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51-58" sheetId="2" r:id="rId2"/>
    <sheet name="fbgdata_2021-03-20_16-52-12" sheetId="3" r:id="rId3"/>
    <sheet name="fbgdata_2021-03-20_16-52-24" sheetId="4" r:id="rId4"/>
    <sheet name="fbgdata_2021-03-20_16-52-37" sheetId="5" r:id="rId5"/>
    <sheet name="fbgdata_2021-03-20_16-52-49" sheetId="6" r:id="rId6"/>
    <sheet name="fbgdata_2021-03-20_16-53-03" sheetId="7" r:id="rId7"/>
    <sheet name="fbgdata_2021-03-20_16-53-16" sheetId="8" r:id="rId8"/>
    <sheet name="fbgdata_2021-03-20_16-53-28" sheetId="9" r:id="rId9"/>
    <sheet name="fbgdata_2021-03-20_16-53-44" sheetId="10" r:id="rId10"/>
    <sheet name="fbgdata_2021-03-20_16-53-55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<sst xmlns="http://schemas.openxmlformats.org/spreadsheetml/2006/main" count="2267" uniqueCount="2079">
  <si>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</si>
  <si>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</si>
  <si>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</si>
  <si>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</si>
  <si>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</si>
  <si>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</si>
  <si>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</si>
  <si>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</si>
  <si>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</si>
  <si>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</si>
  <si>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</si>
  <si>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</si>
  <si>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</si>
  <si>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52748.555662</t>
  </si>
  <si>
    <t>52748.556662</t>
  </si>
  <si>
    <t>52748.557662</t>
  </si>
  <si>
    <t>52748.558662</t>
  </si>
  <si>
    <t>52748.559662</t>
  </si>
  <si>
    <t>52748.560662</t>
  </si>
  <si>
    <t>52748.561662</t>
  </si>
  <si>
    <t>52748.562662</t>
  </si>
  <si>
    <t>52748.563662</t>
  </si>
  <si>
    <t>52748.564662</t>
  </si>
  <si>
    <t>52748.565662</t>
  </si>
  <si>
    <t>52748.566662</t>
  </si>
  <si>
    <t>52748.567661</t>
  </si>
  <si>
    <t>52748.568662</t>
  </si>
  <si>
    <t>52748.569662</t>
  </si>
  <si>
    <t>52748.570662</t>
  </si>
  <si>
    <t>52748.571662</t>
  </si>
  <si>
    <t>52748.572662</t>
  </si>
  <si>
    <t>52748.573662</t>
  </si>
  <si>
    <t>52748.574662</t>
  </si>
  <si>
    <t>52748.575662</t>
  </si>
  <si>
    <t>52748.576662</t>
  </si>
  <si>
    <t>52748.577662</t>
  </si>
  <si>
    <t>52748.578662</t>
  </si>
  <si>
    <t>52748.579662</t>
  </si>
  <si>
    <t>52748.580662</t>
  </si>
  <si>
    <t>52748.581662</t>
  </si>
  <si>
    <t>52748.582662</t>
  </si>
  <si>
    <t>52748.583662</t>
  </si>
  <si>
    <t>52748.584661</t>
  </si>
  <si>
    <t>52748.585662</t>
  </si>
  <si>
    <t>52748.586662</t>
  </si>
  <si>
    <t>52748.587662</t>
  </si>
  <si>
    <t>52748.588661</t>
  </si>
  <si>
    <t>52748.589662</t>
  </si>
  <si>
    <t>52748.590662</t>
  </si>
  <si>
    <t>52748.591661</t>
  </si>
  <si>
    <t>52748.592662</t>
  </si>
  <si>
    <t>52748.593662</t>
  </si>
  <si>
    <t>52748.594662</t>
  </si>
  <si>
    <t>52748.595661</t>
  </si>
  <si>
    <t>52748.596662</t>
  </si>
  <si>
    <t>52748.597662</t>
  </si>
  <si>
    <t>52748.598661</t>
  </si>
  <si>
    <t>52748.599662</t>
  </si>
  <si>
    <t>52748.600662</t>
  </si>
  <si>
    <t>52748.601662</t>
  </si>
  <si>
    <t>52748.602662</t>
  </si>
  <si>
    <t>52748.603662</t>
  </si>
  <si>
    <t>52748.604661</t>
  </si>
  <si>
    <t>52748.605661</t>
  </si>
  <si>
    <t>52748.606661</t>
  </si>
  <si>
    <t>52748.607661</t>
  </si>
  <si>
    <t>52748.608661</t>
  </si>
  <si>
    <t>52748.609661</t>
  </si>
  <si>
    <t>52748.610661</t>
  </si>
  <si>
    <t>52748.611661</t>
  </si>
  <si>
    <t>52748.612661</t>
  </si>
  <si>
    <t>52748.613662</t>
  </si>
  <si>
    <t>52748.614661</t>
  </si>
  <si>
    <t>52748.615661</t>
  </si>
  <si>
    <t>52748.616661</t>
  </si>
  <si>
    <t>52748.617661</t>
  </si>
  <si>
    <t>52748.618661</t>
  </si>
  <si>
    <t>52748.619661</t>
  </si>
  <si>
    <t>52748.620661</t>
  </si>
  <si>
    <t>52748.621661</t>
  </si>
  <si>
    <t>52748.622661</t>
  </si>
  <si>
    <t>52748.623661</t>
  </si>
  <si>
    <t>52748.624661</t>
  </si>
  <si>
    <t>52748.625661</t>
  </si>
  <si>
    <t>52748.626661</t>
  </si>
  <si>
    <t>52748.627661</t>
  </si>
  <si>
    <t>52748.628661</t>
  </si>
  <si>
    <t>52748.629661</t>
  </si>
  <si>
    <t>52748.630661</t>
  </si>
  <si>
    <t>52748.631661</t>
  </si>
  <si>
    <t>52748.632661</t>
  </si>
  <si>
    <t>52748.633661</t>
  </si>
  <si>
    <t>52748.634661</t>
  </si>
  <si>
    <t>52748.635661</t>
  </si>
  <si>
    <t>52748.636661</t>
  </si>
  <si>
    <t>52748.637661</t>
  </si>
  <si>
    <t>52748.638661</t>
  </si>
  <si>
    <t>52748.639661</t>
  </si>
  <si>
    <t>52748.640661</t>
  </si>
  <si>
    <t>52748.641661</t>
  </si>
  <si>
    <t>52748.642661</t>
  </si>
  <si>
    <t>52748.643661</t>
  </si>
  <si>
    <t>52748.644661</t>
  </si>
  <si>
    <t>52748.645661</t>
  </si>
  <si>
    <t>52748.646661</t>
  </si>
  <si>
    <t>52748.647661</t>
  </si>
  <si>
    <t>52748.648661</t>
  </si>
  <si>
    <t>52748.649661</t>
  </si>
  <si>
    <t>52748.650661</t>
  </si>
  <si>
    <t>52748.651661</t>
  </si>
  <si>
    <t>52748.652661</t>
  </si>
  <si>
    <t>52748.653661</t>
  </si>
  <si>
    <t>52748.654661</t>
  </si>
  <si>
    <t>52748.655661</t>
  </si>
  <si>
    <t>52748.656661</t>
  </si>
  <si>
    <t>52748.657661</t>
  </si>
  <si>
    <t>52748.658661</t>
  </si>
  <si>
    <t>52748.659661</t>
  </si>
  <si>
    <t>52748.660661</t>
  </si>
  <si>
    <t>52748.661661</t>
  </si>
  <si>
    <t>52748.662661</t>
  </si>
  <si>
    <t>52748.663661</t>
  </si>
  <si>
    <t>52748.664661</t>
  </si>
  <si>
    <t>52748.665661</t>
  </si>
  <si>
    <t>52748.666661</t>
  </si>
  <si>
    <t>52748.667661</t>
  </si>
  <si>
    <t>52748.668661</t>
  </si>
  <si>
    <t>52748.669661</t>
  </si>
  <si>
    <t>52748.670661</t>
  </si>
  <si>
    <t>52748.671661</t>
  </si>
  <si>
    <t>52748.672661</t>
  </si>
  <si>
    <t>52748.673661</t>
  </si>
  <si>
    <t>52748.674661</t>
  </si>
  <si>
    <t>52748.675661</t>
  </si>
  <si>
    <t>52748.676661</t>
  </si>
  <si>
    <t>52748.677661</t>
  </si>
  <si>
    <t>52748.678661</t>
  </si>
  <si>
    <t>52748.679661</t>
  </si>
  <si>
    <t>52748.68066</t>
  </si>
  <si>
    <t>52748.681661</t>
  </si>
  <si>
    <t>52748.682661</t>
  </si>
  <si>
    <t>52748.683661</t>
  </si>
  <si>
    <t>52748.684661</t>
  </si>
  <si>
    <t>52748.685661</t>
  </si>
  <si>
    <t>52748.686661</t>
  </si>
  <si>
    <t>52748.687661</t>
  </si>
  <si>
    <t>52748.688661</t>
  </si>
  <si>
    <t>52748.689661</t>
  </si>
  <si>
    <t>52748.690661</t>
  </si>
  <si>
    <t>52748.69166</t>
  </si>
  <si>
    <t>52748.69266</t>
  </si>
  <si>
    <t>52748.693661</t>
  </si>
  <si>
    <t>52748.694661</t>
  </si>
  <si>
    <t>52748.695661</t>
  </si>
  <si>
    <t>52748.696661</t>
  </si>
  <si>
    <t>52748.697661</t>
  </si>
  <si>
    <t>52748.698661</t>
  </si>
  <si>
    <t>52748.69966</t>
  </si>
  <si>
    <t>52748.70066</t>
  </si>
  <si>
    <t>52748.701661</t>
  </si>
  <si>
    <t>52748.70266</t>
  </si>
  <si>
    <t>52748.703661</t>
  </si>
  <si>
    <t>52748.70466</t>
  </si>
  <si>
    <t>52748.705661</t>
  </si>
  <si>
    <t>52748.706661</t>
  </si>
  <si>
    <t>52748.70766</t>
  </si>
  <si>
    <t>52748.70866</t>
  </si>
  <si>
    <t>52748.70966</t>
  </si>
  <si>
    <t>52748.71066</t>
  </si>
  <si>
    <t>52748.71166</t>
  </si>
  <si>
    <t>52748.71266</t>
  </si>
  <si>
    <t>52748.71366</t>
  </si>
  <si>
    <t>52748.71466</t>
  </si>
  <si>
    <t>52748.71566</t>
  </si>
  <si>
    <t>52748.71666</t>
  </si>
  <si>
    <t>52748.71766</t>
  </si>
  <si>
    <t>52748.71866</t>
  </si>
  <si>
    <t>52748.71966</t>
  </si>
  <si>
    <t>52748.72066</t>
  </si>
  <si>
    <t>52748.72166</t>
  </si>
  <si>
    <t>52748.72266</t>
  </si>
  <si>
    <t>52748.72366</t>
  </si>
  <si>
    <t>52748.72466</t>
  </si>
  <si>
    <t>52748.72566</t>
  </si>
  <si>
    <t>52748.72666</t>
  </si>
  <si>
    <t>52748.72766</t>
  </si>
  <si>
    <t>52748.72866</t>
  </si>
  <si>
    <t>52748.72966</t>
  </si>
  <si>
    <t>52748.73066</t>
  </si>
  <si>
    <t>52748.73166</t>
  </si>
  <si>
    <t>52748.73266</t>
  </si>
  <si>
    <t>52748.73366</t>
  </si>
  <si>
    <t>52748.73466</t>
  </si>
  <si>
    <t>52748.73566</t>
  </si>
  <si>
    <t>52748.73666</t>
  </si>
  <si>
    <t>52748.73766</t>
  </si>
  <si>
    <t>52748.73866</t>
  </si>
  <si>
    <t>52748.73966</t>
  </si>
  <si>
    <t>52748.74066</t>
  </si>
  <si>
    <t>52748.74166</t>
  </si>
  <si>
    <t>52748.74266</t>
  </si>
  <si>
    <t>52748.74366</t>
  </si>
  <si>
    <t>52748.74466</t>
  </si>
  <si>
    <t>52748.74566</t>
  </si>
  <si>
    <t>52748.74666</t>
  </si>
  <si>
    <t>52748.74766</t>
  </si>
  <si>
    <t>52748.74866</t>
  </si>
  <si>
    <t>52748.74966</t>
  </si>
  <si>
    <t>52748.75066</t>
  </si>
  <si>
    <t>52748.75166</t>
  </si>
  <si>
    <t>52748.75266</t>
  </si>
  <si>
    <t>52748.75366</t>
  </si>
  <si>
    <t>52748.75466</t>
  </si>
  <si>
    <t>52748.75566</t>
  </si>
  <si>
    <t>52748.75666</t>
  </si>
  <si>
    <t>52748.75766</t>
  </si>
  <si>
    <t>52748.75866</t>
  </si>
  <si>
    <t>52748.75966</t>
  </si>
  <si>
    <t>52748.76066</t>
  </si>
  <si>
    <t>Average</t>
  </si>
  <si>
    <t>StdDev</t>
  </si>
  <si>
    <t>Min</t>
  </si>
  <si>
    <t>Max</t>
  </si>
  <si>
    <t>52762.79452</t>
  </si>
  <si>
    <t>52762.795519</t>
  </si>
  <si>
    <t>52762.796519</t>
  </si>
  <si>
    <t>52762.797519</t>
  </si>
  <si>
    <t>52762.798519</t>
  </si>
  <si>
    <t>52762.799519</t>
  </si>
  <si>
    <t>52762.800519</t>
  </si>
  <si>
    <t>52762.801519</t>
  </si>
  <si>
    <t>52762.802519</t>
  </si>
  <si>
    <t>52762.803519</t>
  </si>
  <si>
    <t>52762.804519</t>
  </si>
  <si>
    <t>52762.805519</t>
  </si>
  <si>
    <t>52762.806519</t>
  </si>
  <si>
    <t>52762.807519</t>
  </si>
  <si>
    <t>52762.808519</t>
  </si>
  <si>
    <t>52762.809519</t>
  </si>
  <si>
    <t>52762.810519</t>
  </si>
  <si>
    <t>52762.811519</t>
  </si>
  <si>
    <t>52762.812519</t>
  </si>
  <si>
    <t>52762.813519</t>
  </si>
  <si>
    <t>52762.814519</t>
  </si>
  <si>
    <t>52762.815519</t>
  </si>
  <si>
    <t>52762.816519</t>
  </si>
  <si>
    <t>52762.817519</t>
  </si>
  <si>
    <t>52762.818519</t>
  </si>
  <si>
    <t>52762.819519</t>
  </si>
  <si>
    <t>52762.820519</t>
  </si>
  <si>
    <t>52762.821519</t>
  </si>
  <si>
    <t>52762.822519</t>
  </si>
  <si>
    <t>52762.823519</t>
  </si>
  <si>
    <t>52762.824519</t>
  </si>
  <si>
    <t>52762.825519</t>
  </si>
  <si>
    <t>52762.826519</t>
  </si>
  <si>
    <t>52762.827519</t>
  </si>
  <si>
    <t>52762.828519</t>
  </si>
  <si>
    <t>52762.829519</t>
  </si>
  <si>
    <t>52762.830519</t>
  </si>
  <si>
    <t>52762.831519</t>
  </si>
  <si>
    <t>52762.832519</t>
  </si>
  <si>
    <t>52762.833519</t>
  </si>
  <si>
    <t>52762.834519</t>
  </si>
  <si>
    <t>52762.835519</t>
  </si>
  <si>
    <t>52762.836519</t>
  </si>
  <si>
    <t>52762.837519</t>
  </si>
  <si>
    <t>52762.838519</t>
  </si>
  <si>
    <t>52762.839519</t>
  </si>
  <si>
    <t>52762.840518</t>
  </si>
  <si>
    <t>52762.841519</t>
  </si>
  <si>
    <t>52762.842519</t>
  </si>
  <si>
    <t>52762.843518</t>
  </si>
  <si>
    <t>52762.844518</t>
  </si>
  <si>
    <t>52762.845519</t>
  </si>
  <si>
    <t>52762.846519</t>
  </si>
  <si>
    <t>52762.847518</t>
  </si>
  <si>
    <t>52762.848519</t>
  </si>
  <si>
    <t>52762.849519</t>
  </si>
  <si>
    <t>52762.850519</t>
  </si>
  <si>
    <t>52762.851519</t>
  </si>
  <si>
    <t>52762.852519</t>
  </si>
  <si>
    <t>52762.853518</t>
  </si>
  <si>
    <t>52762.854518</t>
  </si>
  <si>
    <t>52762.855519</t>
  </si>
  <si>
    <t>52762.856519</t>
  </si>
  <si>
    <t>52762.857518</t>
  </si>
  <si>
    <t>52762.858519</t>
  </si>
  <si>
    <t>52762.859518</t>
  </si>
  <si>
    <t>52762.860518</t>
  </si>
  <si>
    <t>52762.861518</t>
  </si>
  <si>
    <t>52762.862518</t>
  </si>
  <si>
    <t>52762.863518</t>
  </si>
  <si>
    <t>52762.864518</t>
  </si>
  <si>
    <t>52762.865519</t>
  </si>
  <si>
    <t>52762.866519</t>
  </si>
  <si>
    <t>52762.867518</t>
  </si>
  <si>
    <t>52762.868518</t>
  </si>
  <si>
    <t>52762.869519</t>
  </si>
  <si>
    <t>52762.870518</t>
  </si>
  <si>
    <t>52762.871518</t>
  </si>
  <si>
    <t>52762.872518</t>
  </si>
  <si>
    <t>52762.873518</t>
  </si>
  <si>
    <t>52762.874518</t>
  </si>
  <si>
    <t>52762.875518</t>
  </si>
  <si>
    <t>52762.876518</t>
  </si>
  <si>
    <t>52762.877518</t>
  </si>
  <si>
    <t>52762.878518</t>
  </si>
  <si>
    <t>52762.879519</t>
  </si>
  <si>
    <t>52762.880518</t>
  </si>
  <si>
    <t>52762.881518</t>
  </si>
  <si>
    <t>52762.882518</t>
  </si>
  <si>
    <t>52762.883518</t>
  </si>
  <si>
    <t>52762.884518</t>
  </si>
  <si>
    <t>52762.885518</t>
  </si>
  <si>
    <t>52762.886518</t>
  </si>
  <si>
    <t>52762.887518</t>
  </si>
  <si>
    <t>52762.888518</t>
  </si>
  <si>
    <t>52762.889518</t>
  </si>
  <si>
    <t>52762.890518</t>
  </si>
  <si>
    <t>52762.891518</t>
  </si>
  <si>
    <t>52762.892518</t>
  </si>
  <si>
    <t>52762.893518</t>
  </si>
  <si>
    <t>52762.894518</t>
  </si>
  <si>
    <t>52762.895518</t>
  </si>
  <si>
    <t>52762.896518</t>
  </si>
  <si>
    <t>52762.897518</t>
  </si>
  <si>
    <t>52762.898518</t>
  </si>
  <si>
    <t>52762.899518</t>
  </si>
  <si>
    <t>52762.900518</t>
  </si>
  <si>
    <t>52762.901518</t>
  </si>
  <si>
    <t>52762.902518</t>
  </si>
  <si>
    <t>52762.903518</t>
  </si>
  <si>
    <t>52762.904518</t>
  </si>
  <si>
    <t>52762.905518</t>
  </si>
  <si>
    <t>52762.906518</t>
  </si>
  <si>
    <t>52762.907518</t>
  </si>
  <si>
    <t>52762.908518</t>
  </si>
  <si>
    <t>52762.909518</t>
  </si>
  <si>
    <t>52762.910518</t>
  </si>
  <si>
    <t>52762.911518</t>
  </si>
  <si>
    <t>52762.912518</t>
  </si>
  <si>
    <t>52762.913518</t>
  </si>
  <si>
    <t>52762.914518</t>
  </si>
  <si>
    <t>52762.915518</t>
  </si>
  <si>
    <t>52762.916518</t>
  </si>
  <si>
    <t>52762.917518</t>
  </si>
  <si>
    <t>52762.918518</t>
  </si>
  <si>
    <t>52762.919518</t>
  </si>
  <si>
    <t>52762.920518</t>
  </si>
  <si>
    <t>52762.921518</t>
  </si>
  <si>
    <t>52762.922518</t>
  </si>
  <si>
    <t>52762.923518</t>
  </si>
  <si>
    <t>52762.924518</t>
  </si>
  <si>
    <t>52762.925518</t>
  </si>
  <si>
    <t>52762.926518</t>
  </si>
  <si>
    <t>52762.927518</t>
  </si>
  <si>
    <t>52762.928518</t>
  </si>
  <si>
    <t>52762.929518</t>
  </si>
  <si>
    <t>52762.930518</t>
  </si>
  <si>
    <t>52762.931518</t>
  </si>
  <si>
    <t>52762.932518</t>
  </si>
  <si>
    <t>52762.933517</t>
  </si>
  <si>
    <t>52762.934518</t>
  </si>
  <si>
    <t>52762.935518</t>
  </si>
  <si>
    <t>52762.936517</t>
  </si>
  <si>
    <t>52762.937518</t>
  </si>
  <si>
    <t>52762.938518</t>
  </si>
  <si>
    <t>52762.939518</t>
  </si>
  <si>
    <t>52762.940518</t>
  </si>
  <si>
    <t>52762.941518</t>
  </si>
  <si>
    <t>52762.942518</t>
  </si>
  <si>
    <t>52762.943518</t>
  </si>
  <si>
    <t>52762.944518</t>
  </si>
  <si>
    <t>52762.945517</t>
  </si>
  <si>
    <t>52762.946517</t>
  </si>
  <si>
    <t>52762.947518</t>
  </si>
  <si>
    <t>52762.948518</t>
  </si>
  <si>
    <t>52762.949517</t>
  </si>
  <si>
    <t>52762.950517</t>
  </si>
  <si>
    <t>52762.951517</t>
  </si>
  <si>
    <t>52762.952518</t>
  </si>
  <si>
    <t>52762.953517</t>
  </si>
  <si>
    <t>52762.954518</t>
  </si>
  <si>
    <t>52762.955518</t>
  </si>
  <si>
    <t>52762.956517</t>
  </si>
  <si>
    <t>52762.957517</t>
  </si>
  <si>
    <t>52762.958518</t>
  </si>
  <si>
    <t>52762.959517</t>
  </si>
  <si>
    <t>52762.960517</t>
  </si>
  <si>
    <t>52762.961517</t>
  </si>
  <si>
    <t>52762.962517</t>
  </si>
  <si>
    <t>52762.963518</t>
  </si>
  <si>
    <t>52762.964517</t>
  </si>
  <si>
    <t>52762.965518</t>
  </si>
  <si>
    <t>52762.966517</t>
  </si>
  <si>
    <t>52762.967517</t>
  </si>
  <si>
    <t>52762.968517</t>
  </si>
  <si>
    <t>52762.969517</t>
  </si>
  <si>
    <t>52762.970517</t>
  </si>
  <si>
    <t>52762.971517</t>
  </si>
  <si>
    <t>52762.972517</t>
  </si>
  <si>
    <t>52762.973517</t>
  </si>
  <si>
    <t>52762.974517</t>
  </si>
  <si>
    <t>52762.975517</t>
  </si>
  <si>
    <t>52762.976517</t>
  </si>
  <si>
    <t>52762.977517</t>
  </si>
  <si>
    <t>52762.978518</t>
  </si>
  <si>
    <t>52762.979517</t>
  </si>
  <si>
    <t>52762.980517</t>
  </si>
  <si>
    <t>52762.981517</t>
  </si>
  <si>
    <t>52762.982517</t>
  </si>
  <si>
    <t>52762.983517</t>
  </si>
  <si>
    <t>52762.984517</t>
  </si>
  <si>
    <t>52762.985517</t>
  </si>
  <si>
    <t>52762.986517</t>
  </si>
  <si>
    <t>52762.987517</t>
  </si>
  <si>
    <t>52762.988517</t>
  </si>
  <si>
    <t>52762.989517</t>
  </si>
  <si>
    <t>52762.990517</t>
  </si>
  <si>
    <t>52762.991517</t>
  </si>
  <si>
    <t>52762.992517</t>
  </si>
  <si>
    <t>52762.993517</t>
  </si>
  <si>
    <t>52762.994517</t>
  </si>
  <si>
    <t>52762.995517</t>
  </si>
  <si>
    <t>52762.996517</t>
  </si>
  <si>
    <t>52762.997517</t>
  </si>
  <si>
    <t>52762.998517</t>
  </si>
  <si>
    <t>52762.999517</t>
  </si>
  <si>
    <t>52774.6984</t>
  </si>
  <si>
    <t>52774.6994</t>
  </si>
  <si>
    <t>52774.700399</t>
  </si>
  <si>
    <t>52774.7014</t>
  </si>
  <si>
    <t>52774.702399</t>
  </si>
  <si>
    <t>52774.7034</t>
  </si>
  <si>
    <t>52774.7044</t>
  </si>
  <si>
    <t>52774.7054</t>
  </si>
  <si>
    <t>52774.7064</t>
  </si>
  <si>
    <t>52774.7074</t>
  </si>
  <si>
    <t>52774.7084</t>
  </si>
  <si>
    <t>52774.7094</t>
  </si>
  <si>
    <t>52774.710399</t>
  </si>
  <si>
    <t>52774.7114</t>
  </si>
  <si>
    <t>52774.712399</t>
  </si>
  <si>
    <t>52774.7134</t>
  </si>
  <si>
    <t>52774.7144</t>
  </si>
  <si>
    <t>52774.7154</t>
  </si>
  <si>
    <t>52774.716399</t>
  </si>
  <si>
    <t>52774.7174</t>
  </si>
  <si>
    <t>52774.7184</t>
  </si>
  <si>
    <t>52774.719399</t>
  </si>
  <si>
    <t>52774.720399</t>
  </si>
  <si>
    <t>52774.7214</t>
  </si>
  <si>
    <t>52774.722399</t>
  </si>
  <si>
    <t>52774.723399</t>
  </si>
  <si>
    <t>52774.724399</t>
  </si>
  <si>
    <t>52774.725399</t>
  </si>
  <si>
    <t>52774.726399</t>
  </si>
  <si>
    <t>52774.727399</t>
  </si>
  <si>
    <t>52774.728399</t>
  </si>
  <si>
    <t>52774.729399</t>
  </si>
  <si>
    <t>52774.730399</t>
  </si>
  <si>
    <t>52774.731399</t>
  </si>
  <si>
    <t>52774.732399</t>
  </si>
  <si>
    <t>52774.733399</t>
  </si>
  <si>
    <t>52774.734399</t>
  </si>
  <si>
    <t>52774.735399</t>
  </si>
  <si>
    <t>52774.736399</t>
  </si>
  <si>
    <t>52774.737399</t>
  </si>
  <si>
    <t>52774.7384</t>
  </si>
  <si>
    <t>52774.739399</t>
  </si>
  <si>
    <t>52774.740399</t>
  </si>
  <si>
    <t>52774.741399</t>
  </si>
  <si>
    <t>52774.742399</t>
  </si>
  <si>
    <t>52774.743399</t>
  </si>
  <si>
    <t>52774.744399</t>
  </si>
  <si>
    <t>52774.7454</t>
  </si>
  <si>
    <t>52774.746399</t>
  </si>
  <si>
    <t>52774.747399</t>
  </si>
  <si>
    <t>52774.748399</t>
  </si>
  <si>
    <t>52774.749399</t>
  </si>
  <si>
    <t>52774.750399</t>
  </si>
  <si>
    <t>52774.751399</t>
  </si>
  <si>
    <t>52774.752399</t>
  </si>
  <si>
    <t>52774.753399</t>
  </si>
  <si>
    <t>52774.754399</t>
  </si>
  <si>
    <t>52774.755399</t>
  </si>
  <si>
    <t>52774.756399</t>
  </si>
  <si>
    <t>52774.757399</t>
  </si>
  <si>
    <t>52774.758399</t>
  </si>
  <si>
    <t>52774.759399</t>
  </si>
  <si>
    <t>52774.760399</t>
  </si>
  <si>
    <t>52774.761399</t>
  </si>
  <si>
    <t>52774.762399</t>
  </si>
  <si>
    <t>52774.763399</t>
  </si>
  <si>
    <t>52774.764399</t>
  </si>
  <si>
    <t>52774.765399</t>
  </si>
  <si>
    <t>52774.766399</t>
  </si>
  <si>
    <t>52774.767399</t>
  </si>
  <si>
    <t>52774.768399</t>
  </si>
  <si>
    <t>52774.769399</t>
  </si>
  <si>
    <t>52774.770399</t>
  </si>
  <si>
    <t>52774.771399</t>
  </si>
  <si>
    <t>52774.772399</t>
  </si>
  <si>
    <t>52774.773399</t>
  </si>
  <si>
    <t>52774.774399</t>
  </si>
  <si>
    <t>52774.775399</t>
  </si>
  <si>
    <t>52774.776399</t>
  </si>
  <si>
    <t>52774.777399</t>
  </si>
  <si>
    <t>52774.778399</t>
  </si>
  <si>
    <t>52774.779399</t>
  </si>
  <si>
    <t>52774.780399</t>
  </si>
  <si>
    <t>52774.781399</t>
  </si>
  <si>
    <t>52774.782399</t>
  </si>
  <si>
    <t>52774.783399</t>
  </si>
  <si>
    <t>52774.784399</t>
  </si>
  <si>
    <t>52774.785399</t>
  </si>
  <si>
    <t>52774.786399</t>
  </si>
  <si>
    <t>52774.787399</t>
  </si>
  <si>
    <t>52774.788399</t>
  </si>
  <si>
    <t>52774.789399</t>
  </si>
  <si>
    <t>52774.790399</t>
  </si>
  <si>
    <t>52774.791399</t>
  </si>
  <si>
    <t>52774.792399</t>
  </si>
  <si>
    <t>52774.793399</t>
  </si>
  <si>
    <t>52774.794399</t>
  </si>
  <si>
    <t>52774.795399</t>
  </si>
  <si>
    <t>52774.796399</t>
  </si>
  <si>
    <t>52774.797399</t>
  </si>
  <si>
    <t>52774.798399</t>
  </si>
  <si>
    <t>52774.799399</t>
  </si>
  <si>
    <t>52774.800399</t>
  </si>
  <si>
    <t>52774.801399</t>
  </si>
  <si>
    <t>52774.802399</t>
  </si>
  <si>
    <t>52774.803399</t>
  </si>
  <si>
    <t>52774.804398</t>
  </si>
  <si>
    <t>52774.805399</t>
  </si>
  <si>
    <t>52774.806399</t>
  </si>
  <si>
    <t>52774.807399</t>
  </si>
  <si>
    <t>52774.808398</t>
  </si>
  <si>
    <t>52774.809399</t>
  </si>
  <si>
    <t>52774.810399</t>
  </si>
  <si>
    <t>52774.811399</t>
  </si>
  <si>
    <t>52774.812398</t>
  </si>
  <si>
    <t>52774.813399</t>
  </si>
  <si>
    <t>52774.814399</t>
  </si>
  <si>
    <t>52774.815399</t>
  </si>
  <si>
    <t>52774.816398</t>
  </si>
  <si>
    <t>52774.817399</t>
  </si>
  <si>
    <t>52774.818398</t>
  </si>
  <si>
    <t>52774.819398</t>
  </si>
  <si>
    <t>52774.820398</t>
  </si>
  <si>
    <t>52774.821398</t>
  </si>
  <si>
    <t>52774.822398</t>
  </si>
  <si>
    <t>52774.823398</t>
  </si>
  <si>
    <t>52774.824398</t>
  </si>
  <si>
    <t>52774.825398</t>
  </si>
  <si>
    <t>52774.826398</t>
  </si>
  <si>
    <t>52774.827398</t>
  </si>
  <si>
    <t>52774.828398</t>
  </si>
  <si>
    <t>52774.829398</t>
  </si>
  <si>
    <t>52774.830398</t>
  </si>
  <si>
    <t>52774.831398</t>
  </si>
  <si>
    <t>52774.832398</t>
  </si>
  <si>
    <t>52774.833399</t>
  </si>
  <si>
    <t>52774.834398</t>
  </si>
  <si>
    <t>52774.835398</t>
  </si>
  <si>
    <t>52774.836398</t>
  </si>
  <si>
    <t>52774.837398</t>
  </si>
  <si>
    <t>52774.838398</t>
  </si>
  <si>
    <t>52774.839398</t>
  </si>
  <si>
    <t>52774.840398</t>
  </si>
  <si>
    <t>52774.841398</t>
  </si>
  <si>
    <t>52774.842398</t>
  </si>
  <si>
    <t>52774.843398</t>
  </si>
  <si>
    <t>52774.844398</t>
  </si>
  <si>
    <t>52774.845398</t>
  </si>
  <si>
    <t>52774.846398</t>
  </si>
  <si>
    <t>52774.847398</t>
  </si>
  <si>
    <t>52774.848398</t>
  </si>
  <si>
    <t>52774.849398</t>
  </si>
  <si>
    <t>52774.850398</t>
  </si>
  <si>
    <t>52774.851398</t>
  </si>
  <si>
    <t>52774.852398</t>
  </si>
  <si>
    <t>52774.853398</t>
  </si>
  <si>
    <t>52774.854398</t>
  </si>
  <si>
    <t>52774.855398</t>
  </si>
  <si>
    <t>52774.856398</t>
  </si>
  <si>
    <t>52774.857398</t>
  </si>
  <si>
    <t>52774.858398</t>
  </si>
  <si>
    <t>52774.859398</t>
  </si>
  <si>
    <t>52774.860398</t>
  </si>
  <si>
    <t>52774.861398</t>
  </si>
  <si>
    <t>52774.862398</t>
  </si>
  <si>
    <t>52774.863398</t>
  </si>
  <si>
    <t>52774.864398</t>
  </si>
  <si>
    <t>52774.865398</t>
  </si>
  <si>
    <t>52774.866398</t>
  </si>
  <si>
    <t>52774.867398</t>
  </si>
  <si>
    <t>52774.868398</t>
  </si>
  <si>
    <t>52774.869398</t>
  </si>
  <si>
    <t>52774.870398</t>
  </si>
  <si>
    <t>52774.871398</t>
  </si>
  <si>
    <t>52774.872398</t>
  </si>
  <si>
    <t>52774.873398</t>
  </si>
  <si>
    <t>52774.874398</t>
  </si>
  <si>
    <t>52774.875398</t>
  </si>
  <si>
    <t>52774.876398</t>
  </si>
  <si>
    <t>52774.877398</t>
  </si>
  <si>
    <t>52774.878398</t>
  </si>
  <si>
    <t>52774.879398</t>
  </si>
  <si>
    <t>52774.880398</t>
  </si>
  <si>
    <t>52774.881398</t>
  </si>
  <si>
    <t>52774.882398</t>
  </si>
  <si>
    <t>52774.883398</t>
  </si>
  <si>
    <t>52774.884398</t>
  </si>
  <si>
    <t>52774.885398</t>
  </si>
  <si>
    <t>52774.886398</t>
  </si>
  <si>
    <t>52774.887398</t>
  </si>
  <si>
    <t>52774.888398</t>
  </si>
  <si>
    <t>52774.889398</t>
  </si>
  <si>
    <t>52774.890398</t>
  </si>
  <si>
    <t>52774.891398</t>
  </si>
  <si>
    <t>52774.892398</t>
  </si>
  <si>
    <t>52774.893398</t>
  </si>
  <si>
    <t>52774.894398</t>
  </si>
  <si>
    <t>52774.895398</t>
  </si>
  <si>
    <t>52774.896398</t>
  </si>
  <si>
    <t>52774.897398</t>
  </si>
  <si>
    <t>52774.898398</t>
  </si>
  <si>
    <t>52774.899398</t>
  </si>
  <si>
    <t>52774.900398</t>
  </si>
  <si>
    <t>52774.901398</t>
  </si>
  <si>
    <t>52774.902398</t>
  </si>
  <si>
    <t>52774.903398</t>
  </si>
  <si>
    <t>52787.802269</t>
  </si>
  <si>
    <t>52787.803268</t>
  </si>
  <si>
    <t>52787.804268</t>
  </si>
  <si>
    <t>52787.805268</t>
  </si>
  <si>
    <t>52787.806268</t>
  </si>
  <si>
    <t>52787.807268</t>
  </si>
  <si>
    <t>52787.808268</t>
  </si>
  <si>
    <t>52787.809268</t>
  </si>
  <si>
    <t>52787.810268</t>
  </si>
  <si>
    <t>52787.811268</t>
  </si>
  <si>
    <t>52787.812268</t>
  </si>
  <si>
    <t>52787.813268</t>
  </si>
  <si>
    <t>52787.814268</t>
  </si>
  <si>
    <t>52787.815268</t>
  </si>
  <si>
    <t>52787.816268</t>
  </si>
  <si>
    <t>52787.817268</t>
  </si>
  <si>
    <t>52787.818268</t>
  </si>
  <si>
    <t>52787.819268</t>
  </si>
  <si>
    <t>52787.820268</t>
  </si>
  <si>
    <t>52787.821268</t>
  </si>
  <si>
    <t>52787.822268</t>
  </si>
  <si>
    <t>52787.823268</t>
  </si>
  <si>
    <t>52787.824268</t>
  </si>
  <si>
    <t>52787.825268</t>
  </si>
  <si>
    <t>52787.826268</t>
  </si>
  <si>
    <t>52787.827268</t>
  </si>
  <si>
    <t>52787.828268</t>
  </si>
  <si>
    <t>52787.829268</t>
  </si>
  <si>
    <t>52787.830268</t>
  </si>
  <si>
    <t>52787.831268</t>
  </si>
  <si>
    <t>52787.832268</t>
  </si>
  <si>
    <t>52787.833268</t>
  </si>
  <si>
    <t>52787.834268</t>
  </si>
  <si>
    <t>52787.835268</t>
  </si>
  <si>
    <t>52787.836268</t>
  </si>
  <si>
    <t>52787.837268</t>
  </si>
  <si>
    <t>52787.838268</t>
  </si>
  <si>
    <t>52787.839268</t>
  </si>
  <si>
    <t>52787.840268</t>
  </si>
  <si>
    <t>52787.841268</t>
  </si>
  <si>
    <t>52787.842268</t>
  </si>
  <si>
    <t>52787.843268</t>
  </si>
  <si>
    <t>52787.844268</t>
  </si>
  <si>
    <t>52787.845268</t>
  </si>
  <si>
    <t>52787.846268</t>
  </si>
  <si>
    <t>52787.847268</t>
  </si>
  <si>
    <t>52787.848268</t>
  </si>
  <si>
    <t>52787.849268</t>
  </si>
  <si>
    <t>52787.850268</t>
  </si>
  <si>
    <t>52787.851268</t>
  </si>
  <si>
    <t>52787.852268</t>
  </si>
  <si>
    <t>52787.853268</t>
  </si>
  <si>
    <t>52787.854268</t>
  </si>
  <si>
    <t>52787.855268</t>
  </si>
  <si>
    <t>52787.856268</t>
  </si>
  <si>
    <t>52787.857268</t>
  </si>
  <si>
    <t>52787.858268</t>
  </si>
  <si>
    <t>52787.859267</t>
  </si>
  <si>
    <t>52787.860267</t>
  </si>
  <si>
    <t>52787.861268</t>
  </si>
  <si>
    <t>52787.862267</t>
  </si>
  <si>
    <t>52787.863268</t>
  </si>
  <si>
    <t>52787.864268</t>
  </si>
  <si>
    <t>52787.865268</t>
  </si>
  <si>
    <t>52787.866268</t>
  </si>
  <si>
    <t>52787.867267</t>
  </si>
  <si>
    <t>52787.868267</t>
  </si>
  <si>
    <t>52787.869268</t>
  </si>
  <si>
    <t>52787.870267</t>
  </si>
  <si>
    <t>52787.871268</t>
  </si>
  <si>
    <t>52787.872267</t>
  </si>
  <si>
    <t>52787.873268</t>
  </si>
  <si>
    <t>52787.874268</t>
  </si>
  <si>
    <t>52787.875268</t>
  </si>
  <si>
    <t>52787.876267</t>
  </si>
  <si>
    <t>52787.877267</t>
  </si>
  <si>
    <t>52787.878268</t>
  </si>
  <si>
    <t>52787.879267</t>
  </si>
  <si>
    <t>52787.880267</t>
  </si>
  <si>
    <t>52787.881268</t>
  </si>
  <si>
    <t>52787.882267</t>
  </si>
  <si>
    <t>52787.883268</t>
  </si>
  <si>
    <t>52787.884267</t>
  </si>
  <si>
    <t>52787.885267</t>
  </si>
  <si>
    <t>52787.886267</t>
  </si>
  <si>
    <t>52787.887267</t>
  </si>
  <si>
    <t>52787.888267</t>
  </si>
  <si>
    <t>52787.889267</t>
  </si>
  <si>
    <t>52787.890267</t>
  </si>
  <si>
    <t>52787.891268</t>
  </si>
  <si>
    <t>52787.892267</t>
  </si>
  <si>
    <t>52787.893267</t>
  </si>
  <si>
    <t>52787.894267</t>
  </si>
  <si>
    <t>52787.895267</t>
  </si>
  <si>
    <t>52787.896267</t>
  </si>
  <si>
    <t>52787.897267</t>
  </si>
  <si>
    <t>52787.898267</t>
  </si>
  <si>
    <t>52787.899267</t>
  </si>
  <si>
    <t>52787.900267</t>
  </si>
  <si>
    <t>52787.901267</t>
  </si>
  <si>
    <t>52787.902267</t>
  </si>
  <si>
    <t>52787.903267</t>
  </si>
  <si>
    <t>52787.904267</t>
  </si>
  <si>
    <t>52787.905267</t>
  </si>
  <si>
    <t>52787.906267</t>
  </si>
  <si>
    <t>52787.907267</t>
  </si>
  <si>
    <t>52787.908267</t>
  </si>
  <si>
    <t>52787.909267</t>
  </si>
  <si>
    <t>52787.910267</t>
  </si>
  <si>
    <t>52787.911267</t>
  </si>
  <si>
    <t>52787.912267</t>
  </si>
  <si>
    <t>52787.913267</t>
  </si>
  <si>
    <t>52787.914267</t>
  </si>
  <si>
    <t>52787.915267</t>
  </si>
  <si>
    <t>52787.916267</t>
  </si>
  <si>
    <t>52787.917267</t>
  </si>
  <si>
    <t>52787.918267</t>
  </si>
  <si>
    <t>52787.919267</t>
  </si>
  <si>
    <t>52787.920267</t>
  </si>
  <si>
    <t>52787.921267</t>
  </si>
  <si>
    <t>52787.922267</t>
  </si>
  <si>
    <t>52787.923267</t>
  </si>
  <si>
    <t>52787.924267</t>
  </si>
  <si>
    <t>52787.925267</t>
  </si>
  <si>
    <t>52787.926267</t>
  </si>
  <si>
    <t>52787.927267</t>
  </si>
  <si>
    <t>52787.928267</t>
  </si>
  <si>
    <t>52787.929267</t>
  </si>
  <si>
    <t>52787.930267</t>
  </si>
  <si>
    <t>52787.931267</t>
  </si>
  <si>
    <t>52787.932267</t>
  </si>
  <si>
    <t>52787.933267</t>
  </si>
  <si>
    <t>52787.934267</t>
  </si>
  <si>
    <t>52787.935267</t>
  </si>
  <si>
    <t>52787.936267</t>
  </si>
  <si>
    <t>52787.937267</t>
  </si>
  <si>
    <t>52787.938267</t>
  </si>
  <si>
    <t>52787.939267</t>
  </si>
  <si>
    <t>52787.940267</t>
  </si>
  <si>
    <t>52787.941267</t>
  </si>
  <si>
    <t>52787.942267</t>
  </si>
  <si>
    <t>52787.943267</t>
  </si>
  <si>
    <t>52787.944267</t>
  </si>
  <si>
    <t>52787.945267</t>
  </si>
  <si>
    <t>52787.946267</t>
  </si>
  <si>
    <t>52787.947267</t>
  </si>
  <si>
    <t>52787.948267</t>
  </si>
  <si>
    <t>52787.949267</t>
  </si>
  <si>
    <t>52787.950267</t>
  </si>
  <si>
    <t>52787.951267</t>
  </si>
  <si>
    <t>52787.952267</t>
  </si>
  <si>
    <t>52787.953267</t>
  </si>
  <si>
    <t>52787.954267</t>
  </si>
  <si>
    <t>52787.955267</t>
  </si>
  <si>
    <t>52787.956267</t>
  </si>
  <si>
    <t>52787.957267</t>
  </si>
  <si>
    <t>52787.958267</t>
  </si>
  <si>
    <t>52787.959267</t>
  </si>
  <si>
    <t>52787.960266</t>
  </si>
  <si>
    <t>52787.961267</t>
  </si>
  <si>
    <t>52787.962267</t>
  </si>
  <si>
    <t>52787.963267</t>
  </si>
  <si>
    <t>52787.964267</t>
  </si>
  <si>
    <t>52787.965266</t>
  </si>
  <si>
    <t>52787.966267</t>
  </si>
  <si>
    <t>52787.967267</t>
  </si>
  <si>
    <t>52787.968266</t>
  </si>
  <si>
    <t>52787.969267</t>
  </si>
  <si>
    <t>52787.970267</t>
  </si>
  <si>
    <t>52787.971267</t>
  </si>
  <si>
    <t>52787.972266</t>
  </si>
  <si>
    <t>52787.973267</t>
  </si>
  <si>
    <t>52787.974267</t>
  </si>
  <si>
    <t>52787.975266</t>
  </si>
  <si>
    <t>52787.976266</t>
  </si>
  <si>
    <t>52787.977267</t>
  </si>
  <si>
    <t>52787.978266</t>
  </si>
  <si>
    <t>52787.979266</t>
  </si>
  <si>
    <t>52787.980266</t>
  </si>
  <si>
    <t>52787.981266</t>
  </si>
  <si>
    <t>52787.982266</t>
  </si>
  <si>
    <t>52787.983266</t>
  </si>
  <si>
    <t>52787.984266</t>
  </si>
  <si>
    <t>52787.985267</t>
  </si>
  <si>
    <t>52787.986266</t>
  </si>
  <si>
    <t>52787.987266</t>
  </si>
  <si>
    <t>52787.988266</t>
  </si>
  <si>
    <t>52787.989266</t>
  </si>
  <si>
    <t>52787.990266</t>
  </si>
  <si>
    <t>52787.991266</t>
  </si>
  <si>
    <t>52787.992266</t>
  </si>
  <si>
    <t>52787.993267</t>
  </si>
  <si>
    <t>52787.994266</t>
  </si>
  <si>
    <t>52787.995266</t>
  </si>
  <si>
    <t>52787.996266</t>
  </si>
  <si>
    <t>52787.997266</t>
  </si>
  <si>
    <t>52787.998266</t>
  </si>
  <si>
    <t>52787.999266</t>
  </si>
  <si>
    <t>52788.000266</t>
  </si>
  <si>
    <t>52788.001266</t>
  </si>
  <si>
    <t>52788.002266</t>
  </si>
  <si>
    <t>52788.003266</t>
  </si>
  <si>
    <t>52788.004266</t>
  </si>
  <si>
    <t>52788.005266</t>
  </si>
  <si>
    <t>52788.006266</t>
  </si>
  <si>
    <t>52788.007266</t>
  </si>
  <si>
    <t>52799.770148</t>
  </si>
  <si>
    <t>52799.771148</t>
  </si>
  <si>
    <t>52799.772148</t>
  </si>
  <si>
    <t>52799.773148</t>
  </si>
  <si>
    <t>52799.774148</t>
  </si>
  <si>
    <t>52799.775148</t>
  </si>
  <si>
    <t>52799.776148</t>
  </si>
  <si>
    <t>52799.777148</t>
  </si>
  <si>
    <t>52799.778148</t>
  </si>
  <si>
    <t>52799.779148</t>
  </si>
  <si>
    <t>52799.780148</t>
  </si>
  <si>
    <t>52799.781148</t>
  </si>
  <si>
    <t>52799.782148</t>
  </si>
  <si>
    <t>52799.783148</t>
  </si>
  <si>
    <t>52799.784148</t>
  </si>
  <si>
    <t>52799.785148</t>
  </si>
  <si>
    <t>52799.786148</t>
  </si>
  <si>
    <t>52799.787148</t>
  </si>
  <si>
    <t>52799.788148</t>
  </si>
  <si>
    <t>52799.789148</t>
  </si>
  <si>
    <t>52799.790148</t>
  </si>
  <si>
    <t>52799.791148</t>
  </si>
  <si>
    <t>52799.792148</t>
  </si>
  <si>
    <t>52799.793148</t>
  </si>
  <si>
    <t>52799.794148</t>
  </si>
  <si>
    <t>52799.795148</t>
  </si>
  <si>
    <t>52799.796148</t>
  </si>
  <si>
    <t>52799.797147</t>
  </si>
  <si>
    <t>52799.798148</t>
  </si>
  <si>
    <t>52799.799148</t>
  </si>
  <si>
    <t>52799.800148</t>
  </si>
  <si>
    <t>52799.801148</t>
  </si>
  <si>
    <t>52799.802148</t>
  </si>
  <si>
    <t>52799.803148</t>
  </si>
  <si>
    <t>52799.804148</t>
  </si>
  <si>
    <t>52799.805148</t>
  </si>
  <si>
    <t>52799.806148</t>
  </si>
  <si>
    <t>52799.807148</t>
  </si>
  <si>
    <t>52799.808148</t>
  </si>
  <si>
    <t>52799.809148</t>
  </si>
  <si>
    <t>52799.810148</t>
  </si>
  <si>
    <t>52799.811147</t>
  </si>
  <si>
    <t>52799.812148</t>
  </si>
  <si>
    <t>52799.813148</t>
  </si>
  <si>
    <t>52799.814148</t>
  </si>
  <si>
    <t>52799.815148</t>
  </si>
  <si>
    <t>52799.816148</t>
  </si>
  <si>
    <t>52799.817148</t>
  </si>
  <si>
    <t>52799.818148</t>
  </si>
  <si>
    <t>52799.819148</t>
  </si>
  <si>
    <t>52799.820148</t>
  </si>
  <si>
    <t>52799.821148</t>
  </si>
  <si>
    <t>52799.822148</t>
  </si>
  <si>
    <t>52799.823148</t>
  </si>
  <si>
    <t>52799.824147</t>
  </si>
  <si>
    <t>52799.825148</t>
  </si>
  <si>
    <t>52799.826148</t>
  </si>
  <si>
    <t>52799.827148</t>
  </si>
  <si>
    <t>52799.828147</t>
  </si>
  <si>
    <t>52799.829148</t>
  </si>
  <si>
    <t>52799.830148</t>
  </si>
  <si>
    <t>52799.831147</t>
  </si>
  <si>
    <t>52799.832147</t>
  </si>
  <si>
    <t>52799.833148</t>
  </si>
  <si>
    <t>52799.834148</t>
  </si>
  <si>
    <t>52799.835147</t>
  </si>
  <si>
    <t>52799.836148</t>
  </si>
  <si>
    <t>52799.837147</t>
  </si>
  <si>
    <t>52799.838147</t>
  </si>
  <si>
    <t>52799.839147</t>
  </si>
  <si>
    <t>52799.840147</t>
  </si>
  <si>
    <t>52799.841148</t>
  </si>
  <si>
    <t>52799.842148</t>
  </si>
  <si>
    <t>52799.843147</t>
  </si>
  <si>
    <t>52799.844147</t>
  </si>
  <si>
    <t>52799.845148</t>
  </si>
  <si>
    <t>52799.846148</t>
  </si>
  <si>
    <t>52799.847149</t>
  </si>
  <si>
    <t>52799.848147</t>
  </si>
  <si>
    <t>52799.849148</t>
  </si>
  <si>
    <t>52799.850147</t>
  </si>
  <si>
    <t>52799.851147</t>
  </si>
  <si>
    <t>52799.852147</t>
  </si>
  <si>
    <t>52799.853147</t>
  </si>
  <si>
    <t>52799.854147</t>
  </si>
  <si>
    <t>52799.855147</t>
  </si>
  <si>
    <t>52799.856147</t>
  </si>
  <si>
    <t>52799.857147</t>
  </si>
  <si>
    <t>52799.858147</t>
  </si>
  <si>
    <t>52799.859147</t>
  </si>
  <si>
    <t>52799.860147</t>
  </si>
  <si>
    <t>52799.861147</t>
  </si>
  <si>
    <t>52799.862147</t>
  </si>
  <si>
    <t>52799.863147</t>
  </si>
  <si>
    <t>52799.864147</t>
  </si>
  <si>
    <t>52799.865147</t>
  </si>
  <si>
    <t>52799.866147</t>
  </si>
  <si>
    <t>52799.867147</t>
  </si>
  <si>
    <t>52799.868147</t>
  </si>
  <si>
    <t>52799.869147</t>
  </si>
  <si>
    <t>52799.870147</t>
  </si>
  <si>
    <t>52799.871147</t>
  </si>
  <si>
    <t>52799.872147</t>
  </si>
  <si>
    <t>52799.873147</t>
  </si>
  <si>
    <t>52799.874147</t>
  </si>
  <si>
    <t>52799.875147</t>
  </si>
  <si>
    <t>52799.876147</t>
  </si>
  <si>
    <t>52799.877147</t>
  </si>
  <si>
    <t>52799.878147</t>
  </si>
  <si>
    <t>52799.879147</t>
  </si>
  <si>
    <t>52799.880147</t>
  </si>
  <si>
    <t>52799.881147</t>
  </si>
  <si>
    <t>52799.882147</t>
  </si>
  <si>
    <t>52799.883147</t>
  </si>
  <si>
    <t>52799.884147</t>
  </si>
  <si>
    <t>52799.885147</t>
  </si>
  <si>
    <t>52799.886147</t>
  </si>
  <si>
    <t>52799.887147</t>
  </si>
  <si>
    <t>52799.888147</t>
  </si>
  <si>
    <t>52799.889147</t>
  </si>
  <si>
    <t>52799.890147</t>
  </si>
  <si>
    <t>52799.891147</t>
  </si>
  <si>
    <t>52799.892147</t>
  </si>
  <si>
    <t>52799.893147</t>
  </si>
  <si>
    <t>52799.894147</t>
  </si>
  <si>
    <t>52799.895147</t>
  </si>
  <si>
    <t>52799.896147</t>
  </si>
  <si>
    <t>52799.897147</t>
  </si>
  <si>
    <t>52799.898147</t>
  </si>
  <si>
    <t>52799.899147</t>
  </si>
  <si>
    <t>52799.900147</t>
  </si>
  <si>
    <t>52799.901147</t>
  </si>
  <si>
    <t>52799.902147</t>
  </si>
  <si>
    <t>52799.903147</t>
  </si>
  <si>
    <t>52799.904147</t>
  </si>
  <si>
    <t>52799.905147</t>
  </si>
  <si>
    <t>52799.906147</t>
  </si>
  <si>
    <t>52799.907147</t>
  </si>
  <si>
    <t>52799.908147</t>
  </si>
  <si>
    <t>52799.909147</t>
  </si>
  <si>
    <t>52799.910147</t>
  </si>
  <si>
    <t>52799.911147</t>
  </si>
  <si>
    <t>52799.912147</t>
  </si>
  <si>
    <t>52799.913147</t>
  </si>
  <si>
    <t>52799.914147</t>
  </si>
  <si>
    <t>52799.915147</t>
  </si>
  <si>
    <t>52799.916147</t>
  </si>
  <si>
    <t>52799.917147</t>
  </si>
  <si>
    <t>52799.918147</t>
  </si>
  <si>
    <t>52799.919147</t>
  </si>
  <si>
    <t>52799.920146</t>
  </si>
  <si>
    <t>52799.921147</t>
  </si>
  <si>
    <t>52799.922147</t>
  </si>
  <si>
    <t>52799.923146</t>
  </si>
  <si>
    <t>52799.924146</t>
  </si>
  <si>
    <t>52799.925147</t>
  </si>
  <si>
    <t>52799.926147</t>
  </si>
  <si>
    <t>52799.927147</t>
  </si>
  <si>
    <t>52799.928147</t>
  </si>
  <si>
    <t>52799.929147</t>
  </si>
  <si>
    <t>52799.930146</t>
  </si>
  <si>
    <t>52799.931146</t>
  </si>
  <si>
    <t>52799.932147</t>
  </si>
  <si>
    <t>52799.933146</t>
  </si>
  <si>
    <t>52799.934146</t>
  </si>
  <si>
    <t>52799.935146</t>
  </si>
  <si>
    <t>52799.936146</t>
  </si>
  <si>
    <t>52799.937146</t>
  </si>
  <si>
    <t>52799.938146</t>
  </si>
  <si>
    <t>52799.939146</t>
  </si>
  <si>
    <t>52799.940146</t>
  </si>
  <si>
    <t>52799.941146</t>
  </si>
  <si>
    <t>52799.942146</t>
  </si>
  <si>
    <t>52799.943146</t>
  </si>
  <si>
    <t>52799.944146</t>
  </si>
  <si>
    <t>52799.945147</t>
  </si>
  <si>
    <t>52799.946146</t>
  </si>
  <si>
    <t>52799.947146</t>
  </si>
  <si>
    <t>52799.948146</t>
  </si>
  <si>
    <t>52799.949146</t>
  </si>
  <si>
    <t>52799.950146</t>
  </si>
  <si>
    <t>52799.951146</t>
  </si>
  <si>
    <t>52799.952146</t>
  </si>
  <si>
    <t>52799.953146</t>
  </si>
  <si>
    <t>52799.954146</t>
  </si>
  <si>
    <t>52799.955146</t>
  </si>
  <si>
    <t>52799.956146</t>
  </si>
  <si>
    <t>52799.957146</t>
  </si>
  <si>
    <t>52799.958146</t>
  </si>
  <si>
    <t>52799.959146</t>
  </si>
  <si>
    <t>52799.960146</t>
  </si>
  <si>
    <t>52799.961146</t>
  </si>
  <si>
    <t>52799.962146</t>
  </si>
  <si>
    <t>52799.963146</t>
  </si>
  <si>
    <t>52799.964146</t>
  </si>
  <si>
    <t>52799.965146</t>
  </si>
  <si>
    <t>52799.966146</t>
  </si>
  <si>
    <t>52799.967146</t>
  </si>
  <si>
    <t>52799.968146</t>
  </si>
  <si>
    <t>52799.969146</t>
  </si>
  <si>
    <t>52799.970146</t>
  </si>
  <si>
    <t>52799.971146</t>
  </si>
  <si>
    <t>52799.972146</t>
  </si>
  <si>
    <t>52799.973146</t>
  </si>
  <si>
    <t>52799.974146</t>
  </si>
  <si>
    <t>52799.975146</t>
  </si>
  <si>
    <t>52813.53001</t>
  </si>
  <si>
    <t>52813.53101</t>
  </si>
  <si>
    <t>52813.53201</t>
  </si>
  <si>
    <t>52813.53301</t>
  </si>
  <si>
    <t>52813.53401</t>
  </si>
  <si>
    <t>52813.53501</t>
  </si>
  <si>
    <t>52813.53601</t>
  </si>
  <si>
    <t>52813.53701</t>
  </si>
  <si>
    <t>52813.53801</t>
  </si>
  <si>
    <t>52813.53901</t>
  </si>
  <si>
    <t>52813.54001</t>
  </si>
  <si>
    <t>52813.54101</t>
  </si>
  <si>
    <t>52813.54201</t>
  </si>
  <si>
    <t>52813.54301</t>
  </si>
  <si>
    <t>52813.54401</t>
  </si>
  <si>
    <t>52813.54501</t>
  </si>
  <si>
    <t>52813.54601</t>
  </si>
  <si>
    <t>52813.54701</t>
  </si>
  <si>
    <t>52813.54801</t>
  </si>
  <si>
    <t>52813.54901</t>
  </si>
  <si>
    <t>52813.55001</t>
  </si>
  <si>
    <t>52813.55101</t>
  </si>
  <si>
    <t>52813.55201</t>
  </si>
  <si>
    <t>52813.55301</t>
  </si>
  <si>
    <t>52813.55401</t>
  </si>
  <si>
    <t>52813.55501</t>
  </si>
  <si>
    <t>52813.55601</t>
  </si>
  <si>
    <t>52813.55701</t>
  </si>
  <si>
    <t>52813.55801</t>
  </si>
  <si>
    <t>52813.55901</t>
  </si>
  <si>
    <t>52813.56001</t>
  </si>
  <si>
    <t>52813.56101</t>
  </si>
  <si>
    <t>52813.56201</t>
  </si>
  <si>
    <t>52813.56301</t>
  </si>
  <si>
    <t>52813.56401</t>
  </si>
  <si>
    <t>52813.56501</t>
  </si>
  <si>
    <t>52813.56601</t>
  </si>
  <si>
    <t>52813.56701</t>
  </si>
  <si>
    <t>52813.56801</t>
  </si>
  <si>
    <t>52813.56901</t>
  </si>
  <si>
    <t>52813.57001</t>
  </si>
  <si>
    <t>52813.57101</t>
  </si>
  <si>
    <t>52813.57201</t>
  </si>
  <si>
    <t>52813.573009</t>
  </si>
  <si>
    <t>52813.57401</t>
  </si>
  <si>
    <t>52813.57501</t>
  </si>
  <si>
    <t>52813.57601</t>
  </si>
  <si>
    <t>52813.577009</t>
  </si>
  <si>
    <t>52813.57801</t>
  </si>
  <si>
    <t>52813.57901</t>
  </si>
  <si>
    <t>52813.580009</t>
  </si>
  <si>
    <t>52813.581009</t>
  </si>
  <si>
    <t>52813.58201</t>
  </si>
  <si>
    <t>52813.583009</t>
  </si>
  <si>
    <t>52813.584009</t>
  </si>
  <si>
    <t>52813.585009</t>
  </si>
  <si>
    <t>52813.58601</t>
  </si>
  <si>
    <t>52813.58701</t>
  </si>
  <si>
    <t>52813.588009</t>
  </si>
  <si>
    <t>52813.58901</t>
  </si>
  <si>
    <t>52813.590009</t>
  </si>
  <si>
    <t>52813.591009</t>
  </si>
  <si>
    <t>52813.592009</t>
  </si>
  <si>
    <t>52813.593009</t>
  </si>
  <si>
    <t>52813.594009</t>
  </si>
  <si>
    <t>52813.595009</t>
  </si>
  <si>
    <t>52813.596009</t>
  </si>
  <si>
    <t>52813.597009</t>
  </si>
  <si>
    <t>52813.598009</t>
  </si>
  <si>
    <t>52813.59901</t>
  </si>
  <si>
    <t>52813.600009</t>
  </si>
  <si>
    <t>52813.601009</t>
  </si>
  <si>
    <t>52813.60201</t>
  </si>
  <si>
    <t>52813.603009</t>
  </si>
  <si>
    <t>52813.604009</t>
  </si>
  <si>
    <t>52813.605009</t>
  </si>
  <si>
    <t>52813.606009</t>
  </si>
  <si>
    <t>52813.607009</t>
  </si>
  <si>
    <t>52813.608009</t>
  </si>
  <si>
    <t>52813.609009</t>
  </si>
  <si>
    <t>52813.610009</t>
  </si>
  <si>
    <t>52813.611009</t>
  </si>
  <si>
    <t>52813.612009</t>
  </si>
  <si>
    <t>52813.613009</t>
  </si>
  <si>
    <t>52813.614009</t>
  </si>
  <si>
    <t>52813.615009</t>
  </si>
  <si>
    <t>52813.616009</t>
  </si>
  <si>
    <t>52813.617009</t>
  </si>
  <si>
    <t>52813.618009</t>
  </si>
  <si>
    <t>52813.619009</t>
  </si>
  <si>
    <t>52813.620009</t>
  </si>
  <si>
    <t>52813.621009</t>
  </si>
  <si>
    <t>52813.622009</t>
  </si>
  <si>
    <t>52813.623009</t>
  </si>
  <si>
    <t>52813.624009</t>
  </si>
  <si>
    <t>52813.625009</t>
  </si>
  <si>
    <t>52813.626009</t>
  </si>
  <si>
    <t>52813.627008</t>
  </si>
  <si>
    <t>52813.628009</t>
  </si>
  <si>
    <t>52813.629009</t>
  </si>
  <si>
    <t>52813.630009</t>
  </si>
  <si>
    <t>52813.631009</t>
  </si>
  <si>
    <t>52813.632009</t>
  </si>
  <si>
    <t>52813.633009</t>
  </si>
  <si>
    <t>52813.634009</t>
  </si>
  <si>
    <t>52813.635009</t>
  </si>
  <si>
    <t>52813.636009</t>
  </si>
  <si>
    <t>52813.637009</t>
  </si>
  <si>
    <t>52813.638009</t>
  </si>
  <si>
    <t>52813.639009</t>
  </si>
  <si>
    <t>52813.640009</t>
  </si>
  <si>
    <t>52813.641009</t>
  </si>
  <si>
    <t>52813.642009</t>
  </si>
  <si>
    <t>52813.643009</t>
  </si>
  <si>
    <t>52813.644009</t>
  </si>
  <si>
    <t>52813.645009</t>
  </si>
  <si>
    <t>52813.646009</t>
  </si>
  <si>
    <t>52813.647009</t>
  </si>
  <si>
    <t>52813.648009</t>
  </si>
  <si>
    <t>52813.649009</t>
  </si>
  <si>
    <t>52813.650009</t>
  </si>
  <si>
    <t>52813.651009</t>
  </si>
  <si>
    <t>52813.652009</t>
  </si>
  <si>
    <t>52813.653009</t>
  </si>
  <si>
    <t>52813.654009</t>
  </si>
  <si>
    <t>52813.655009</t>
  </si>
  <si>
    <t>52813.656009</t>
  </si>
  <si>
    <t>52813.657009</t>
  </si>
  <si>
    <t>52813.658009</t>
  </si>
  <si>
    <t>52813.659009</t>
  </si>
  <si>
    <t>52813.660009</t>
  </si>
  <si>
    <t>52813.661009</t>
  </si>
  <si>
    <t>52813.662009</t>
  </si>
  <si>
    <t>52813.663009</t>
  </si>
  <si>
    <t>52813.664009</t>
  </si>
  <si>
    <t>52813.665009</t>
  </si>
  <si>
    <t>52813.666009</t>
  </si>
  <si>
    <t>52813.667009</t>
  </si>
  <si>
    <t>52813.668009</t>
  </si>
  <si>
    <t>52813.669008</t>
  </si>
  <si>
    <t>52813.670008</t>
  </si>
  <si>
    <t>52813.671009</t>
  </si>
  <si>
    <t>52813.672009</t>
  </si>
  <si>
    <t>52813.673008</t>
  </si>
  <si>
    <t>52813.674009</t>
  </si>
  <si>
    <t>52813.675009</t>
  </si>
  <si>
    <t>52813.676008</t>
  </si>
  <si>
    <t>52813.677009</t>
  </si>
  <si>
    <t>52813.678009</t>
  </si>
  <si>
    <t>52813.679008</t>
  </si>
  <si>
    <t>52813.680008</t>
  </si>
  <si>
    <t>52813.681009</t>
  </si>
  <si>
    <t>52813.682009</t>
  </si>
  <si>
    <t>52813.683008</t>
  </si>
  <si>
    <t>52813.684008</t>
  </si>
  <si>
    <t>52813.685009</t>
  </si>
  <si>
    <t>52813.686008</t>
  </si>
  <si>
    <t>52813.687008</t>
  </si>
  <si>
    <t>52813.688009</t>
  </si>
  <si>
    <t>52813.689008</t>
  </si>
  <si>
    <t>52813.690009</t>
  </si>
  <si>
    <t>52813.691008</t>
  </si>
  <si>
    <t>52813.692008</t>
  </si>
  <si>
    <t>52813.693008</t>
  </si>
  <si>
    <t>52813.694009</t>
  </si>
  <si>
    <t>52813.695009</t>
  </si>
  <si>
    <t>52813.696008</t>
  </si>
  <si>
    <t>52813.697009</t>
  </si>
  <si>
    <t>52813.698009</t>
  </si>
  <si>
    <t>52813.699008</t>
  </si>
  <si>
    <t>52813.700008</t>
  </si>
  <si>
    <t>52813.701009</t>
  </si>
  <si>
    <t>52813.702008</t>
  </si>
  <si>
    <t>52813.703008</t>
  </si>
  <si>
    <t>52813.704008</t>
  </si>
  <si>
    <t>52813.705008</t>
  </si>
  <si>
    <t>52813.706008</t>
  </si>
  <si>
    <t>52813.707008</t>
  </si>
  <si>
    <t>52813.708008</t>
  </si>
  <si>
    <t>52813.709008</t>
  </si>
  <si>
    <t>52813.710008</t>
  </si>
  <si>
    <t>52813.711008</t>
  </si>
  <si>
    <t>52813.712008</t>
  </si>
  <si>
    <t>52813.713008</t>
  </si>
  <si>
    <t>52813.714008</t>
  </si>
  <si>
    <t>52813.715008</t>
  </si>
  <si>
    <t>52813.716008</t>
  </si>
  <si>
    <t>52813.717008</t>
  </si>
  <si>
    <t>52813.718008</t>
  </si>
  <si>
    <t>52813.719008</t>
  </si>
  <si>
    <t>52813.720008</t>
  </si>
  <si>
    <t>52813.721008</t>
  </si>
  <si>
    <t>52813.722008</t>
  </si>
  <si>
    <t>52813.723008</t>
  </si>
  <si>
    <t>52813.724008</t>
  </si>
  <si>
    <t>52813.725008</t>
  </si>
  <si>
    <t>52813.726008</t>
  </si>
  <si>
    <t>52813.727008</t>
  </si>
  <si>
    <t>52813.728008</t>
  </si>
  <si>
    <t>52813.729008</t>
  </si>
  <si>
    <t>52813.730008</t>
  </si>
  <si>
    <t>52813.731008</t>
  </si>
  <si>
    <t>52813.732008</t>
  </si>
  <si>
    <t>52813.733008</t>
  </si>
  <si>
    <t>52813.734008</t>
  </si>
  <si>
    <t>52813.735008</t>
  </si>
  <si>
    <t>52826.761878</t>
  </si>
  <si>
    <t>52826.762877</t>
  </si>
  <si>
    <t>52826.763877</t>
  </si>
  <si>
    <t>52826.764877</t>
  </si>
  <si>
    <t>52826.765877</t>
  </si>
  <si>
    <t>52826.766877</t>
  </si>
  <si>
    <t>52826.767877</t>
  </si>
  <si>
    <t>52826.768877</t>
  </si>
  <si>
    <t>52826.769877</t>
  </si>
  <si>
    <t>52826.770877</t>
  </si>
  <si>
    <t>52826.771877</t>
  </si>
  <si>
    <t>52826.772877</t>
  </si>
  <si>
    <t>52826.773877</t>
  </si>
  <si>
    <t>52826.774877</t>
  </si>
  <si>
    <t>52826.775877</t>
  </si>
  <si>
    <t>52826.776877</t>
  </si>
  <si>
    <t>52826.777877</t>
  </si>
  <si>
    <t>52826.778877</t>
  </si>
  <si>
    <t>52826.779877</t>
  </si>
  <si>
    <t>52826.780877</t>
  </si>
  <si>
    <t>52826.781877</t>
  </si>
  <si>
    <t>52826.782877</t>
  </si>
  <si>
    <t>52826.783877</t>
  </si>
  <si>
    <t>52826.784877</t>
  </si>
  <si>
    <t>52826.785877</t>
  </si>
  <si>
    <t>52826.786877</t>
  </si>
  <si>
    <t>52826.787877</t>
  </si>
  <si>
    <t>52826.788877</t>
  </si>
  <si>
    <t>52826.789877</t>
  </si>
  <si>
    <t>52826.790877</t>
  </si>
  <si>
    <t>52826.791877</t>
  </si>
  <si>
    <t>52826.792877</t>
  </si>
  <si>
    <t>52826.793877</t>
  </si>
  <si>
    <t>52826.794877</t>
  </si>
  <si>
    <t>52826.795877</t>
  </si>
  <si>
    <t>52826.796877</t>
  </si>
  <si>
    <t>52826.797877</t>
  </si>
  <si>
    <t>52826.798877</t>
  </si>
  <si>
    <t>52826.799877</t>
  </si>
  <si>
    <t>52826.800877</t>
  </si>
  <si>
    <t>52826.801877</t>
  </si>
  <si>
    <t>52826.802877</t>
  </si>
  <si>
    <t>52826.803877</t>
  </si>
  <si>
    <t>52826.804877</t>
  </si>
  <si>
    <t>52826.805877</t>
  </si>
  <si>
    <t>52826.806877</t>
  </si>
  <si>
    <t>52826.807877</t>
  </si>
  <si>
    <t>52826.808877</t>
  </si>
  <si>
    <t>52826.809877</t>
  </si>
  <si>
    <t>52826.810877</t>
  </si>
  <si>
    <t>52826.811877</t>
  </si>
  <si>
    <t>52826.812877</t>
  </si>
  <si>
    <t>52826.813877</t>
  </si>
  <si>
    <t>52826.814877</t>
  </si>
  <si>
    <t>52826.815877</t>
  </si>
  <si>
    <t>52826.816877</t>
  </si>
  <si>
    <t>52826.817877</t>
  </si>
  <si>
    <t>52826.818877</t>
  </si>
  <si>
    <t>52826.819876</t>
  </si>
  <si>
    <t>52826.820877</t>
  </si>
  <si>
    <t>52826.821877</t>
  </si>
  <si>
    <t>52826.822876</t>
  </si>
  <si>
    <t>52826.823876</t>
  </si>
  <si>
    <t>52826.824877</t>
  </si>
  <si>
    <t>52826.825876</t>
  </si>
  <si>
    <t>52826.826876</t>
  </si>
  <si>
    <t>52826.827877</t>
  </si>
  <si>
    <t>52826.828876</t>
  </si>
  <si>
    <t>52826.829876</t>
  </si>
  <si>
    <t>52826.830877</t>
  </si>
  <si>
    <t>52826.831877</t>
  </si>
  <si>
    <t>52826.832877</t>
  </si>
  <si>
    <t>52826.833877</t>
  </si>
  <si>
    <t>52826.834876</t>
  </si>
  <si>
    <t>52826.835876</t>
  </si>
  <si>
    <t>52826.836876</t>
  </si>
  <si>
    <t>52826.837877</t>
  </si>
  <si>
    <t>52826.838876</t>
  </si>
  <si>
    <t>52826.839876</t>
  </si>
  <si>
    <t>52826.840877</t>
  </si>
  <si>
    <t>52826.841877</t>
  </si>
  <si>
    <t>52826.842876</t>
  </si>
  <si>
    <t>52826.843876</t>
  </si>
  <si>
    <t>52826.844876</t>
  </si>
  <si>
    <t>52826.845876</t>
  </si>
  <si>
    <t>52826.846876</t>
  </si>
  <si>
    <t>52826.847876</t>
  </si>
  <si>
    <t>52826.848876</t>
  </si>
  <si>
    <t>52826.849876</t>
  </si>
  <si>
    <t>52826.850876</t>
  </si>
  <si>
    <t>52826.851876</t>
  </si>
  <si>
    <t>52826.852876</t>
  </si>
  <si>
    <t>52826.853876</t>
  </si>
  <si>
    <t>52826.854876</t>
  </si>
  <si>
    <t>52826.855876</t>
  </si>
  <si>
    <t>52826.856876</t>
  </si>
  <si>
    <t>52826.857877</t>
  </si>
  <si>
    <t>52826.858876</t>
  </si>
  <si>
    <t>52826.859876</t>
  </si>
  <si>
    <t>52826.860876</t>
  </si>
  <si>
    <t>52826.861876</t>
  </si>
  <si>
    <t>52826.862876</t>
  </si>
  <si>
    <t>52826.863876</t>
  </si>
  <si>
    <t>52826.864876</t>
  </si>
  <si>
    <t>52826.865876</t>
  </si>
  <si>
    <t>52826.866876</t>
  </si>
  <si>
    <t>52826.867876</t>
  </si>
  <si>
    <t>52826.868876</t>
  </si>
  <si>
    <t>52826.869876</t>
  </si>
  <si>
    <t>52826.870877</t>
  </si>
  <si>
    <t>52826.871876</t>
  </si>
  <si>
    <t>52826.872876</t>
  </si>
  <si>
    <t>52826.873876</t>
  </si>
  <si>
    <t>52826.874876</t>
  </si>
  <si>
    <t>52826.875876</t>
  </si>
  <si>
    <t>52826.876876</t>
  </si>
  <si>
    <t>52826.877876</t>
  </si>
  <si>
    <t>52826.878876</t>
  </si>
  <si>
    <t>52826.879876</t>
  </si>
  <si>
    <t>52826.880876</t>
  </si>
  <si>
    <t>52826.881876</t>
  </si>
  <si>
    <t>52826.882876</t>
  </si>
  <si>
    <t>52826.883876</t>
  </si>
  <si>
    <t>52826.884876</t>
  </si>
  <si>
    <t>52826.885876</t>
  </si>
  <si>
    <t>52826.886876</t>
  </si>
  <si>
    <t>52826.887876</t>
  </si>
  <si>
    <t>52826.888876</t>
  </si>
  <si>
    <t>52826.889876</t>
  </si>
  <si>
    <t>52826.890876</t>
  </si>
  <si>
    <t>52826.891876</t>
  </si>
  <si>
    <t>52826.892876</t>
  </si>
  <si>
    <t>52826.893876</t>
  </si>
  <si>
    <t>52826.894876</t>
  </si>
  <si>
    <t>52826.895876</t>
  </si>
  <si>
    <t>52826.896876</t>
  </si>
  <si>
    <t>52826.897876</t>
  </si>
  <si>
    <t>52826.898876</t>
  </si>
  <si>
    <t>52826.899876</t>
  </si>
  <si>
    <t>52826.900876</t>
  </si>
  <si>
    <t>52826.901876</t>
  </si>
  <si>
    <t>52826.902876</t>
  </si>
  <si>
    <t>52826.903876</t>
  </si>
  <si>
    <t>52826.904876</t>
  </si>
  <si>
    <t>52826.905876</t>
  </si>
  <si>
    <t>52826.906876</t>
  </si>
  <si>
    <t>52826.907876</t>
  </si>
  <si>
    <t>52826.908876</t>
  </si>
  <si>
    <t>52826.909876</t>
  </si>
  <si>
    <t>52826.910876</t>
  </si>
  <si>
    <t>52826.911876</t>
  </si>
  <si>
    <t>52826.912876</t>
  </si>
  <si>
    <t>52826.913876</t>
  </si>
  <si>
    <t>52826.914876</t>
  </si>
  <si>
    <t>52826.915876</t>
  </si>
  <si>
    <t>52826.916876</t>
  </si>
  <si>
    <t>52826.917876</t>
  </si>
  <si>
    <t>52826.918876</t>
  </si>
  <si>
    <t>52826.919876</t>
  </si>
  <si>
    <t>52826.920876</t>
  </si>
  <si>
    <t>52826.921876</t>
  </si>
  <si>
    <t>52826.922875</t>
  </si>
  <si>
    <t>52826.923876</t>
  </si>
  <si>
    <t>52826.924875</t>
  </si>
  <si>
    <t>52826.925875</t>
  </si>
  <si>
    <t>52826.926876</t>
  </si>
  <si>
    <t>52826.927876</t>
  </si>
  <si>
    <t>52826.928875</t>
  </si>
  <si>
    <t>52826.929876</t>
  </si>
  <si>
    <t>52826.930876</t>
  </si>
  <si>
    <t>52826.931875</t>
  </si>
  <si>
    <t>52826.932876</t>
  </si>
  <si>
    <t>52826.933876</t>
  </si>
  <si>
    <t>52826.934875</t>
  </si>
  <si>
    <t>52826.935875</t>
  </si>
  <si>
    <t>52826.936875</t>
  </si>
  <si>
    <t>52826.937876</t>
  </si>
  <si>
    <t>52826.938876</t>
  </si>
  <si>
    <t>52826.939875</t>
  </si>
  <si>
    <t>52826.940876</t>
  </si>
  <si>
    <t>52826.941875</t>
  </si>
  <si>
    <t>52826.942875</t>
  </si>
  <si>
    <t>52826.943875</t>
  </si>
  <si>
    <t>52826.944875</t>
  </si>
  <si>
    <t>52826.945876</t>
  </si>
  <si>
    <t>52826.946875</t>
  </si>
  <si>
    <t>52826.947875</t>
  </si>
  <si>
    <t>52826.948875</t>
  </si>
  <si>
    <t>52826.949876</t>
  </si>
  <si>
    <t>52826.950875</t>
  </si>
  <si>
    <t>52826.951875</t>
  </si>
  <si>
    <t>52826.952875</t>
  </si>
  <si>
    <t>52826.953875</t>
  </si>
  <si>
    <t>52826.954875</t>
  </si>
  <si>
    <t>52826.955875</t>
  </si>
  <si>
    <t>52826.956875</t>
  </si>
  <si>
    <t>52826.957875</t>
  </si>
  <si>
    <t>52826.958875</t>
  </si>
  <si>
    <t>52826.959875</t>
  </si>
  <si>
    <t>52826.960875</t>
  </si>
  <si>
    <t>52826.961875</t>
  </si>
  <si>
    <t>52826.962875</t>
  </si>
  <si>
    <t>52826.963875</t>
  </si>
  <si>
    <t>52826.964875</t>
  </si>
  <si>
    <t>52826.965875</t>
  </si>
  <si>
    <t>52826.966875</t>
  </si>
  <si>
    <t>52838.47476</t>
  </si>
  <si>
    <t>52838.47576</t>
  </si>
  <si>
    <t>52838.47676</t>
  </si>
  <si>
    <t>52838.47776</t>
  </si>
  <si>
    <t>52838.47876</t>
  </si>
  <si>
    <t>52838.479759</t>
  </si>
  <si>
    <t>52838.480759</t>
  </si>
  <si>
    <t>52838.48176</t>
  </si>
  <si>
    <t>52838.482759</t>
  </si>
  <si>
    <t>52838.483759</t>
  </si>
  <si>
    <t>52838.484759</t>
  </si>
  <si>
    <t>52838.48576</t>
  </si>
  <si>
    <t>52838.48676</t>
  </si>
  <si>
    <t>52838.48776</t>
  </si>
  <si>
    <t>52838.48876</t>
  </si>
  <si>
    <t>52838.48976</t>
  </si>
  <si>
    <t>52838.490759</t>
  </si>
  <si>
    <t>52838.491759</t>
  </si>
  <si>
    <t>52838.492759</t>
  </si>
  <si>
    <t>52838.493759</t>
  </si>
  <si>
    <t>52838.494759</t>
  </si>
  <si>
    <t>52838.495759</t>
  </si>
  <si>
    <t>52838.496759</t>
  </si>
  <si>
    <t>52838.49776</t>
  </si>
  <si>
    <t>52838.498759</t>
  </si>
  <si>
    <t>52838.499759</t>
  </si>
  <si>
    <t>52838.500759</t>
  </si>
  <si>
    <t>52838.501759</t>
  </si>
  <si>
    <t>52838.502759</t>
  </si>
  <si>
    <t>52838.503759</t>
  </si>
  <si>
    <t>52838.504759</t>
  </si>
  <si>
    <t>52838.505759</t>
  </si>
  <si>
    <t>52838.506759</t>
  </si>
  <si>
    <t>52838.507759</t>
  </si>
  <si>
    <t>52838.508759</t>
  </si>
  <si>
    <t>52838.509759</t>
  </si>
  <si>
    <t>52838.510759</t>
  </si>
  <si>
    <t>52838.511759</t>
  </si>
  <si>
    <t>52838.512759</t>
  </si>
  <si>
    <t>52838.513759</t>
  </si>
  <si>
    <t>52838.514759</t>
  </si>
  <si>
    <t>52838.515759</t>
  </si>
  <si>
    <t>52838.516759</t>
  </si>
  <si>
    <t>52838.517759</t>
  </si>
  <si>
    <t>52838.518759</t>
  </si>
  <si>
    <t>52838.519759</t>
  </si>
  <si>
    <t>52838.520759</t>
  </si>
  <si>
    <t>52838.521759</t>
  </si>
  <si>
    <t>52838.522759</t>
  </si>
  <si>
    <t>52838.523759</t>
  </si>
  <si>
    <t>52838.524759</t>
  </si>
  <si>
    <t>52838.525759</t>
  </si>
  <si>
    <t>52838.526759</t>
  </si>
  <si>
    <t>52838.527759</t>
  </si>
  <si>
    <t>52838.528759</t>
  </si>
  <si>
    <t>52838.529759</t>
  </si>
  <si>
    <t>52838.530759</t>
  </si>
  <si>
    <t>52838.531759</t>
  </si>
  <si>
    <t>52838.532759</t>
  </si>
  <si>
    <t>52838.533759</t>
  </si>
  <si>
    <t>52838.534759</t>
  </si>
  <si>
    <t>52838.535759</t>
  </si>
  <si>
    <t>52838.536759</t>
  </si>
  <si>
    <t>52838.537759</t>
  </si>
  <si>
    <t>52838.538759</t>
  </si>
  <si>
    <t>52838.539759</t>
  </si>
  <si>
    <t>52838.540759</t>
  </si>
  <si>
    <t>52838.541759</t>
  </si>
  <si>
    <t>52838.542759</t>
  </si>
  <si>
    <t>52838.543759</t>
  </si>
  <si>
    <t>52838.544759</t>
  </si>
  <si>
    <t>52838.545759</t>
  </si>
  <si>
    <t>52838.546759</t>
  </si>
  <si>
    <t>52838.547759</t>
  </si>
  <si>
    <t>52838.548759</t>
  </si>
  <si>
    <t>52838.549759</t>
  </si>
  <si>
    <t>52838.550759</t>
  </si>
  <si>
    <t>52838.551759</t>
  </si>
  <si>
    <t>52838.552759</t>
  </si>
  <si>
    <t>52838.553759</t>
  </si>
  <si>
    <t>52838.554759</t>
  </si>
  <si>
    <t>52838.555759</t>
  </si>
  <si>
    <t>52838.556759</t>
  </si>
  <si>
    <t>52838.557759</t>
  </si>
  <si>
    <t>52838.558759</t>
  </si>
  <si>
    <t>52838.559759</t>
  </si>
  <si>
    <t>52838.560759</t>
  </si>
  <si>
    <t>52838.561759</t>
  </si>
  <si>
    <t>52838.562759</t>
  </si>
  <si>
    <t>52838.563759</t>
  </si>
  <si>
    <t>52838.564759</t>
  </si>
  <si>
    <t>52838.565759</t>
  </si>
  <si>
    <t>52838.566759</t>
  </si>
  <si>
    <t>52838.567759</t>
  </si>
  <si>
    <t>52838.568759</t>
  </si>
  <si>
    <t>52838.569759</t>
  </si>
  <si>
    <t>52838.570759</t>
  </si>
  <si>
    <t>52838.571759</t>
  </si>
  <si>
    <t>52838.572758</t>
  </si>
  <si>
    <t>52838.573759</t>
  </si>
  <si>
    <t>52838.574759</t>
  </si>
  <si>
    <t>52838.575759</t>
  </si>
  <si>
    <t>52838.576759</t>
  </si>
  <si>
    <t>52838.577759</t>
  </si>
  <si>
    <t>52838.578758</t>
  </si>
  <si>
    <t>52838.579759</t>
  </si>
  <si>
    <t>52838.580759</t>
  </si>
  <si>
    <t>52838.581759</t>
  </si>
  <si>
    <t>52838.582759</t>
  </si>
  <si>
    <t>52838.583759</t>
  </si>
  <si>
    <t>52838.584759</t>
  </si>
  <si>
    <t>52838.585759</t>
  </si>
  <si>
    <t>52838.586758</t>
  </si>
  <si>
    <t>52838.587759</t>
  </si>
  <si>
    <t>52838.588758</t>
  </si>
  <si>
    <t>52838.589758</t>
  </si>
  <si>
    <t>52838.590759</t>
  </si>
  <si>
    <t>52838.591758</t>
  </si>
  <si>
    <t>52838.592758</t>
  </si>
  <si>
    <t>52838.593759</t>
  </si>
  <si>
    <t>52838.594758</t>
  </si>
  <si>
    <t>52838.595758</t>
  </si>
  <si>
    <t>52838.596758</t>
  </si>
  <si>
    <t>52838.597759</t>
  </si>
  <si>
    <t>52838.598758</t>
  </si>
  <si>
    <t>52838.599758</t>
  </si>
  <si>
    <t>52838.600758</t>
  </si>
  <si>
    <t>52838.601758</t>
  </si>
  <si>
    <t>52838.602758</t>
  </si>
  <si>
    <t>52838.603758</t>
  </si>
  <si>
    <t>52838.604758</t>
  </si>
  <si>
    <t>52838.605758</t>
  </si>
  <si>
    <t>52838.606758</t>
  </si>
  <si>
    <t>52838.607758</t>
  </si>
  <si>
    <t>52838.608758</t>
  </si>
  <si>
    <t>52838.609758</t>
  </si>
  <si>
    <t>52838.610758</t>
  </si>
  <si>
    <t>52838.611758</t>
  </si>
  <si>
    <t>52838.612758</t>
  </si>
  <si>
    <t>52838.613758</t>
  </si>
  <si>
    <t>52838.614758</t>
  </si>
  <si>
    <t>52838.615758</t>
  </si>
  <si>
    <t>52838.616758</t>
  </si>
  <si>
    <t>52838.617758</t>
  </si>
  <si>
    <t>52838.618758</t>
  </si>
  <si>
    <t>52838.619758</t>
  </si>
  <si>
    <t>52838.620758</t>
  </si>
  <si>
    <t>52838.621758</t>
  </si>
  <si>
    <t>52838.622758</t>
  </si>
  <si>
    <t>52838.623758</t>
  </si>
  <si>
    <t>52838.624758</t>
  </si>
  <si>
    <t>52838.625758</t>
  </si>
  <si>
    <t>52838.626758</t>
  </si>
  <si>
    <t>52838.627758</t>
  </si>
  <si>
    <t>52838.628758</t>
  </si>
  <si>
    <t>52838.629758</t>
  </si>
  <si>
    <t>52838.630758</t>
  </si>
  <si>
    <t>52838.631758</t>
  </si>
  <si>
    <t>52838.632758</t>
  </si>
  <si>
    <t>52838.633758</t>
  </si>
  <si>
    <t>52838.634758</t>
  </si>
  <si>
    <t>52838.635758</t>
  </si>
  <si>
    <t>52838.636758</t>
  </si>
  <si>
    <t>52838.637758</t>
  </si>
  <si>
    <t>52838.638758</t>
  </si>
  <si>
    <t>52838.639758</t>
  </si>
  <si>
    <t>52838.640758</t>
  </si>
  <si>
    <t>52838.641758</t>
  </si>
  <si>
    <t>52838.642758</t>
  </si>
  <si>
    <t>52838.643758</t>
  </si>
  <si>
    <t>52838.644758</t>
  </si>
  <si>
    <t>52838.645758</t>
  </si>
  <si>
    <t>52838.646758</t>
  </si>
  <si>
    <t>52838.647758</t>
  </si>
  <si>
    <t>52838.648758</t>
  </si>
  <si>
    <t>52838.649758</t>
  </si>
  <si>
    <t>52838.650758</t>
  </si>
  <si>
    <t>52838.651758</t>
  </si>
  <si>
    <t>52838.652758</t>
  </si>
  <si>
    <t>52838.653758</t>
  </si>
  <si>
    <t>52838.654758</t>
  </si>
  <si>
    <t>52838.655758</t>
  </si>
  <si>
    <t>52838.656758</t>
  </si>
  <si>
    <t>52838.657758</t>
  </si>
  <si>
    <t>52838.658758</t>
  </si>
  <si>
    <t>52838.659758</t>
  </si>
  <si>
    <t>52838.660758</t>
  </si>
  <si>
    <t>52838.661758</t>
  </si>
  <si>
    <t>52838.662758</t>
  </si>
  <si>
    <t>52838.663758</t>
  </si>
  <si>
    <t>52838.664758</t>
  </si>
  <si>
    <t>52838.665758</t>
  </si>
  <si>
    <t>52838.666758</t>
  </si>
  <si>
    <t>52838.667758</t>
  </si>
  <si>
    <t>52838.668757</t>
  </si>
  <si>
    <t>52838.669758</t>
  </si>
  <si>
    <t>52838.670758</t>
  </si>
  <si>
    <t>52838.671758</t>
  </si>
  <si>
    <t>52838.672758</t>
  </si>
  <si>
    <t>52838.673758</t>
  </si>
  <si>
    <t>52838.674757</t>
  </si>
  <si>
    <t>52838.675758</t>
  </si>
  <si>
    <t>52838.676758</t>
  </si>
  <si>
    <t>52838.677758</t>
  </si>
  <si>
    <t>52838.678758</t>
  </si>
  <si>
    <t>52838.679758</t>
  </si>
  <si>
    <t>52855.114593</t>
  </si>
  <si>
    <t>52855.115593</t>
  </si>
  <si>
    <t>52855.116592</t>
  </si>
  <si>
    <t>52855.117593</t>
  </si>
  <si>
    <t>52855.118593</t>
  </si>
  <si>
    <t>52855.119592</t>
  </si>
  <si>
    <t>52855.120591</t>
  </si>
  <si>
    <t>52855.121593</t>
  </si>
  <si>
    <t>52855.122592</t>
  </si>
  <si>
    <t>52855.123592</t>
  </si>
  <si>
    <t>52855.124592</t>
  </si>
  <si>
    <t>52855.125592</t>
  </si>
  <si>
    <t>52855.126592</t>
  </si>
  <si>
    <t>52855.127592</t>
  </si>
  <si>
    <t>52855.128592</t>
  </si>
  <si>
    <t>52855.129592</t>
  </si>
  <si>
    <t>52855.130593</t>
  </si>
  <si>
    <t>52855.131593</t>
  </si>
  <si>
    <t>52855.132592</t>
  </si>
  <si>
    <t>52855.133592</t>
  </si>
  <si>
    <t>52855.134592</t>
  </si>
  <si>
    <t>52855.135592</t>
  </si>
  <si>
    <t>52855.136592</t>
  </si>
  <si>
    <t>52855.137592</t>
  </si>
  <si>
    <t>52855.138592</t>
  </si>
  <si>
    <t>52855.139592</t>
  </si>
  <si>
    <t>52855.140592</t>
  </si>
  <si>
    <t>52855.141592</t>
  </si>
  <si>
    <t>52855.142592</t>
  </si>
  <si>
    <t>52855.143592</t>
  </si>
  <si>
    <t>52855.144592</t>
  </si>
  <si>
    <t>52855.145592</t>
  </si>
  <si>
    <t>52855.146592</t>
  </si>
  <si>
    <t>52855.147592</t>
  </si>
  <si>
    <t>52855.148592</t>
  </si>
  <si>
    <t>52855.149592</t>
  </si>
  <si>
    <t>52855.150592</t>
  </si>
  <si>
    <t>52855.151592</t>
  </si>
  <si>
    <t>52855.152592</t>
  </si>
  <si>
    <t>52855.153592</t>
  </si>
  <si>
    <t>52855.154592</t>
  </si>
  <si>
    <t>52855.155592</t>
  </si>
  <si>
    <t>52855.156592</t>
  </si>
  <si>
    <t>52855.157592</t>
  </si>
  <si>
    <t>52855.158592</t>
  </si>
  <si>
    <t>52855.159592</t>
  </si>
  <si>
    <t>52855.160592</t>
  </si>
  <si>
    <t>52855.161592</t>
  </si>
  <si>
    <t>52855.162592</t>
  </si>
  <si>
    <t>52855.163592</t>
  </si>
  <si>
    <t>52855.164592</t>
  </si>
  <si>
    <t>52855.165592</t>
  </si>
  <si>
    <t>52855.166592</t>
  </si>
  <si>
    <t>52855.167592</t>
  </si>
  <si>
    <t>52855.168592</t>
  </si>
  <si>
    <t>52855.169592</t>
  </si>
  <si>
    <t>52855.170592</t>
  </si>
  <si>
    <t>52855.171592</t>
  </si>
  <si>
    <t>52855.172592</t>
  </si>
  <si>
    <t>52855.173592</t>
  </si>
  <si>
    <t>52855.174592</t>
  </si>
  <si>
    <t>52855.175592</t>
  </si>
  <si>
    <t>52855.176592</t>
  </si>
  <si>
    <t>52855.177592</t>
  </si>
  <si>
    <t>52855.178592</t>
  </si>
  <si>
    <t>52855.179592</t>
  </si>
  <si>
    <t>52855.180592</t>
  </si>
  <si>
    <t>52855.181592</t>
  </si>
  <si>
    <t>52855.182592</t>
  </si>
  <si>
    <t>52855.183592</t>
  </si>
  <si>
    <t>52855.184592</t>
  </si>
  <si>
    <t>52855.185592</t>
  </si>
  <si>
    <t>52855.186592</t>
  </si>
  <si>
    <t>52855.187592</t>
  </si>
  <si>
    <t>52855.188592</t>
  </si>
  <si>
    <t>52855.189592</t>
  </si>
  <si>
    <t>52855.190592</t>
  </si>
  <si>
    <t>52855.191592</t>
  </si>
  <si>
    <t>52855.192592</t>
  </si>
  <si>
    <t>52855.193592</t>
  </si>
  <si>
    <t>52855.194592</t>
  </si>
  <si>
    <t>52855.195592</t>
  </si>
  <si>
    <t>52855.196592</t>
  </si>
  <si>
    <t>52855.197592</t>
  </si>
  <si>
    <t>52855.198592</t>
  </si>
  <si>
    <t>52855.199592</t>
  </si>
  <si>
    <t>52855.200592</t>
  </si>
  <si>
    <t>52855.201592</t>
  </si>
  <si>
    <t>52855.202592</t>
  </si>
  <si>
    <t>52855.203592</t>
  </si>
  <si>
    <t>52855.204592</t>
  </si>
  <si>
    <t>52855.205592</t>
  </si>
  <si>
    <t>52855.206592</t>
  </si>
  <si>
    <t>52855.207592</t>
  </si>
  <si>
    <t>52855.208592</t>
  </si>
  <si>
    <t>52855.209591</t>
  </si>
  <si>
    <t>52855.210592</t>
  </si>
  <si>
    <t>52855.211592</t>
  </si>
  <si>
    <t>52855.212592</t>
  </si>
  <si>
    <t>52855.213592</t>
  </si>
  <si>
    <t>52855.214592</t>
  </si>
  <si>
    <t>52855.215592</t>
  </si>
  <si>
    <t>52855.216591</t>
  </si>
  <si>
    <t>52855.217592</t>
  </si>
  <si>
    <t>52855.218592</t>
  </si>
  <si>
    <t>52855.219592</t>
  </si>
  <si>
    <t>52855.220592</t>
  </si>
  <si>
    <t>52855.221591</t>
  </si>
  <si>
    <t>52855.222591</t>
  </si>
  <si>
    <t>52855.223591</t>
  </si>
  <si>
    <t>52855.224591</t>
  </si>
  <si>
    <t>52855.225591</t>
  </si>
  <si>
    <t>52855.226592</t>
  </si>
  <si>
    <t>52855.227591</t>
  </si>
  <si>
    <t>52855.228591</t>
  </si>
  <si>
    <t>52855.229591</t>
  </si>
  <si>
    <t>52855.230592</t>
  </si>
  <si>
    <t>52855.231591</t>
  </si>
  <si>
    <t>52855.232591</t>
  </si>
  <si>
    <t>52855.233592</t>
  </si>
  <si>
    <t>52855.234591</t>
  </si>
  <si>
    <t>52855.235591</t>
  </si>
  <si>
    <t>52855.236591</t>
  </si>
  <si>
    <t>52855.237591</t>
  </si>
  <si>
    <t>52855.238591</t>
  </si>
  <si>
    <t>52855.239591</t>
  </si>
  <si>
    <t>52855.240591</t>
  </si>
  <si>
    <t>52855.241591</t>
  </si>
  <si>
    <t>52855.242592</t>
  </si>
  <si>
    <t>52855.243591</t>
  </si>
  <si>
    <t>52855.244591</t>
  </si>
  <si>
    <t>52855.245591</t>
  </si>
  <si>
    <t>52855.246591</t>
  </si>
  <si>
    <t>52855.247591</t>
  </si>
  <si>
    <t>52855.248591</t>
  </si>
  <si>
    <t>52855.249591</t>
  </si>
  <si>
    <t>52855.250591</t>
  </si>
  <si>
    <t>52855.251591</t>
  </si>
  <si>
    <t>52855.252591</t>
  </si>
  <si>
    <t>52855.253591</t>
  </si>
  <si>
    <t>52855.254591</t>
  </si>
  <si>
    <t>52855.255591</t>
  </si>
  <si>
    <t>52855.256591</t>
  </si>
  <si>
    <t>52855.257591</t>
  </si>
  <si>
    <t>52855.258591</t>
  </si>
  <si>
    <t>52855.259591</t>
  </si>
  <si>
    <t>52855.260591</t>
  </si>
  <si>
    <t>52855.261591</t>
  </si>
  <si>
    <t>52855.262591</t>
  </si>
  <si>
    <t>52855.263591</t>
  </si>
  <si>
    <t>52855.264591</t>
  </si>
  <si>
    <t>52855.265591</t>
  </si>
  <si>
    <t>52855.266591</t>
  </si>
  <si>
    <t>52855.267591</t>
  </si>
  <si>
    <t>52855.268591</t>
  </si>
  <si>
    <t>52855.269591</t>
  </si>
  <si>
    <t>52855.270591</t>
  </si>
  <si>
    <t>52855.271591</t>
  </si>
  <si>
    <t>52855.272591</t>
  </si>
  <si>
    <t>52855.273591</t>
  </si>
  <si>
    <t>52855.274591</t>
  </si>
  <si>
    <t>52855.275591</t>
  </si>
  <si>
    <t>52855.276591</t>
  </si>
  <si>
    <t>52855.277591</t>
  </si>
  <si>
    <t>52855.278591</t>
  </si>
  <si>
    <t>52855.279591</t>
  </si>
  <si>
    <t>52855.280591</t>
  </si>
  <si>
    <t>52855.281591</t>
  </si>
  <si>
    <t>52855.282591</t>
  </si>
  <si>
    <t>52855.283591</t>
  </si>
  <si>
    <t>52855.284591</t>
  </si>
  <si>
    <t>52855.285591</t>
  </si>
  <si>
    <t>52855.286591</t>
  </si>
  <si>
    <t>52855.287591</t>
  </si>
  <si>
    <t>52855.288591</t>
  </si>
  <si>
    <t>52855.289591</t>
  </si>
  <si>
    <t>52855.290591</t>
  </si>
  <si>
    <t>52855.291591</t>
  </si>
  <si>
    <t>52855.292591</t>
  </si>
  <si>
    <t>52855.293591</t>
  </si>
  <si>
    <t>52855.294591</t>
  </si>
  <si>
    <t>52855.295591</t>
  </si>
  <si>
    <t>52855.296591</t>
  </si>
  <si>
    <t>52855.297591</t>
  </si>
  <si>
    <t>52855.298591</t>
  </si>
  <si>
    <t>52855.299591</t>
  </si>
  <si>
    <t>52855.300591</t>
  </si>
  <si>
    <t>52855.301591</t>
  </si>
  <si>
    <t>52855.302591</t>
  </si>
  <si>
    <t>52855.303591</t>
  </si>
  <si>
    <t>52855.30459</t>
  </si>
  <si>
    <t>52855.305591</t>
  </si>
  <si>
    <t>52855.306591</t>
  </si>
  <si>
    <t>52855.30759</t>
  </si>
  <si>
    <t>52855.30859</t>
  </si>
  <si>
    <t>52855.309591</t>
  </si>
  <si>
    <t>52855.310591</t>
  </si>
  <si>
    <t>52855.311591</t>
  </si>
  <si>
    <t>52855.312591</t>
  </si>
  <si>
    <t>52855.313591</t>
  </si>
  <si>
    <t>52855.314591</t>
  </si>
  <si>
    <t>52855.31559</t>
  </si>
  <si>
    <t>52855.316591</t>
  </si>
  <si>
    <t>52855.317591</t>
  </si>
  <si>
    <t>52855.31859</t>
  </si>
  <si>
    <t>52855.319591</t>
  </si>
  <si>
    <t>52865.993484</t>
  </si>
  <si>
    <t>52865.994483</t>
  </si>
  <si>
    <t>52865.995483</t>
  </si>
  <si>
    <t>52865.996483</t>
  </si>
  <si>
    <t>52865.997483</t>
  </si>
  <si>
    <t>52865.998483</t>
  </si>
  <si>
    <t>52865.999483</t>
  </si>
  <si>
    <t>52866.000483</t>
  </si>
  <si>
    <t>52866.001483</t>
  </si>
  <si>
    <t>52866.002483</t>
  </si>
  <si>
    <t>52866.003483</t>
  </si>
  <si>
    <t>52866.004483</t>
  </si>
  <si>
    <t>52866.005483</t>
  </si>
  <si>
    <t>52866.006483</t>
  </si>
  <si>
    <t>52866.007483</t>
  </si>
  <si>
    <t>52866.008483</t>
  </si>
  <si>
    <t>52866.009483</t>
  </si>
  <si>
    <t>52866.010483</t>
  </si>
  <si>
    <t>52866.011483</t>
  </si>
  <si>
    <t>52866.012483</t>
  </si>
  <si>
    <t>52866.013483</t>
  </si>
  <si>
    <t>52866.014483</t>
  </si>
  <si>
    <t>52866.015483</t>
  </si>
  <si>
    <t>52866.016483</t>
  </si>
  <si>
    <t>52866.017483</t>
  </si>
  <si>
    <t>52866.018483</t>
  </si>
  <si>
    <t>52866.019483</t>
  </si>
  <si>
    <t>52866.020483</t>
  </si>
  <si>
    <t>52866.021483</t>
  </si>
  <si>
    <t>52866.022483</t>
  </si>
  <si>
    <t>52866.023483</t>
  </si>
  <si>
    <t>52866.024483</t>
  </si>
  <si>
    <t>52866.025483</t>
  </si>
  <si>
    <t>52866.026483</t>
  </si>
  <si>
    <t>52866.027483</t>
  </si>
  <si>
    <t>52866.028483</t>
  </si>
  <si>
    <t>52866.029483</t>
  </si>
  <si>
    <t>52866.030483</t>
  </si>
  <si>
    <t>52866.031483</t>
  </si>
  <si>
    <t>52866.032483</t>
  </si>
  <si>
    <t>52866.033483</t>
  </si>
  <si>
    <t>52866.034483</t>
  </si>
  <si>
    <t>52866.035483</t>
  </si>
  <si>
    <t>52866.036483</t>
  </si>
  <si>
    <t>52866.037483</t>
  </si>
  <si>
    <t>52866.038483</t>
  </si>
  <si>
    <t>52866.039483</t>
  </si>
  <si>
    <t>52866.040483</t>
  </si>
  <si>
    <t>52866.041483</t>
  </si>
  <si>
    <t>52866.042483</t>
  </si>
  <si>
    <t>52866.043483</t>
  </si>
  <si>
    <t>52866.044483</t>
  </si>
  <si>
    <t>52866.045483</t>
  </si>
  <si>
    <t>52866.046483</t>
  </si>
  <si>
    <t>52866.047483</t>
  </si>
  <si>
    <t>52866.048483</t>
  </si>
  <si>
    <t>52866.049483</t>
  </si>
  <si>
    <t>52866.050483</t>
  </si>
  <si>
    <t>52866.051483</t>
  </si>
  <si>
    <t>52866.052483</t>
  </si>
  <si>
    <t>52866.053483</t>
  </si>
  <si>
    <t>52866.054483</t>
  </si>
  <si>
    <t>52866.055483</t>
  </si>
  <si>
    <t>52866.056483</t>
  </si>
  <si>
    <t>52866.057483</t>
  </si>
  <si>
    <t>52866.058483</t>
  </si>
  <si>
    <t>52866.059483</t>
  </si>
  <si>
    <t>52866.060483</t>
  </si>
  <si>
    <t>52866.061483</t>
  </si>
  <si>
    <t>52866.062482</t>
  </si>
  <si>
    <t>52866.063483</t>
  </si>
  <si>
    <t>52866.064482</t>
  </si>
  <si>
    <t>52866.065483</t>
  </si>
  <si>
    <t>52866.066483</t>
  </si>
  <si>
    <t>52866.067482</t>
  </si>
  <si>
    <t>52866.068482</t>
  </si>
  <si>
    <t>52866.069483</t>
  </si>
  <si>
    <t>52866.070482</t>
  </si>
  <si>
    <t>52866.071483</t>
  </si>
  <si>
    <t>52866.072483</t>
  </si>
  <si>
    <t>52866.073483</t>
  </si>
  <si>
    <t>52866.074482</t>
  </si>
  <si>
    <t>52866.075482</t>
  </si>
  <si>
    <t>52866.076482</t>
  </si>
  <si>
    <t>52866.077482</t>
  </si>
  <si>
    <t>52866.078482</t>
  </si>
  <si>
    <t>52866.079483</t>
  </si>
  <si>
    <t>52866.080482</t>
  </si>
  <si>
    <t>52866.081482</t>
  </si>
  <si>
    <t>52866.082482</t>
  </si>
  <si>
    <t>52866.083483</t>
  </si>
  <si>
    <t>52866.084482</t>
  </si>
  <si>
    <t>52866.085482</t>
  </si>
  <si>
    <t>52866.086482</t>
  </si>
  <si>
    <t>52866.087482</t>
  </si>
  <si>
    <t>52866.088482</t>
  </si>
  <si>
    <t>52866.089483</t>
  </si>
  <si>
    <t>52866.090482</t>
  </si>
  <si>
    <t>52866.091482</t>
  </si>
  <si>
    <t>52866.092482</t>
  </si>
  <si>
    <t>52866.093482</t>
  </si>
  <si>
    <t>52866.094482</t>
  </si>
  <si>
    <t>52866.095482</t>
  </si>
  <si>
    <t>52866.096482</t>
  </si>
  <si>
    <t>52866.097482</t>
  </si>
  <si>
    <t>52866.098482</t>
  </si>
  <si>
    <t>52866.099482</t>
  </si>
  <si>
    <t>52866.100482</t>
  </si>
  <si>
    <t>52866.101482</t>
  </si>
  <si>
    <t>52866.102482</t>
  </si>
  <si>
    <t>52866.103482</t>
  </si>
  <si>
    <t>52866.104482</t>
  </si>
  <si>
    <t>52866.105482</t>
  </si>
  <si>
    <t>52866.106482</t>
  </si>
  <si>
    <t>52866.107482</t>
  </si>
  <si>
    <t>52866.108482</t>
  </si>
  <si>
    <t>52866.109482</t>
  </si>
  <si>
    <t>52866.110482</t>
  </si>
  <si>
    <t>52866.111482</t>
  </si>
  <si>
    <t>52866.112482</t>
  </si>
  <si>
    <t>52866.113482</t>
  </si>
  <si>
    <t>52866.114482</t>
  </si>
  <si>
    <t>52866.115482</t>
  </si>
  <si>
    <t>52866.116482</t>
  </si>
  <si>
    <t>52866.117482</t>
  </si>
  <si>
    <t>52866.118482</t>
  </si>
  <si>
    <t>52866.119482</t>
  </si>
  <si>
    <t>52866.120482</t>
  </si>
  <si>
    <t>52866.121482</t>
  </si>
  <si>
    <t>52866.122482</t>
  </si>
  <si>
    <t>52866.123482</t>
  </si>
  <si>
    <t>52866.124482</t>
  </si>
  <si>
    <t>52866.125482</t>
  </si>
  <si>
    <t>52866.126482</t>
  </si>
  <si>
    <t>52866.127482</t>
  </si>
  <si>
    <t>52866.128482</t>
  </si>
  <si>
    <t>52866.129482</t>
  </si>
  <si>
    <t>52866.130482</t>
  </si>
  <si>
    <t>52866.131482</t>
  </si>
  <si>
    <t>52866.132482</t>
  </si>
  <si>
    <t>52866.133482</t>
  </si>
  <si>
    <t>52866.134482</t>
  </si>
  <si>
    <t>52866.135482</t>
  </si>
  <si>
    <t>52866.136482</t>
  </si>
  <si>
    <t>52866.137482</t>
  </si>
  <si>
    <t>52866.138482</t>
  </si>
  <si>
    <t>52866.139482</t>
  </si>
  <si>
    <t>52866.140482</t>
  </si>
  <si>
    <t>52866.141482</t>
  </si>
  <si>
    <t>52866.142482</t>
  </si>
  <si>
    <t>52866.143482</t>
  </si>
  <si>
    <t>52866.144482</t>
  </si>
  <si>
    <t>52866.145482</t>
  </si>
  <si>
    <t>52866.146482</t>
  </si>
  <si>
    <t>52866.147482</t>
  </si>
  <si>
    <t>52866.148482</t>
  </si>
  <si>
    <t>52866.149482</t>
  </si>
  <si>
    <t>52866.150482</t>
  </si>
  <si>
    <t>52866.151482</t>
  </si>
  <si>
    <t>52866.152482</t>
  </si>
  <si>
    <t>52866.153482</t>
  </si>
  <si>
    <t>52866.154482</t>
  </si>
  <si>
    <t>52866.155482</t>
  </si>
  <si>
    <t>52866.156482</t>
  </si>
  <si>
    <t>52866.157482</t>
  </si>
  <si>
    <t>52866.158482</t>
  </si>
  <si>
    <t>52866.159482</t>
  </si>
  <si>
    <t>52866.160482</t>
  </si>
  <si>
    <t>52866.161482</t>
  </si>
  <si>
    <t>52866.162482</t>
  </si>
  <si>
    <t>52866.163482</t>
  </si>
  <si>
    <t>52866.164481</t>
  </si>
  <si>
    <t>52866.165482</t>
  </si>
  <si>
    <t>52866.166481</t>
  </si>
  <si>
    <t>52866.167482</t>
  </si>
  <si>
    <t>52866.168481</t>
  </si>
  <si>
    <t>52866.169482</t>
  </si>
  <si>
    <t>52866.170482</t>
  </si>
  <si>
    <t>52866.171482</t>
  </si>
  <si>
    <t>52866.172482</t>
  </si>
  <si>
    <t>52866.173482</t>
  </si>
  <si>
    <t>52866.174481</t>
  </si>
  <si>
    <t>52866.175482</t>
  </si>
  <si>
    <t>52866.176481</t>
  </si>
  <si>
    <t>52866.177482</t>
  </si>
  <si>
    <t>52866.178481</t>
  </si>
  <si>
    <t>52866.179481</t>
  </si>
  <si>
    <t>52866.180481</t>
  </si>
  <si>
    <t>52866.181481</t>
  </si>
  <si>
    <t>52866.182482</t>
  </si>
  <si>
    <t>52866.183481</t>
  </si>
  <si>
    <t>52866.184481</t>
  </si>
  <si>
    <t>52866.185482</t>
  </si>
  <si>
    <t>52866.186481</t>
  </si>
  <si>
    <t>52866.187481</t>
  </si>
  <si>
    <t>52866.188481</t>
  </si>
  <si>
    <t>52866.189481</t>
  </si>
  <si>
    <t>52866.190481</t>
  </si>
  <si>
    <t>52866.191481</t>
  </si>
  <si>
    <t>52866.192481</t>
  </si>
  <si>
    <t>52866.193481</t>
  </si>
  <si>
    <t>52866.194481</t>
  </si>
  <si>
    <t>52866.195481</t>
  </si>
  <si>
    <t>52866.196481</t>
  </si>
  <si>
    <t>52866.197481</t>
  </si>
  <si>
    <t>52866.198481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</si>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</sst>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52748.555662</v>
      </c>
      <c r="B3">
        <f>VLOOKUP("Average",'fbgdata_2021-03-20_16-51-58'!A1:N212,2,FALSE)</f>
        <v>0</v>
      </c>
      <c r="C3">
        <f>VLOOKUP("StdDev",'fbgdata_2021-03-20_16-51-58'!A1:N212,2,FALSE)</f>
        <v>0</v>
      </c>
      <c r="D3">
        <f>VLOOKUP("Average",'fbgdata_2021-03-20_16-51-58'!A1:N212,3,FALSE)</f>
        <v>0</v>
      </c>
      <c r="E3">
        <f>VLOOKUP("StdDev",'fbgdata_2021-03-20_16-51-58'!A1:N212,3,FALSE)</f>
        <v>0</v>
      </c>
      <c r="F3">
        <f>VLOOKUP("Average",'fbgdata_2021-03-20_16-51-58'!A1:N212,4,FALSE)</f>
        <v>0</v>
      </c>
      <c r="G3">
        <f>VLOOKUP("StdDev",'fbgdata_2021-03-20_16-51-58'!A1:N212,4,FALSE)</f>
        <v>0</v>
      </c>
      <c r="H3">
        <f>VLOOKUP("Average",'fbgdata_2021-03-20_16-51-58'!A1:N212,5,FALSE)</f>
        <v>0</v>
      </c>
      <c r="I3">
        <f>VLOOKUP("StdDev",'fbgdata_2021-03-20_16-51-58'!A1:N212,5,FALSE)</f>
        <v>0</v>
      </c>
      <c r="J3">
        <f>VLOOKUP("Average",'fbgdata_2021-03-20_16-51-58'!A1:N212,6,FALSE)</f>
        <v>0</v>
      </c>
      <c r="K3">
        <f>VLOOKUP("StdDev",'fbgdata_2021-03-20_16-51-58'!A1:N212,6,FALSE)</f>
        <v>0</v>
      </c>
      <c r="L3">
        <f>VLOOKUP("Average",'fbgdata_2021-03-20_16-51-58'!A1:N212,7,FALSE)</f>
        <v>0</v>
      </c>
      <c r="M3">
        <f>VLOOKUP("StdDev",'fbgdata_2021-03-20_16-51-58'!A1:N212,7,FALSE)</f>
        <v>0</v>
      </c>
      <c r="N3">
        <f>VLOOKUP("Average",'fbgdata_2021-03-20_16-51-58'!A1:N212,8,FALSE)</f>
        <v>0</v>
      </c>
      <c r="O3">
        <f>VLOOKUP("StdDev",'fbgdata_2021-03-20_16-51-58'!A1:N212,8,FALSE)</f>
        <v>0</v>
      </c>
      <c r="P3">
        <f>VLOOKUP("Average",'fbgdata_2021-03-20_16-51-58'!A1:N212,9,FALSE)</f>
        <v>0</v>
      </c>
      <c r="Q3">
        <f>VLOOKUP("StdDev",'fbgdata_2021-03-20_16-51-58'!A1:N212,9,FALSE)</f>
        <v>0</v>
      </c>
      <c r="R3">
        <f>VLOOKUP("Average",'fbgdata_2021-03-20_16-51-58'!A1:N212,10,FALSE)</f>
        <v>0</v>
      </c>
      <c r="S3">
        <f>VLOOKUP("StdDev",'fbgdata_2021-03-20_16-51-58'!A1:N212,10,FALSE)</f>
        <v>0</v>
      </c>
    </row>
    <row r="4" spans="1:25">
      <c r="A4">
        <v>52762.79452</v>
      </c>
      <c r="B4">
        <f>VLOOKUP("Average",'fbgdata_2021-03-20_16-52-12'!A1:N212,2,FALSE)</f>
        <v>0</v>
      </c>
      <c r="C4">
        <f>VLOOKUP("StdDev",'fbgdata_2021-03-20_16-52-12'!A1:N212,2,FALSE)</f>
        <v>0</v>
      </c>
      <c r="D4">
        <f>VLOOKUP("Average",'fbgdata_2021-03-20_16-52-12'!A1:N212,3,FALSE)</f>
        <v>0</v>
      </c>
      <c r="E4">
        <f>VLOOKUP("StdDev",'fbgdata_2021-03-20_16-52-12'!A1:N212,3,FALSE)</f>
        <v>0</v>
      </c>
      <c r="F4">
        <f>VLOOKUP("Average",'fbgdata_2021-03-20_16-52-12'!A1:N212,4,FALSE)</f>
        <v>0</v>
      </c>
      <c r="G4">
        <f>VLOOKUP("StdDev",'fbgdata_2021-03-20_16-52-12'!A1:N212,4,FALSE)</f>
        <v>0</v>
      </c>
      <c r="H4">
        <f>VLOOKUP("Average",'fbgdata_2021-03-20_16-52-12'!A1:N212,5,FALSE)</f>
        <v>0</v>
      </c>
      <c r="I4">
        <f>VLOOKUP("StdDev",'fbgdata_2021-03-20_16-52-12'!A1:N212,5,FALSE)</f>
        <v>0</v>
      </c>
      <c r="J4">
        <f>VLOOKUP("Average",'fbgdata_2021-03-20_16-52-12'!A1:N212,6,FALSE)</f>
        <v>0</v>
      </c>
      <c r="K4">
        <f>VLOOKUP("StdDev",'fbgdata_2021-03-20_16-52-12'!A1:N212,6,FALSE)</f>
        <v>0</v>
      </c>
      <c r="L4">
        <f>VLOOKUP("Average",'fbgdata_2021-03-20_16-52-12'!A1:N212,7,FALSE)</f>
        <v>0</v>
      </c>
      <c r="M4">
        <f>VLOOKUP("StdDev",'fbgdata_2021-03-20_16-52-12'!A1:N212,7,FALSE)</f>
        <v>0</v>
      </c>
      <c r="N4">
        <f>VLOOKUP("Average",'fbgdata_2021-03-20_16-52-12'!A1:N212,8,FALSE)</f>
        <v>0</v>
      </c>
      <c r="O4">
        <f>VLOOKUP("StdDev",'fbgdata_2021-03-20_16-52-12'!A1:N212,8,FALSE)</f>
        <v>0</v>
      </c>
      <c r="P4">
        <f>VLOOKUP("Average",'fbgdata_2021-03-20_16-52-12'!A1:N212,9,FALSE)</f>
        <v>0</v>
      </c>
      <c r="Q4">
        <f>VLOOKUP("StdDev",'fbgdata_2021-03-20_16-52-12'!A1:N212,9,FALSE)</f>
        <v>0</v>
      </c>
      <c r="R4">
        <f>VLOOKUP("Average",'fbgdata_2021-03-20_16-52-12'!A1:N212,10,FALSE)</f>
        <v>0</v>
      </c>
      <c r="S4">
        <f>VLOOKUP("StdDev",'fbgdata_2021-03-20_16-52-12'!A1:N212,10,FALSE)</f>
        <v>0</v>
      </c>
    </row>
    <row r="5" spans="1:25">
      <c r="A5">
        <v>52774.6984</v>
      </c>
      <c r="B5">
        <f>VLOOKUP("Average",'fbgdata_2021-03-20_16-52-24'!A1:N212,2,FALSE)</f>
        <v>0</v>
      </c>
      <c r="C5">
        <f>VLOOKUP("StdDev",'fbgdata_2021-03-20_16-52-24'!A1:N212,2,FALSE)</f>
        <v>0</v>
      </c>
      <c r="D5">
        <f>VLOOKUP("Average",'fbgdata_2021-03-20_16-52-24'!A1:N212,3,FALSE)</f>
        <v>0</v>
      </c>
      <c r="E5">
        <f>VLOOKUP("StdDev",'fbgdata_2021-03-20_16-52-24'!A1:N212,3,FALSE)</f>
        <v>0</v>
      </c>
      <c r="F5">
        <f>VLOOKUP("Average",'fbgdata_2021-03-20_16-52-24'!A1:N212,4,FALSE)</f>
        <v>0</v>
      </c>
      <c r="G5">
        <f>VLOOKUP("StdDev",'fbgdata_2021-03-20_16-52-24'!A1:N212,4,FALSE)</f>
        <v>0</v>
      </c>
      <c r="H5">
        <f>VLOOKUP("Average",'fbgdata_2021-03-20_16-52-24'!A1:N212,5,FALSE)</f>
        <v>0</v>
      </c>
      <c r="I5">
        <f>VLOOKUP("StdDev",'fbgdata_2021-03-20_16-52-24'!A1:N212,5,FALSE)</f>
        <v>0</v>
      </c>
      <c r="J5">
        <f>VLOOKUP("Average",'fbgdata_2021-03-20_16-52-24'!A1:N212,6,FALSE)</f>
        <v>0</v>
      </c>
      <c r="K5">
        <f>VLOOKUP("StdDev",'fbgdata_2021-03-20_16-52-24'!A1:N212,6,FALSE)</f>
        <v>0</v>
      </c>
      <c r="L5">
        <f>VLOOKUP("Average",'fbgdata_2021-03-20_16-52-24'!A1:N212,7,FALSE)</f>
        <v>0</v>
      </c>
      <c r="M5">
        <f>VLOOKUP("StdDev",'fbgdata_2021-03-20_16-52-24'!A1:N212,7,FALSE)</f>
        <v>0</v>
      </c>
      <c r="N5">
        <f>VLOOKUP("Average",'fbgdata_2021-03-20_16-52-24'!A1:N212,8,FALSE)</f>
        <v>0</v>
      </c>
      <c r="O5">
        <f>VLOOKUP("StdDev",'fbgdata_2021-03-20_16-52-24'!A1:N212,8,FALSE)</f>
        <v>0</v>
      </c>
      <c r="P5">
        <f>VLOOKUP("Average",'fbgdata_2021-03-20_16-52-24'!A1:N212,9,FALSE)</f>
        <v>0</v>
      </c>
      <c r="Q5">
        <f>VLOOKUP("StdDev",'fbgdata_2021-03-20_16-52-24'!A1:N212,9,FALSE)</f>
        <v>0</v>
      </c>
      <c r="R5">
        <f>VLOOKUP("Average",'fbgdata_2021-03-20_16-52-24'!A1:N212,10,FALSE)</f>
        <v>0</v>
      </c>
      <c r="S5">
        <f>VLOOKUP("StdDev",'fbgdata_2021-03-20_16-52-24'!A1:N212,10,FALSE)</f>
        <v>0</v>
      </c>
    </row>
    <row r="6" spans="1:25">
      <c r="A6">
        <v>52787.802269</v>
      </c>
      <c r="B6">
        <f>VLOOKUP("Average",'fbgdata_2021-03-20_16-52-37'!A1:N212,2,FALSE)</f>
        <v>0</v>
      </c>
      <c r="C6">
        <f>VLOOKUP("StdDev",'fbgdata_2021-03-20_16-52-37'!A1:N212,2,FALSE)</f>
        <v>0</v>
      </c>
      <c r="D6">
        <f>VLOOKUP("Average",'fbgdata_2021-03-20_16-52-37'!A1:N212,3,FALSE)</f>
        <v>0</v>
      </c>
      <c r="E6">
        <f>VLOOKUP("StdDev",'fbgdata_2021-03-20_16-52-37'!A1:N212,3,FALSE)</f>
        <v>0</v>
      </c>
      <c r="F6">
        <f>VLOOKUP("Average",'fbgdata_2021-03-20_16-52-37'!A1:N212,4,FALSE)</f>
        <v>0</v>
      </c>
      <c r="G6">
        <f>VLOOKUP("StdDev",'fbgdata_2021-03-20_16-52-37'!A1:N212,4,FALSE)</f>
        <v>0</v>
      </c>
      <c r="H6">
        <f>VLOOKUP("Average",'fbgdata_2021-03-20_16-52-37'!A1:N212,5,FALSE)</f>
        <v>0</v>
      </c>
      <c r="I6">
        <f>VLOOKUP("StdDev",'fbgdata_2021-03-20_16-52-37'!A1:N212,5,FALSE)</f>
        <v>0</v>
      </c>
      <c r="J6">
        <f>VLOOKUP("Average",'fbgdata_2021-03-20_16-52-37'!A1:N212,6,FALSE)</f>
        <v>0</v>
      </c>
      <c r="K6">
        <f>VLOOKUP("StdDev",'fbgdata_2021-03-20_16-52-37'!A1:N212,6,FALSE)</f>
        <v>0</v>
      </c>
      <c r="L6">
        <f>VLOOKUP("Average",'fbgdata_2021-03-20_16-52-37'!A1:N212,7,FALSE)</f>
        <v>0</v>
      </c>
      <c r="M6">
        <f>VLOOKUP("StdDev",'fbgdata_2021-03-20_16-52-37'!A1:N212,7,FALSE)</f>
        <v>0</v>
      </c>
      <c r="N6">
        <f>VLOOKUP("Average",'fbgdata_2021-03-20_16-52-37'!A1:N212,8,FALSE)</f>
        <v>0</v>
      </c>
      <c r="O6">
        <f>VLOOKUP("StdDev",'fbgdata_2021-03-20_16-52-37'!A1:N212,8,FALSE)</f>
        <v>0</v>
      </c>
      <c r="P6">
        <f>VLOOKUP("Average",'fbgdata_2021-03-20_16-52-37'!A1:N212,9,FALSE)</f>
        <v>0</v>
      </c>
      <c r="Q6">
        <f>VLOOKUP("StdDev",'fbgdata_2021-03-20_16-52-37'!A1:N212,9,FALSE)</f>
        <v>0</v>
      </c>
      <c r="R6">
        <f>VLOOKUP("Average",'fbgdata_2021-03-20_16-52-37'!A1:N212,10,FALSE)</f>
        <v>0</v>
      </c>
      <c r="S6">
        <f>VLOOKUP("StdDev",'fbgdata_2021-03-20_16-52-37'!A1:N212,10,FALSE)</f>
        <v>0</v>
      </c>
    </row>
    <row r="7" spans="1:25">
      <c r="A7">
        <v>52799.770148</v>
      </c>
      <c r="B7">
        <f>VLOOKUP("Average",'fbgdata_2021-03-20_16-52-49'!A1:N212,2,FALSE)</f>
        <v>0</v>
      </c>
      <c r="C7">
        <f>VLOOKUP("StdDev",'fbgdata_2021-03-20_16-52-49'!A1:N212,2,FALSE)</f>
        <v>0</v>
      </c>
      <c r="D7">
        <f>VLOOKUP("Average",'fbgdata_2021-03-20_16-52-49'!A1:N212,3,FALSE)</f>
        <v>0</v>
      </c>
      <c r="E7">
        <f>VLOOKUP("StdDev",'fbgdata_2021-03-20_16-52-49'!A1:N212,3,FALSE)</f>
        <v>0</v>
      </c>
      <c r="F7">
        <f>VLOOKUP("Average",'fbgdata_2021-03-20_16-52-49'!A1:N212,4,FALSE)</f>
        <v>0</v>
      </c>
      <c r="G7">
        <f>VLOOKUP("StdDev",'fbgdata_2021-03-20_16-52-49'!A1:N212,4,FALSE)</f>
        <v>0</v>
      </c>
      <c r="H7">
        <f>VLOOKUP("Average",'fbgdata_2021-03-20_16-52-49'!A1:N212,5,FALSE)</f>
        <v>0</v>
      </c>
      <c r="I7">
        <f>VLOOKUP("StdDev",'fbgdata_2021-03-20_16-52-49'!A1:N212,5,FALSE)</f>
        <v>0</v>
      </c>
      <c r="J7">
        <f>VLOOKUP("Average",'fbgdata_2021-03-20_16-52-49'!A1:N212,6,FALSE)</f>
        <v>0</v>
      </c>
      <c r="K7">
        <f>VLOOKUP("StdDev",'fbgdata_2021-03-20_16-52-49'!A1:N212,6,FALSE)</f>
        <v>0</v>
      </c>
      <c r="L7">
        <f>VLOOKUP("Average",'fbgdata_2021-03-20_16-52-49'!A1:N212,7,FALSE)</f>
        <v>0</v>
      </c>
      <c r="M7">
        <f>VLOOKUP("StdDev",'fbgdata_2021-03-20_16-52-49'!A1:N212,7,FALSE)</f>
        <v>0</v>
      </c>
      <c r="N7">
        <f>VLOOKUP("Average",'fbgdata_2021-03-20_16-52-49'!A1:N212,8,FALSE)</f>
        <v>0</v>
      </c>
      <c r="O7">
        <f>VLOOKUP("StdDev",'fbgdata_2021-03-20_16-52-49'!A1:N212,8,FALSE)</f>
        <v>0</v>
      </c>
      <c r="P7">
        <f>VLOOKUP("Average",'fbgdata_2021-03-20_16-52-49'!A1:N212,9,FALSE)</f>
        <v>0</v>
      </c>
      <c r="Q7">
        <f>VLOOKUP("StdDev",'fbgdata_2021-03-20_16-52-49'!A1:N212,9,FALSE)</f>
        <v>0</v>
      </c>
      <c r="R7">
        <f>VLOOKUP("Average",'fbgdata_2021-03-20_16-52-49'!A1:N212,10,FALSE)</f>
        <v>0</v>
      </c>
      <c r="S7">
        <f>VLOOKUP("StdDev",'fbgdata_2021-03-20_16-52-49'!A1:N212,10,FALSE)</f>
        <v>0</v>
      </c>
    </row>
    <row r="8" spans="1:25">
      <c r="A8">
        <v>52813.53001</v>
      </c>
      <c r="B8">
        <f>VLOOKUP("Average",'fbgdata_2021-03-20_16-53-03'!A1:N212,2,FALSE)</f>
        <v>0</v>
      </c>
      <c r="C8">
        <f>VLOOKUP("StdDev",'fbgdata_2021-03-20_16-53-03'!A1:N212,2,FALSE)</f>
        <v>0</v>
      </c>
      <c r="D8">
        <f>VLOOKUP("Average",'fbgdata_2021-03-20_16-53-03'!A1:N212,3,FALSE)</f>
        <v>0</v>
      </c>
      <c r="E8">
        <f>VLOOKUP("StdDev",'fbgdata_2021-03-20_16-53-03'!A1:N212,3,FALSE)</f>
        <v>0</v>
      </c>
      <c r="F8">
        <f>VLOOKUP("Average",'fbgdata_2021-03-20_16-53-03'!A1:N212,4,FALSE)</f>
        <v>0</v>
      </c>
      <c r="G8">
        <f>VLOOKUP("StdDev",'fbgdata_2021-03-20_16-53-03'!A1:N212,4,FALSE)</f>
        <v>0</v>
      </c>
      <c r="H8">
        <f>VLOOKUP("Average",'fbgdata_2021-03-20_16-53-03'!A1:N212,5,FALSE)</f>
        <v>0</v>
      </c>
      <c r="I8">
        <f>VLOOKUP("StdDev",'fbgdata_2021-03-20_16-53-03'!A1:N212,5,FALSE)</f>
        <v>0</v>
      </c>
      <c r="J8">
        <f>VLOOKUP("Average",'fbgdata_2021-03-20_16-53-03'!A1:N212,6,FALSE)</f>
        <v>0</v>
      </c>
      <c r="K8">
        <f>VLOOKUP("StdDev",'fbgdata_2021-03-20_16-53-03'!A1:N212,6,FALSE)</f>
        <v>0</v>
      </c>
      <c r="L8">
        <f>VLOOKUP("Average",'fbgdata_2021-03-20_16-53-03'!A1:N212,7,FALSE)</f>
        <v>0</v>
      </c>
      <c r="M8">
        <f>VLOOKUP("StdDev",'fbgdata_2021-03-20_16-53-03'!A1:N212,7,FALSE)</f>
        <v>0</v>
      </c>
      <c r="N8">
        <f>VLOOKUP("Average",'fbgdata_2021-03-20_16-53-03'!A1:N212,8,FALSE)</f>
        <v>0</v>
      </c>
      <c r="O8">
        <f>VLOOKUP("StdDev",'fbgdata_2021-03-20_16-53-03'!A1:N212,8,FALSE)</f>
        <v>0</v>
      </c>
      <c r="P8">
        <f>VLOOKUP("Average",'fbgdata_2021-03-20_16-53-03'!A1:N212,9,FALSE)</f>
        <v>0</v>
      </c>
      <c r="Q8">
        <f>VLOOKUP("StdDev",'fbgdata_2021-03-20_16-53-03'!A1:N212,9,FALSE)</f>
        <v>0</v>
      </c>
      <c r="R8">
        <f>VLOOKUP("Average",'fbgdata_2021-03-20_16-53-03'!A1:N212,10,FALSE)</f>
        <v>0</v>
      </c>
      <c r="S8">
        <f>VLOOKUP("StdDev",'fbgdata_2021-03-20_16-53-03'!A1:N212,10,FALSE)</f>
        <v>0</v>
      </c>
    </row>
    <row r="9" spans="1:25">
      <c r="A9">
        <v>52826.761878</v>
      </c>
      <c r="B9">
        <f>VLOOKUP("Average",'fbgdata_2021-03-20_16-53-16'!A1:N212,2,FALSE)</f>
        <v>0</v>
      </c>
      <c r="C9">
        <f>VLOOKUP("StdDev",'fbgdata_2021-03-20_16-53-16'!A1:N212,2,FALSE)</f>
        <v>0</v>
      </c>
      <c r="D9">
        <f>VLOOKUP("Average",'fbgdata_2021-03-20_16-53-16'!A1:N212,3,FALSE)</f>
        <v>0</v>
      </c>
      <c r="E9">
        <f>VLOOKUP("StdDev",'fbgdata_2021-03-20_16-53-16'!A1:N212,3,FALSE)</f>
        <v>0</v>
      </c>
      <c r="F9">
        <f>VLOOKUP("Average",'fbgdata_2021-03-20_16-53-16'!A1:N212,4,FALSE)</f>
        <v>0</v>
      </c>
      <c r="G9">
        <f>VLOOKUP("StdDev",'fbgdata_2021-03-20_16-53-16'!A1:N212,4,FALSE)</f>
        <v>0</v>
      </c>
      <c r="H9">
        <f>VLOOKUP("Average",'fbgdata_2021-03-20_16-53-16'!A1:N212,5,FALSE)</f>
        <v>0</v>
      </c>
      <c r="I9">
        <f>VLOOKUP("StdDev",'fbgdata_2021-03-20_16-53-16'!A1:N212,5,FALSE)</f>
        <v>0</v>
      </c>
      <c r="J9">
        <f>VLOOKUP("Average",'fbgdata_2021-03-20_16-53-16'!A1:N212,6,FALSE)</f>
        <v>0</v>
      </c>
      <c r="K9">
        <f>VLOOKUP("StdDev",'fbgdata_2021-03-20_16-53-16'!A1:N212,6,FALSE)</f>
        <v>0</v>
      </c>
      <c r="L9">
        <f>VLOOKUP("Average",'fbgdata_2021-03-20_16-53-16'!A1:N212,7,FALSE)</f>
        <v>0</v>
      </c>
      <c r="M9">
        <f>VLOOKUP("StdDev",'fbgdata_2021-03-20_16-53-16'!A1:N212,7,FALSE)</f>
        <v>0</v>
      </c>
      <c r="N9">
        <f>VLOOKUP("Average",'fbgdata_2021-03-20_16-53-16'!A1:N212,8,FALSE)</f>
        <v>0</v>
      </c>
      <c r="O9">
        <f>VLOOKUP("StdDev",'fbgdata_2021-03-20_16-53-16'!A1:N212,8,FALSE)</f>
        <v>0</v>
      </c>
      <c r="P9">
        <f>VLOOKUP("Average",'fbgdata_2021-03-20_16-53-16'!A1:N212,9,FALSE)</f>
        <v>0</v>
      </c>
      <c r="Q9">
        <f>VLOOKUP("StdDev",'fbgdata_2021-03-20_16-53-16'!A1:N212,9,FALSE)</f>
        <v>0</v>
      </c>
      <c r="R9">
        <f>VLOOKUP("Average",'fbgdata_2021-03-20_16-53-16'!A1:N212,10,FALSE)</f>
        <v>0</v>
      </c>
      <c r="S9">
        <f>VLOOKUP("StdDev",'fbgdata_2021-03-20_16-53-16'!A1:N212,10,FALSE)</f>
        <v>0</v>
      </c>
    </row>
    <row r="10" spans="1:25">
      <c r="A10">
        <v>52838.47476</v>
      </c>
      <c r="B10">
        <f>VLOOKUP("Average",'fbgdata_2021-03-20_16-53-28'!A1:N212,2,FALSE)</f>
        <v>0</v>
      </c>
      <c r="C10">
        <f>VLOOKUP("StdDev",'fbgdata_2021-03-20_16-53-28'!A1:N212,2,FALSE)</f>
        <v>0</v>
      </c>
      <c r="D10">
        <f>VLOOKUP("Average",'fbgdata_2021-03-20_16-53-28'!A1:N212,3,FALSE)</f>
        <v>0</v>
      </c>
      <c r="E10">
        <f>VLOOKUP("StdDev",'fbgdata_2021-03-20_16-53-28'!A1:N212,3,FALSE)</f>
        <v>0</v>
      </c>
      <c r="F10">
        <f>VLOOKUP("Average",'fbgdata_2021-03-20_16-53-28'!A1:N212,4,FALSE)</f>
        <v>0</v>
      </c>
      <c r="G10">
        <f>VLOOKUP("StdDev",'fbgdata_2021-03-20_16-53-28'!A1:N212,4,FALSE)</f>
        <v>0</v>
      </c>
      <c r="H10">
        <f>VLOOKUP("Average",'fbgdata_2021-03-20_16-53-28'!A1:N212,5,FALSE)</f>
        <v>0</v>
      </c>
      <c r="I10">
        <f>VLOOKUP("StdDev",'fbgdata_2021-03-20_16-53-28'!A1:N212,5,FALSE)</f>
        <v>0</v>
      </c>
      <c r="J10">
        <f>VLOOKUP("Average",'fbgdata_2021-03-20_16-53-28'!A1:N212,6,FALSE)</f>
        <v>0</v>
      </c>
      <c r="K10">
        <f>VLOOKUP("StdDev",'fbgdata_2021-03-20_16-53-28'!A1:N212,6,FALSE)</f>
        <v>0</v>
      </c>
      <c r="L10">
        <f>VLOOKUP("Average",'fbgdata_2021-03-20_16-53-28'!A1:N212,7,FALSE)</f>
        <v>0</v>
      </c>
      <c r="M10">
        <f>VLOOKUP("StdDev",'fbgdata_2021-03-20_16-53-28'!A1:N212,7,FALSE)</f>
        <v>0</v>
      </c>
      <c r="N10">
        <f>VLOOKUP("Average",'fbgdata_2021-03-20_16-53-28'!A1:N212,8,FALSE)</f>
        <v>0</v>
      </c>
      <c r="O10">
        <f>VLOOKUP("StdDev",'fbgdata_2021-03-20_16-53-28'!A1:N212,8,FALSE)</f>
        <v>0</v>
      </c>
      <c r="P10">
        <f>VLOOKUP("Average",'fbgdata_2021-03-20_16-53-28'!A1:N212,9,FALSE)</f>
        <v>0</v>
      </c>
      <c r="Q10">
        <f>VLOOKUP("StdDev",'fbgdata_2021-03-20_16-53-28'!A1:N212,9,FALSE)</f>
        <v>0</v>
      </c>
      <c r="R10">
        <f>VLOOKUP("Average",'fbgdata_2021-03-20_16-53-28'!A1:N212,10,FALSE)</f>
        <v>0</v>
      </c>
      <c r="S10">
        <f>VLOOKUP("StdDev",'fbgdata_2021-03-20_16-53-28'!A1:N212,10,FALSE)</f>
        <v>0</v>
      </c>
    </row>
    <row r="11" spans="1:25">
      <c r="A11">
        <v>52855.114593</v>
      </c>
      <c r="B11">
        <f>VLOOKUP("Average",'fbgdata_2021-03-20_16-53-44'!A1:N212,2,FALSE)</f>
        <v>0</v>
      </c>
      <c r="C11">
        <f>VLOOKUP("StdDev",'fbgdata_2021-03-20_16-53-44'!A1:N212,2,FALSE)</f>
        <v>0</v>
      </c>
      <c r="D11">
        <f>VLOOKUP("Average",'fbgdata_2021-03-20_16-53-44'!A1:N212,3,FALSE)</f>
        <v>0</v>
      </c>
      <c r="E11">
        <f>VLOOKUP("StdDev",'fbgdata_2021-03-20_16-53-44'!A1:N212,3,FALSE)</f>
        <v>0</v>
      </c>
      <c r="F11">
        <f>VLOOKUP("Average",'fbgdata_2021-03-20_16-53-44'!A1:N212,4,FALSE)</f>
        <v>0</v>
      </c>
      <c r="G11">
        <f>VLOOKUP("StdDev",'fbgdata_2021-03-20_16-53-44'!A1:N212,4,FALSE)</f>
        <v>0</v>
      </c>
      <c r="H11">
        <f>VLOOKUP("Average",'fbgdata_2021-03-20_16-53-44'!A1:N212,5,FALSE)</f>
        <v>0</v>
      </c>
      <c r="I11">
        <f>VLOOKUP("StdDev",'fbgdata_2021-03-20_16-53-44'!A1:N212,5,FALSE)</f>
        <v>0</v>
      </c>
      <c r="J11">
        <f>VLOOKUP("Average",'fbgdata_2021-03-20_16-53-44'!A1:N212,6,FALSE)</f>
        <v>0</v>
      </c>
      <c r="K11">
        <f>VLOOKUP("StdDev",'fbgdata_2021-03-20_16-53-44'!A1:N212,6,FALSE)</f>
        <v>0</v>
      </c>
      <c r="L11">
        <f>VLOOKUP("Average",'fbgdata_2021-03-20_16-53-44'!A1:N212,7,FALSE)</f>
        <v>0</v>
      </c>
      <c r="M11">
        <f>VLOOKUP("StdDev",'fbgdata_2021-03-20_16-53-44'!A1:N212,7,FALSE)</f>
        <v>0</v>
      </c>
      <c r="N11">
        <f>VLOOKUP("Average",'fbgdata_2021-03-20_16-53-44'!A1:N212,8,FALSE)</f>
        <v>0</v>
      </c>
      <c r="O11">
        <f>VLOOKUP("StdDev",'fbgdata_2021-03-20_16-53-44'!A1:N212,8,FALSE)</f>
        <v>0</v>
      </c>
      <c r="P11">
        <f>VLOOKUP("Average",'fbgdata_2021-03-20_16-53-44'!A1:N212,9,FALSE)</f>
        <v>0</v>
      </c>
      <c r="Q11">
        <f>VLOOKUP("StdDev",'fbgdata_2021-03-20_16-53-44'!A1:N212,9,FALSE)</f>
        <v>0</v>
      </c>
      <c r="R11">
        <f>VLOOKUP("Average",'fbgdata_2021-03-20_16-53-44'!A1:N212,10,FALSE)</f>
        <v>0</v>
      </c>
      <c r="S11">
        <f>VLOOKUP("StdDev",'fbgdata_2021-03-20_16-53-44'!A1:N212,10,FALSE)</f>
        <v>0</v>
      </c>
    </row>
    <row r="12" spans="1:25">
      <c r="A12">
        <v>52865.993484</v>
      </c>
      <c r="B12">
        <f>VLOOKUP("Average",'fbgdata_2021-03-20_16-53-55'!A1:N212,2,FALSE)</f>
        <v>0</v>
      </c>
      <c r="C12">
        <f>VLOOKUP("StdDev",'fbgdata_2021-03-20_16-53-55'!A1:N212,2,FALSE)</f>
        <v>0</v>
      </c>
      <c r="D12">
        <f>VLOOKUP("Average",'fbgdata_2021-03-20_16-53-55'!A1:N212,3,FALSE)</f>
        <v>0</v>
      </c>
      <c r="E12">
        <f>VLOOKUP("StdDev",'fbgdata_2021-03-20_16-53-55'!A1:N212,3,FALSE)</f>
        <v>0</v>
      </c>
      <c r="F12">
        <f>VLOOKUP("Average",'fbgdata_2021-03-20_16-53-55'!A1:N212,4,FALSE)</f>
        <v>0</v>
      </c>
      <c r="G12">
        <f>VLOOKUP("StdDev",'fbgdata_2021-03-20_16-53-55'!A1:N212,4,FALSE)</f>
        <v>0</v>
      </c>
      <c r="H12">
        <f>VLOOKUP("Average",'fbgdata_2021-03-20_16-53-55'!A1:N212,5,FALSE)</f>
        <v>0</v>
      </c>
      <c r="I12">
        <f>VLOOKUP("StdDev",'fbgdata_2021-03-20_16-53-55'!A1:N212,5,FALSE)</f>
        <v>0</v>
      </c>
      <c r="J12">
        <f>VLOOKUP("Average",'fbgdata_2021-03-20_16-53-55'!A1:N212,6,FALSE)</f>
        <v>0</v>
      </c>
      <c r="K12">
        <f>VLOOKUP("StdDev",'fbgdata_2021-03-20_16-53-55'!A1:N212,6,FALSE)</f>
        <v>0</v>
      </c>
      <c r="L12">
        <f>VLOOKUP("Average",'fbgdata_2021-03-20_16-53-55'!A1:N212,7,FALSE)</f>
        <v>0</v>
      </c>
      <c r="M12">
        <f>VLOOKUP("StdDev",'fbgdata_2021-03-20_16-53-55'!A1:N212,7,FALSE)</f>
        <v>0</v>
      </c>
      <c r="N12">
        <f>VLOOKUP("Average",'fbgdata_2021-03-20_16-53-55'!A1:N212,8,FALSE)</f>
        <v>0</v>
      </c>
      <c r="O12">
        <f>VLOOKUP("StdDev",'fbgdata_2021-03-20_16-53-55'!A1:N212,8,FALSE)</f>
        <v>0</v>
      </c>
      <c r="P12">
        <f>VLOOKUP("Average",'fbgdata_2021-03-20_16-53-55'!A1:N212,9,FALSE)</f>
        <v>0</v>
      </c>
      <c r="Q12">
        <f>VLOOKUP("StdDev",'fbgdata_2021-03-20_16-53-55'!A1:N212,9,FALSE)</f>
        <v>0</v>
      </c>
      <c r="R12">
        <f>VLOOKUP("Average",'fbgdata_2021-03-20_16-53-55'!A1:N212,10,FALSE)</f>
        <v>0</v>
      </c>
      <c r="S12">
        <f>VLOOKUP("StdDev",'fbgdata_2021-03-20_16-53-55'!A1:N212,10,FALSE)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1539.9648815398</v>
      </c>
      <c r="C2">
        <v>1547.6460318658</v>
      </c>
      <c r="D2">
        <v>1555.387458639</v>
      </c>
      <c r="E2">
        <v>1562.7404412365</v>
      </c>
      <c r="F2">
        <v>1537.1981733878</v>
      </c>
      <c r="G2">
        <v>1545.0462669772</v>
      </c>
      <c r="H2">
        <v>1553.0506514871</v>
      </c>
      <c r="I2">
        <v>1561.5261572327</v>
      </c>
      <c r="J2">
        <v>1537.7691891745</v>
      </c>
      <c r="K2">
        <v>1545.8529048051</v>
      </c>
      <c r="L2">
        <v>1553.7709898434</v>
      </c>
      <c r="M2">
        <v>1561.956777588</v>
      </c>
    </row>
    <row r="3" spans="1:13">
      <c r="A3" t="s">
        <v>1666</v>
      </c>
      <c r="B3">
        <v>1539.9675822925</v>
      </c>
      <c r="C3">
        <v>1547.6462261614</v>
      </c>
      <c r="D3">
        <v>1555.388247464</v>
      </c>
      <c r="E3">
        <v>1562.7424281057</v>
      </c>
      <c r="F3">
        <v>1537.1997124758</v>
      </c>
      <c r="G3">
        <v>1545.0482091083</v>
      </c>
      <c r="H3">
        <v>1553.0512403703</v>
      </c>
      <c r="I3">
        <v>1561.5247668425</v>
      </c>
      <c r="J3">
        <v>1537.7699583496</v>
      </c>
      <c r="K3">
        <v>1545.8544612726</v>
      </c>
      <c r="L3">
        <v>1553.7698129055</v>
      </c>
      <c r="M3">
        <v>1561.954792716</v>
      </c>
    </row>
    <row r="4" spans="1:13">
      <c r="A4" t="s">
        <v>1667</v>
      </c>
      <c r="B4">
        <v>1539.966231915</v>
      </c>
      <c r="C4">
        <v>1547.6458356654</v>
      </c>
      <c r="D4">
        <v>1555.3888361973</v>
      </c>
      <c r="E4">
        <v>1562.7418318502</v>
      </c>
      <c r="F4">
        <v>1537.1985586293</v>
      </c>
      <c r="G4">
        <v>1545.0472370929</v>
      </c>
      <c r="H4">
        <v>1553.050847142</v>
      </c>
      <c r="I4">
        <v>1561.5261572327</v>
      </c>
      <c r="J4">
        <v>1537.7691891745</v>
      </c>
      <c r="K4">
        <v>1545.8532943968</v>
      </c>
      <c r="L4">
        <v>1553.7707940069</v>
      </c>
      <c r="M4">
        <v>1561.956777588</v>
      </c>
    </row>
    <row r="5" spans="1:13">
      <c r="A5" t="s">
        <v>1668</v>
      </c>
      <c r="B5">
        <v>1539.9675822925</v>
      </c>
      <c r="C5">
        <v>1547.6460318658</v>
      </c>
      <c r="D5">
        <v>1555.3890343658</v>
      </c>
      <c r="E5">
        <v>1562.7430243616</v>
      </c>
      <c r="F5">
        <v>1537.1985586293</v>
      </c>
      <c r="G5">
        <v>1545.0472370929</v>
      </c>
      <c r="H5">
        <v>1553.0528094489</v>
      </c>
      <c r="I5">
        <v>1561.5235781288</v>
      </c>
      <c r="J5">
        <v>1537.7686118235</v>
      </c>
      <c r="K5">
        <v>1545.8529048051</v>
      </c>
      <c r="L5">
        <v>1553.7709898434</v>
      </c>
      <c r="M5">
        <v>1561.9561819318</v>
      </c>
    </row>
    <row r="6" spans="1:13">
      <c r="A6" t="s">
        <v>1669</v>
      </c>
      <c r="B6">
        <v>1539.966231915</v>
      </c>
      <c r="C6">
        <v>1547.6452508743</v>
      </c>
      <c r="D6">
        <v>1555.3880492957</v>
      </c>
      <c r="E6">
        <v>1562.744613085</v>
      </c>
      <c r="F6">
        <v>1537.1991355524</v>
      </c>
      <c r="G6">
        <v>1545.0466542639</v>
      </c>
      <c r="H6">
        <v>1553.0526137935</v>
      </c>
      <c r="I6">
        <v>1561.5261572327</v>
      </c>
      <c r="J6">
        <v>1537.7691891745</v>
      </c>
      <c r="K6">
        <v>1545.8542674267</v>
      </c>
      <c r="L6">
        <v>1553.7711875999</v>
      </c>
      <c r="M6">
        <v>1561.956777588</v>
      </c>
    </row>
    <row r="7" spans="1:13">
      <c r="A7" t="s">
        <v>1670</v>
      </c>
      <c r="B7">
        <v>1539.966231915</v>
      </c>
      <c r="C7">
        <v>1547.6468109532</v>
      </c>
      <c r="D7">
        <v>1555.387458639</v>
      </c>
      <c r="E7">
        <v>1562.7442168749</v>
      </c>
      <c r="F7">
        <v>1537.1981733878</v>
      </c>
      <c r="G7">
        <v>1545.0472370929</v>
      </c>
      <c r="H7">
        <v>1553.0512403703</v>
      </c>
      <c r="I7">
        <v>1561.524173455</v>
      </c>
      <c r="J7">
        <v>1537.7682281768</v>
      </c>
      <c r="K7">
        <v>1545.8544612726</v>
      </c>
      <c r="L7">
        <v>1553.7704023342</v>
      </c>
      <c r="M7">
        <v>1561.9551885258</v>
      </c>
    </row>
    <row r="8" spans="1:13">
      <c r="A8" t="s">
        <v>1671</v>
      </c>
      <c r="B8">
        <v>1539.9648815398</v>
      </c>
      <c r="C8">
        <v>1547.6440831983</v>
      </c>
      <c r="D8">
        <v>1555.3880492957</v>
      </c>
      <c r="E8">
        <v>1562.7444149799</v>
      </c>
      <c r="F8">
        <v>1537.1974047846</v>
      </c>
      <c r="G8">
        <v>1545.0468498058</v>
      </c>
      <c r="H8">
        <v>1553.0526137935</v>
      </c>
      <c r="I8">
        <v>1561.5261572327</v>
      </c>
      <c r="J8">
        <v>1537.7707294061</v>
      </c>
      <c r="K8">
        <v>1545.8542674267</v>
      </c>
      <c r="L8">
        <v>1553.7700087417</v>
      </c>
      <c r="M8">
        <v>1561.9573732446</v>
      </c>
    </row>
    <row r="9" spans="1:13">
      <c r="A9" t="s">
        <v>1672</v>
      </c>
      <c r="B9">
        <v>1539.9668109173</v>
      </c>
      <c r="C9">
        <v>1547.6466166575</v>
      </c>
      <c r="D9">
        <v>1555.387458639</v>
      </c>
      <c r="E9">
        <v>1562.7414356415</v>
      </c>
      <c r="F9">
        <v>1537.1983650689</v>
      </c>
      <c r="G9">
        <v>1545.0462669772</v>
      </c>
      <c r="H9">
        <v>1553.0520249092</v>
      </c>
      <c r="I9">
        <v>1561.5259574973</v>
      </c>
      <c r="J9">
        <v>1537.7674571228</v>
      </c>
      <c r="K9">
        <v>1545.852517114</v>
      </c>
      <c r="L9">
        <v>1553.7690257212</v>
      </c>
      <c r="M9">
        <v>1561.9577690557</v>
      </c>
    </row>
    <row r="10" spans="1:13">
      <c r="A10" t="s">
        <v>1673</v>
      </c>
      <c r="B10">
        <v>1539.9648815398</v>
      </c>
      <c r="C10">
        <v>1547.647005249</v>
      </c>
      <c r="D10">
        <v>1555.390215682</v>
      </c>
      <c r="E10">
        <v>1562.7432224663</v>
      </c>
      <c r="F10">
        <v>1537.1968278629</v>
      </c>
      <c r="G10">
        <v>1545.0478199223</v>
      </c>
      <c r="H10">
        <v>1553.0516316806</v>
      </c>
      <c r="I10">
        <v>1561.5227830684</v>
      </c>
      <c r="J10">
        <v>1537.7682281768</v>
      </c>
      <c r="K10">
        <v>1545.852517114</v>
      </c>
      <c r="L10">
        <v>1553.7702045779</v>
      </c>
      <c r="M10">
        <v>1561.956777588</v>
      </c>
    </row>
    <row r="11" spans="1:13">
      <c r="A11" t="s">
        <v>1674</v>
      </c>
      <c r="B11">
        <v>1539.9681612958</v>
      </c>
      <c r="C11">
        <v>1547.6473957455</v>
      </c>
      <c r="D11">
        <v>1555.388247464</v>
      </c>
      <c r="E11">
        <v>1562.7430243616</v>
      </c>
      <c r="F11">
        <v>1537.1987503106</v>
      </c>
      <c r="G11">
        <v>1545.048596396</v>
      </c>
      <c r="H11">
        <v>1553.0524181381</v>
      </c>
      <c r="I11">
        <v>1561.5261572327</v>
      </c>
      <c r="J11">
        <v>1537.7693828786</v>
      </c>
      <c r="K11">
        <v>1545.8540716803</v>
      </c>
      <c r="L11">
        <v>1553.7698129055</v>
      </c>
      <c r="M11">
        <v>1561.9557841812</v>
      </c>
    </row>
    <row r="12" spans="1:13">
      <c r="A12" t="s">
        <v>1675</v>
      </c>
      <c r="B12">
        <v>1539.9675822925</v>
      </c>
      <c r="C12">
        <v>1547.64564137</v>
      </c>
      <c r="D12">
        <v>1555.389426855</v>
      </c>
      <c r="E12">
        <v>1562.7424281057</v>
      </c>
      <c r="F12">
        <v>1537.1970195437</v>
      </c>
      <c r="G12">
        <v>1545.0484027521</v>
      </c>
      <c r="H12">
        <v>1553.0498669496</v>
      </c>
      <c r="I12">
        <v>1561.5243712508</v>
      </c>
      <c r="J12">
        <v>1537.7699583496</v>
      </c>
      <c r="K12">
        <v>1545.8538778345</v>
      </c>
      <c r="L12">
        <v>1553.7692234772</v>
      </c>
      <c r="M12">
        <v>1561.9557841812</v>
      </c>
    </row>
    <row r="13" spans="1:13">
      <c r="A13" t="s">
        <v>1676</v>
      </c>
      <c r="B13">
        <v>1539.9654605412</v>
      </c>
      <c r="C13">
        <v>1547.6466166575</v>
      </c>
      <c r="D13">
        <v>1555.3886399528</v>
      </c>
      <c r="E13">
        <v>1562.7400430863</v>
      </c>
      <c r="F13">
        <v>1537.1987503106</v>
      </c>
      <c r="G13">
        <v>1545.0478199223</v>
      </c>
      <c r="H13">
        <v>1553.051042797</v>
      </c>
      <c r="I13">
        <v>1561.5281410154</v>
      </c>
      <c r="J13">
        <v>1537.7693828786</v>
      </c>
      <c r="K13">
        <v>1545.8536839887</v>
      </c>
      <c r="L13">
        <v>1553.7705981705</v>
      </c>
      <c r="M13">
        <v>1561.9557841812</v>
      </c>
    </row>
    <row r="14" spans="1:13">
      <c r="A14" t="s">
        <v>1677</v>
      </c>
      <c r="B14">
        <v>1539.966231915</v>
      </c>
      <c r="C14">
        <v>1547.6475900415</v>
      </c>
      <c r="D14">
        <v>1555.3876568072</v>
      </c>
      <c r="E14">
        <v>1562.7420318967</v>
      </c>
      <c r="F14">
        <v>1537.1987503106</v>
      </c>
      <c r="G14">
        <v>1545.0466542639</v>
      </c>
      <c r="H14">
        <v>1553.051042797</v>
      </c>
      <c r="I14">
        <v>1561.5253621697</v>
      </c>
      <c r="J14">
        <v>1537.768997351</v>
      </c>
      <c r="K14">
        <v>1545.8532943968</v>
      </c>
      <c r="L14">
        <v>1553.7719728663</v>
      </c>
      <c r="M14">
        <v>1561.9577690557</v>
      </c>
    </row>
    <row r="15" spans="1:13">
      <c r="A15" t="s">
        <v>1678</v>
      </c>
      <c r="B15">
        <v>1539.9656529131</v>
      </c>
      <c r="C15">
        <v>1547.6471995448</v>
      </c>
      <c r="D15">
        <v>1555.3906081718</v>
      </c>
      <c r="E15">
        <v>1562.7426262102</v>
      </c>
      <c r="F15">
        <v>1537.1974047846</v>
      </c>
      <c r="G15">
        <v>1545.0472370929</v>
      </c>
      <c r="H15">
        <v>1553.0522205645</v>
      </c>
      <c r="I15">
        <v>1561.524173455</v>
      </c>
      <c r="J15">
        <v>1537.768997351</v>
      </c>
      <c r="K15">
        <v>1545.8540716803</v>
      </c>
      <c r="L15">
        <v>1553.7698129055</v>
      </c>
      <c r="M15">
        <v>1561.954792716</v>
      </c>
    </row>
    <row r="16" spans="1:13">
      <c r="A16" t="s">
        <v>1679</v>
      </c>
      <c r="B16">
        <v>1539.9673899201</v>
      </c>
      <c r="C16">
        <v>1547.6468109532</v>
      </c>
      <c r="D16">
        <v>1555.3878530514</v>
      </c>
      <c r="E16">
        <v>1562.7390506252</v>
      </c>
      <c r="F16">
        <v>1537.1983650689</v>
      </c>
      <c r="G16">
        <v>1545.0478199223</v>
      </c>
      <c r="H16">
        <v>1553.0526137935</v>
      </c>
      <c r="I16">
        <v>1561.524173455</v>
      </c>
      <c r="J16">
        <v>1537.768997351</v>
      </c>
      <c r="K16">
        <v>1545.8527109596</v>
      </c>
      <c r="L16">
        <v>1553.7702045779</v>
      </c>
      <c r="M16">
        <v>1561.9553883711</v>
      </c>
    </row>
    <row r="17" spans="1:13">
      <c r="A17" t="s">
        <v>1680</v>
      </c>
      <c r="B17">
        <v>1539.9656529131</v>
      </c>
      <c r="C17">
        <v>1547.6466166575</v>
      </c>
      <c r="D17">
        <v>1555.3886399528</v>
      </c>
      <c r="E17">
        <v>1562.7432224663</v>
      </c>
      <c r="F17">
        <v>1537.1968278629</v>
      </c>
      <c r="G17">
        <v>1545.0478199223</v>
      </c>
      <c r="H17">
        <v>1553.0522205645</v>
      </c>
      <c r="I17">
        <v>1561.524173455</v>
      </c>
      <c r="J17">
        <v>1537.7693828786</v>
      </c>
      <c r="K17">
        <v>1545.8523213681</v>
      </c>
      <c r="L17">
        <v>1553.7713834364</v>
      </c>
      <c r="M17">
        <v>1561.9563798371</v>
      </c>
    </row>
    <row r="18" spans="1:13">
      <c r="A18" t="s">
        <v>1681</v>
      </c>
      <c r="B18">
        <v>1539.9668109173</v>
      </c>
      <c r="C18">
        <v>1547.6460318658</v>
      </c>
      <c r="D18">
        <v>1555.3876568072</v>
      </c>
      <c r="E18">
        <v>1562.742826257</v>
      </c>
      <c r="F18">
        <v>1537.1993272337</v>
      </c>
      <c r="G18">
        <v>1545.0478199223</v>
      </c>
      <c r="H18">
        <v>1553.0516316806</v>
      </c>
      <c r="I18">
        <v>1561.5235781288</v>
      </c>
      <c r="J18">
        <v>1537.7670734767</v>
      </c>
      <c r="K18">
        <v>1545.8544612726</v>
      </c>
      <c r="L18">
        <v>1553.7705981705</v>
      </c>
      <c r="M18">
        <v>1561.9563798371</v>
      </c>
    </row>
    <row r="19" spans="1:13">
      <c r="A19" t="s">
        <v>1682</v>
      </c>
      <c r="B19">
        <v>1539.966231915</v>
      </c>
      <c r="C19">
        <v>1547.6442774933</v>
      </c>
      <c r="D19">
        <v>1555.3890343658</v>
      </c>
      <c r="E19">
        <v>1562.7414356415</v>
      </c>
      <c r="F19">
        <v>1537.1972131037</v>
      </c>
      <c r="G19">
        <v>1545.0476262786</v>
      </c>
      <c r="H19">
        <v>1553.0516316806</v>
      </c>
      <c r="I19">
        <v>1561.5235781288</v>
      </c>
      <c r="J19">
        <v>1537.7684200001</v>
      </c>
      <c r="K19">
        <v>1545.8531005512</v>
      </c>
      <c r="L19">
        <v>1553.7704023342</v>
      </c>
      <c r="M19">
        <v>1561.954792716</v>
      </c>
    </row>
    <row r="20" spans="1:13">
      <c r="A20" t="s">
        <v>1683</v>
      </c>
      <c r="B20">
        <v>1539.9700906815</v>
      </c>
      <c r="C20">
        <v>1547.647005249</v>
      </c>
      <c r="D20">
        <v>1555.3880492957</v>
      </c>
      <c r="E20">
        <v>1562.7436206181</v>
      </c>
      <c r="F20">
        <v>1537.1968278629</v>
      </c>
      <c r="G20">
        <v>1545.0462669772</v>
      </c>
      <c r="H20">
        <v>1553.0522205645</v>
      </c>
      <c r="I20">
        <v>1561.5223874776</v>
      </c>
      <c r="J20">
        <v>1537.7676508265</v>
      </c>
      <c r="K20">
        <v>1545.8542674267</v>
      </c>
      <c r="L20">
        <v>1553.7698129055</v>
      </c>
      <c r="M20">
        <v>1561.9549906209</v>
      </c>
    </row>
    <row r="21" spans="1:13">
      <c r="A21" t="s">
        <v>1684</v>
      </c>
      <c r="B21">
        <v>1539.9668109173</v>
      </c>
      <c r="C21">
        <v>1547.6466166575</v>
      </c>
      <c r="D21">
        <v>1555.3858848394</v>
      </c>
      <c r="E21">
        <v>1562.7422300012</v>
      </c>
      <c r="F21">
        <v>1537.1989419918</v>
      </c>
      <c r="G21">
        <v>1545.0478199223</v>
      </c>
      <c r="H21">
        <v>1553.0500626043</v>
      </c>
      <c r="I21">
        <v>1561.5247668425</v>
      </c>
      <c r="J21">
        <v>1537.7684200001</v>
      </c>
      <c r="K21">
        <v>1545.8532943968</v>
      </c>
      <c r="L21">
        <v>1553.7709898434</v>
      </c>
      <c r="M21">
        <v>1561.9557841812</v>
      </c>
    </row>
    <row r="22" spans="1:13">
      <c r="A22" t="s">
        <v>1685</v>
      </c>
      <c r="B22">
        <v>1539.9660395429</v>
      </c>
      <c r="C22">
        <v>1547.6440831983</v>
      </c>
      <c r="D22">
        <v>1555.3866717388</v>
      </c>
      <c r="E22">
        <v>1562.7414356415</v>
      </c>
      <c r="F22">
        <v>1537.1987503106</v>
      </c>
      <c r="G22">
        <v>1545.0458777921</v>
      </c>
      <c r="H22">
        <v>1553.0512403703</v>
      </c>
      <c r="I22">
        <v>1561.5255619049</v>
      </c>
      <c r="J22">
        <v>1537.7688055275</v>
      </c>
      <c r="K22">
        <v>1545.8534882425</v>
      </c>
      <c r="L22">
        <v>1553.7731517275</v>
      </c>
      <c r="M22">
        <v>1561.9553883711</v>
      </c>
    </row>
    <row r="23" spans="1:13">
      <c r="A23" t="s">
        <v>1686</v>
      </c>
      <c r="B23">
        <v>1539.966231915</v>
      </c>
      <c r="C23">
        <v>1547.6468109532</v>
      </c>
      <c r="D23">
        <v>1555.387458639</v>
      </c>
      <c r="E23">
        <v>1562.744613085</v>
      </c>
      <c r="F23">
        <v>1537.2010580058</v>
      </c>
      <c r="G23">
        <v>1545.0489855824</v>
      </c>
      <c r="H23">
        <v>1553.0512403703</v>
      </c>
      <c r="I23">
        <v>1561.5247668425</v>
      </c>
      <c r="J23">
        <v>1537.7693828786</v>
      </c>
      <c r="K23">
        <v>1545.8544612726</v>
      </c>
      <c r="L23">
        <v>1553.7713834364</v>
      </c>
      <c r="M23">
        <v>1561.9559840266</v>
      </c>
    </row>
    <row r="24" spans="1:13">
      <c r="A24" t="s">
        <v>1687</v>
      </c>
      <c r="B24">
        <v>1539.9670032895</v>
      </c>
      <c r="C24">
        <v>1547.6444717885</v>
      </c>
      <c r="D24">
        <v>1555.3890343658</v>
      </c>
      <c r="E24">
        <v>1562.744613085</v>
      </c>
      <c r="F24">
        <v>1537.1972131037</v>
      </c>
      <c r="G24">
        <v>1545.0456841489</v>
      </c>
      <c r="H24">
        <v>1553.050847142</v>
      </c>
      <c r="I24">
        <v>1561.5255619049</v>
      </c>
      <c r="J24">
        <v>1537.7688055275</v>
      </c>
      <c r="K24">
        <v>1545.8542674267</v>
      </c>
      <c r="L24">
        <v>1553.7684382135</v>
      </c>
      <c r="M24">
        <v>1561.9551885258</v>
      </c>
    </row>
    <row r="25" spans="1:13">
      <c r="A25" t="s">
        <v>1688</v>
      </c>
      <c r="B25">
        <v>1539.966424287</v>
      </c>
      <c r="C25">
        <v>1547.6466166575</v>
      </c>
      <c r="D25">
        <v>1555.3880492957</v>
      </c>
      <c r="E25">
        <v>1562.7436206181</v>
      </c>
      <c r="F25">
        <v>1537.2000958389</v>
      </c>
      <c r="G25">
        <v>1545.0458777921</v>
      </c>
      <c r="H25">
        <v>1553.0522205645</v>
      </c>
      <c r="I25">
        <v>1561.5247668425</v>
      </c>
      <c r="J25">
        <v>1537.768997351</v>
      </c>
      <c r="K25">
        <v>1545.8548489647</v>
      </c>
      <c r="L25">
        <v>1553.7696151494</v>
      </c>
      <c r="M25">
        <v>1561.9545928709</v>
      </c>
    </row>
    <row r="26" spans="1:13">
      <c r="A26" t="s">
        <v>1689</v>
      </c>
      <c r="B26">
        <v>1539.9668109173</v>
      </c>
      <c r="C26">
        <v>1547.6481748343</v>
      </c>
      <c r="D26">
        <v>1555.387458639</v>
      </c>
      <c r="E26">
        <v>1562.7408393868</v>
      </c>
      <c r="F26">
        <v>1537.1993272337</v>
      </c>
      <c r="G26">
        <v>1545.0468498058</v>
      </c>
      <c r="H26">
        <v>1553.0512403703</v>
      </c>
      <c r="I26">
        <v>1561.524173455</v>
      </c>
      <c r="J26">
        <v>1537.7697665259</v>
      </c>
      <c r="K26">
        <v>1545.8536839887</v>
      </c>
      <c r="L26">
        <v>1553.7694193133</v>
      </c>
      <c r="M26">
        <v>1561.9559840266</v>
      </c>
    </row>
    <row r="27" spans="1:13">
      <c r="A27" t="s">
        <v>1690</v>
      </c>
      <c r="B27">
        <v>1539.966231915</v>
      </c>
      <c r="C27">
        <v>1547.6468109532</v>
      </c>
      <c r="D27">
        <v>1555.3880492957</v>
      </c>
      <c r="E27">
        <v>1562.7448131323</v>
      </c>
      <c r="F27">
        <v>1537.1972131037</v>
      </c>
      <c r="G27">
        <v>1545.0466542639</v>
      </c>
      <c r="H27">
        <v>1553.051042797</v>
      </c>
      <c r="I27">
        <v>1561.5267525609</v>
      </c>
      <c r="J27">
        <v>1537.7670734767</v>
      </c>
      <c r="K27">
        <v>1545.8548489647</v>
      </c>
      <c r="L27">
        <v>1553.7702045779</v>
      </c>
      <c r="M27">
        <v>1561.9553883711</v>
      </c>
    </row>
    <row r="28" spans="1:13">
      <c r="A28" t="s">
        <v>1691</v>
      </c>
      <c r="B28">
        <v>1539.9675822925</v>
      </c>
      <c r="C28">
        <v>1547.6458356654</v>
      </c>
      <c r="D28">
        <v>1555.3884437084</v>
      </c>
      <c r="E28">
        <v>1562.7430243616</v>
      </c>
      <c r="F28">
        <v>1537.1999041573</v>
      </c>
      <c r="G28">
        <v>1545.0464606205</v>
      </c>
      <c r="H28">
        <v>1553.0520249092</v>
      </c>
      <c r="I28">
        <v>1561.5247668425</v>
      </c>
      <c r="J28">
        <v>1537.7666879502</v>
      </c>
      <c r="K28">
        <v>1545.8538778345</v>
      </c>
      <c r="L28">
        <v>1553.7719728663</v>
      </c>
      <c r="M28">
        <v>1561.9537993118</v>
      </c>
    </row>
    <row r="29" spans="1:13">
      <c r="A29" t="s">
        <v>1692</v>
      </c>
      <c r="B29">
        <v>1539.9660395429</v>
      </c>
      <c r="C29">
        <v>1547.6446679885</v>
      </c>
      <c r="D29">
        <v>1555.3896250237</v>
      </c>
      <c r="E29">
        <v>1562.7412355951</v>
      </c>
      <c r="F29">
        <v>1537.1987503106</v>
      </c>
      <c r="G29">
        <v>1545.0489855824</v>
      </c>
      <c r="H29">
        <v>1553.051042797</v>
      </c>
      <c r="I29">
        <v>1561.524173455</v>
      </c>
      <c r="J29">
        <v>1537.77092123</v>
      </c>
      <c r="K29">
        <v>1545.8532943968</v>
      </c>
      <c r="L29">
        <v>1553.7719728663</v>
      </c>
      <c r="M29">
        <v>1561.9569754934</v>
      </c>
    </row>
    <row r="30" spans="1:13">
      <c r="A30" t="s">
        <v>1693</v>
      </c>
      <c r="B30">
        <v>1539.9683555544</v>
      </c>
      <c r="C30">
        <v>1547.6458356654</v>
      </c>
      <c r="D30">
        <v>1555.3864754949</v>
      </c>
      <c r="E30">
        <v>1562.7424281057</v>
      </c>
      <c r="F30">
        <v>1537.1991355524</v>
      </c>
      <c r="G30">
        <v>1545.0458777921</v>
      </c>
      <c r="H30">
        <v>1553.051042797</v>
      </c>
      <c r="I30">
        <v>1561.5215943576</v>
      </c>
      <c r="J30">
        <v>1537.7695747022</v>
      </c>
      <c r="K30">
        <v>1545.8517398321</v>
      </c>
      <c r="L30">
        <v>1553.7704023342</v>
      </c>
      <c r="M30">
        <v>1561.9541970614</v>
      </c>
    </row>
    <row r="31" spans="1:13">
      <c r="A31" t="s">
        <v>1694</v>
      </c>
      <c r="B31">
        <v>1539.966231915</v>
      </c>
      <c r="C31">
        <v>1547.6442774933</v>
      </c>
      <c r="D31">
        <v>1555.3886399528</v>
      </c>
      <c r="E31">
        <v>1562.7406393405</v>
      </c>
      <c r="F31">
        <v>1537.1989419918</v>
      </c>
      <c r="G31">
        <v>1545.0472370929</v>
      </c>
      <c r="H31">
        <v>1553.051042797</v>
      </c>
      <c r="I31">
        <v>1561.5235781288</v>
      </c>
      <c r="J31">
        <v>1537.7691891745</v>
      </c>
      <c r="K31">
        <v>1545.8536839887</v>
      </c>
      <c r="L31">
        <v>1553.7705981705</v>
      </c>
      <c r="M31">
        <v>1561.9537993118</v>
      </c>
    </row>
    <row r="32" spans="1:13">
      <c r="A32" t="s">
        <v>1695</v>
      </c>
      <c r="B32">
        <v>1539.9675822925</v>
      </c>
      <c r="C32">
        <v>1547.6462261614</v>
      </c>
      <c r="D32">
        <v>1555.388247464</v>
      </c>
      <c r="E32">
        <v>1562.7414356415</v>
      </c>
      <c r="F32">
        <v>1537.1974047846</v>
      </c>
      <c r="G32">
        <v>1545.0476262786</v>
      </c>
      <c r="H32">
        <v>1553.0520249092</v>
      </c>
      <c r="I32">
        <v>1561.5249665776</v>
      </c>
      <c r="J32">
        <v>1537.768997351</v>
      </c>
      <c r="K32">
        <v>1545.852517114</v>
      </c>
      <c r="L32">
        <v>1553.7696151494</v>
      </c>
      <c r="M32">
        <v>1561.9573732446</v>
      </c>
    </row>
    <row r="33" spans="1:13">
      <c r="A33" t="s">
        <v>1696</v>
      </c>
      <c r="B33">
        <v>1539.9668109173</v>
      </c>
      <c r="C33">
        <v>1547.6462261614</v>
      </c>
      <c r="D33">
        <v>1555.3884437084</v>
      </c>
      <c r="E33">
        <v>1562.7384543723</v>
      </c>
      <c r="F33">
        <v>1537.1987503106</v>
      </c>
      <c r="G33">
        <v>1545.0462669772</v>
      </c>
      <c r="H33">
        <v>1553.0520249092</v>
      </c>
      <c r="I33">
        <v>1561.522982803</v>
      </c>
      <c r="J33">
        <v>1537.7674571228</v>
      </c>
      <c r="K33">
        <v>1545.8556281502</v>
      </c>
      <c r="L33">
        <v>1553.771579273</v>
      </c>
      <c r="M33">
        <v>1561.9561819318</v>
      </c>
    </row>
    <row r="34" spans="1:13">
      <c r="A34" t="s">
        <v>1697</v>
      </c>
      <c r="B34">
        <v>1539.9675822925</v>
      </c>
      <c r="C34">
        <v>1547.6475900415</v>
      </c>
      <c r="D34">
        <v>1555.3884437084</v>
      </c>
      <c r="E34">
        <v>1562.7430243616</v>
      </c>
      <c r="F34">
        <v>1537.1995189151</v>
      </c>
      <c r="G34">
        <v>1545.048013566</v>
      </c>
      <c r="H34">
        <v>1553.0516316806</v>
      </c>
      <c r="I34">
        <v>1561.5247668425</v>
      </c>
      <c r="J34">
        <v>1537.7686118235</v>
      </c>
      <c r="K34">
        <v>1545.8532943968</v>
      </c>
      <c r="L34">
        <v>1553.7705981705</v>
      </c>
      <c r="M34">
        <v>1561.956777588</v>
      </c>
    </row>
    <row r="35" spans="1:13">
      <c r="A35" t="s">
        <v>1698</v>
      </c>
      <c r="B35">
        <v>1539.9670032895</v>
      </c>
      <c r="C35">
        <v>1547.6454470745</v>
      </c>
      <c r="D35">
        <v>1555.3864754949</v>
      </c>
      <c r="E35">
        <v>1562.7438187229</v>
      </c>
      <c r="F35">
        <v>1537.1974047846</v>
      </c>
      <c r="G35">
        <v>1545.0452949642</v>
      </c>
      <c r="H35">
        <v>1553.0500626043</v>
      </c>
      <c r="I35">
        <v>1561.5239737201</v>
      </c>
      <c r="J35">
        <v>1537.768997351</v>
      </c>
      <c r="K35">
        <v>1545.8529048051</v>
      </c>
      <c r="L35">
        <v>1553.7711875999</v>
      </c>
      <c r="M35">
        <v>1561.9557841812</v>
      </c>
    </row>
    <row r="36" spans="1:13">
      <c r="A36" t="s">
        <v>1699</v>
      </c>
      <c r="B36">
        <v>1539.9681612958</v>
      </c>
      <c r="C36">
        <v>1547.6460318658</v>
      </c>
      <c r="D36">
        <v>1555.388247464</v>
      </c>
      <c r="E36">
        <v>1562.7418318502</v>
      </c>
      <c r="F36">
        <v>1537.1958675805</v>
      </c>
      <c r="G36">
        <v>1545.0470434493</v>
      </c>
      <c r="H36">
        <v>1553.0512403703</v>
      </c>
      <c r="I36">
        <v>1561.5221896824</v>
      </c>
      <c r="J36">
        <v>1537.768997351</v>
      </c>
      <c r="K36">
        <v>1545.852517114</v>
      </c>
      <c r="L36">
        <v>1553.7717770296</v>
      </c>
      <c r="M36">
        <v>1561.9524101002</v>
      </c>
    </row>
    <row r="37" spans="1:13">
      <c r="A37" t="s">
        <v>1700</v>
      </c>
      <c r="B37">
        <v>1539.9643025389</v>
      </c>
      <c r="C37">
        <v>1547.6483691305</v>
      </c>
      <c r="D37">
        <v>1555.388247464</v>
      </c>
      <c r="E37">
        <v>1562.7444149799</v>
      </c>
      <c r="F37">
        <v>1537.1987503106</v>
      </c>
      <c r="G37">
        <v>1545.0472370929</v>
      </c>
      <c r="H37">
        <v>1553.0522205645</v>
      </c>
      <c r="I37">
        <v>1561.5217921528</v>
      </c>
      <c r="J37">
        <v>1537.7682281768</v>
      </c>
      <c r="K37">
        <v>1545.8538778345</v>
      </c>
      <c r="L37">
        <v>1553.7713834364</v>
      </c>
      <c r="M37">
        <v>1561.9549906209</v>
      </c>
    </row>
    <row r="38" spans="1:13">
      <c r="A38" t="s">
        <v>1701</v>
      </c>
      <c r="B38">
        <v>1539.965847171</v>
      </c>
      <c r="C38">
        <v>1547.6444717885</v>
      </c>
      <c r="D38">
        <v>1555.388247464</v>
      </c>
      <c r="E38">
        <v>1562.7420318967</v>
      </c>
      <c r="F38">
        <v>1537.1997124758</v>
      </c>
      <c r="G38">
        <v>1545.0458777921</v>
      </c>
      <c r="H38">
        <v>1553.0530051044</v>
      </c>
      <c r="I38">
        <v>1561.5221896824</v>
      </c>
      <c r="J38">
        <v>1537.7682281768</v>
      </c>
      <c r="K38">
        <v>1545.8531005512</v>
      </c>
      <c r="L38">
        <v>1553.7700087417</v>
      </c>
      <c r="M38">
        <v>1561.9557841812</v>
      </c>
    </row>
    <row r="39" spans="1:13">
      <c r="A39" t="s">
        <v>1702</v>
      </c>
      <c r="B39">
        <v>1539.9675822925</v>
      </c>
      <c r="C39">
        <v>1547.64564137</v>
      </c>
      <c r="D39">
        <v>1555.3870661508</v>
      </c>
      <c r="E39">
        <v>1562.7426262102</v>
      </c>
      <c r="F39">
        <v>1537.1974047846</v>
      </c>
      <c r="G39">
        <v>1545.0472370929</v>
      </c>
      <c r="H39">
        <v>1553.0506514871</v>
      </c>
      <c r="I39">
        <v>1561.5221896824</v>
      </c>
      <c r="J39">
        <v>1537.768997351</v>
      </c>
      <c r="K39">
        <v>1545.8529048051</v>
      </c>
      <c r="L39">
        <v>1553.7700087417</v>
      </c>
      <c r="M39">
        <v>1561.9557841812</v>
      </c>
    </row>
    <row r="40" spans="1:13">
      <c r="A40" t="s">
        <v>1703</v>
      </c>
      <c r="B40">
        <v>1539.966231915</v>
      </c>
      <c r="C40">
        <v>1547.6471995448</v>
      </c>
      <c r="D40">
        <v>1555.3886399528</v>
      </c>
      <c r="E40">
        <v>1562.7452093426</v>
      </c>
      <c r="F40">
        <v>1537.1972131037</v>
      </c>
      <c r="G40">
        <v>1545.0478199223</v>
      </c>
      <c r="H40">
        <v>1553.0522205645</v>
      </c>
      <c r="I40">
        <v>1561.5235781288</v>
      </c>
      <c r="J40">
        <v>1537.7678426497</v>
      </c>
      <c r="K40">
        <v>1545.8544612726</v>
      </c>
      <c r="L40">
        <v>1553.7717770296</v>
      </c>
      <c r="M40">
        <v>1561.954792716</v>
      </c>
    </row>
    <row r="41" spans="1:13">
      <c r="A41" t="s">
        <v>1704</v>
      </c>
      <c r="B41">
        <v>1539.9675822925</v>
      </c>
      <c r="C41">
        <v>1547.6466166575</v>
      </c>
      <c r="D41">
        <v>1555.3880492957</v>
      </c>
      <c r="E41">
        <v>1562.7448131323</v>
      </c>
      <c r="F41">
        <v>1537.1995189151</v>
      </c>
      <c r="G41">
        <v>1545.0470434493</v>
      </c>
      <c r="H41">
        <v>1553.051042797</v>
      </c>
      <c r="I41">
        <v>1561.5239737201</v>
      </c>
      <c r="J41">
        <v>1537.7691891745</v>
      </c>
      <c r="K41">
        <v>1545.8519336774</v>
      </c>
      <c r="L41">
        <v>1553.7705981705</v>
      </c>
      <c r="M41">
        <v>1561.9553883711</v>
      </c>
    </row>
    <row r="42" spans="1:13">
      <c r="A42" t="s">
        <v>1705</v>
      </c>
      <c r="B42">
        <v>1539.9648815398</v>
      </c>
      <c r="C42">
        <v>1547.6475900415</v>
      </c>
      <c r="D42">
        <v>1555.3870661508</v>
      </c>
      <c r="E42">
        <v>1562.7422300012</v>
      </c>
      <c r="F42">
        <v>1537.1991355524</v>
      </c>
      <c r="G42">
        <v>1545.0464606205</v>
      </c>
      <c r="H42">
        <v>1553.0500626043</v>
      </c>
      <c r="I42">
        <v>1561.5221896824</v>
      </c>
      <c r="J42">
        <v>1537.7697665259</v>
      </c>
      <c r="K42">
        <v>1545.8523213681</v>
      </c>
      <c r="L42">
        <v>1553.7727581336</v>
      </c>
      <c r="M42">
        <v>1561.9549906209</v>
      </c>
    </row>
    <row r="43" spans="1:13">
      <c r="A43" t="s">
        <v>1706</v>
      </c>
      <c r="B43">
        <v>1539.9673899201</v>
      </c>
      <c r="C43">
        <v>1547.6460318658</v>
      </c>
      <c r="D43">
        <v>1555.3878530514</v>
      </c>
      <c r="E43">
        <v>1562.7412355951</v>
      </c>
      <c r="F43">
        <v>1537.1987503106</v>
      </c>
      <c r="G43">
        <v>1545.0449057797</v>
      </c>
      <c r="H43">
        <v>1553.0518292539</v>
      </c>
      <c r="I43">
        <v>1561.524173455</v>
      </c>
      <c r="J43">
        <v>1537.7703438777</v>
      </c>
      <c r="K43">
        <v>1545.8523213681</v>
      </c>
      <c r="L43">
        <v>1553.7717770296</v>
      </c>
      <c r="M43">
        <v>1561.954792716</v>
      </c>
    </row>
    <row r="44" spans="1:13">
      <c r="A44" t="s">
        <v>1707</v>
      </c>
      <c r="B44">
        <v>1539.9675822925</v>
      </c>
      <c r="C44">
        <v>1547.6460318658</v>
      </c>
      <c r="D44">
        <v>1555.388247464</v>
      </c>
      <c r="E44">
        <v>1562.74401877</v>
      </c>
      <c r="F44">
        <v>1537.1979817068</v>
      </c>
      <c r="G44">
        <v>1545.0452949642</v>
      </c>
      <c r="H44">
        <v>1553.0512403703</v>
      </c>
      <c r="I44">
        <v>1561.5247668425</v>
      </c>
      <c r="J44">
        <v>1537.7688055275</v>
      </c>
      <c r="K44">
        <v>1545.8519336774</v>
      </c>
      <c r="L44">
        <v>1553.7717770296</v>
      </c>
      <c r="M44">
        <v>1561.9553883711</v>
      </c>
    </row>
    <row r="45" spans="1:13">
      <c r="A45" t="s">
        <v>1708</v>
      </c>
      <c r="B45">
        <v>1539.9679689233</v>
      </c>
      <c r="C45">
        <v>1547.6468109532</v>
      </c>
      <c r="D45">
        <v>1555.3884437084</v>
      </c>
      <c r="E45">
        <v>1562.7432224663</v>
      </c>
      <c r="F45">
        <v>1537.1985586293</v>
      </c>
      <c r="G45">
        <v>1545.0452949642</v>
      </c>
      <c r="H45">
        <v>1553.0518292539</v>
      </c>
      <c r="I45">
        <v>1561.5243712508</v>
      </c>
      <c r="J45">
        <v>1537.7688055275</v>
      </c>
      <c r="K45">
        <v>1545.8527109596</v>
      </c>
      <c r="L45">
        <v>1553.7688298853</v>
      </c>
      <c r="M45">
        <v>1561.9543949661</v>
      </c>
    </row>
    <row r="46" spans="1:13">
      <c r="A46" t="s">
        <v>1709</v>
      </c>
      <c r="B46">
        <v>1539.966231915</v>
      </c>
      <c r="C46">
        <v>1547.645056579</v>
      </c>
      <c r="D46">
        <v>1555.3872623949</v>
      </c>
      <c r="E46">
        <v>1562.7402431325</v>
      </c>
      <c r="F46">
        <v>1537.1975964655</v>
      </c>
      <c r="G46">
        <v>1545.0472370929</v>
      </c>
      <c r="H46">
        <v>1553.051042797</v>
      </c>
      <c r="I46">
        <v>1561.5247668425</v>
      </c>
      <c r="J46">
        <v>1537.7701520539</v>
      </c>
      <c r="K46">
        <v>1545.8527109596</v>
      </c>
      <c r="L46">
        <v>1553.7717770296</v>
      </c>
      <c r="M46">
        <v>1561.9541970614</v>
      </c>
    </row>
    <row r="47" spans="1:13">
      <c r="A47" t="s">
        <v>1710</v>
      </c>
      <c r="B47">
        <v>1539.9679689233</v>
      </c>
      <c r="C47">
        <v>1547.64564137</v>
      </c>
      <c r="D47">
        <v>1555.3898212684</v>
      </c>
      <c r="E47">
        <v>1562.7450112374</v>
      </c>
      <c r="F47">
        <v>1537.1993272337</v>
      </c>
      <c r="G47">
        <v>1545.0468498058</v>
      </c>
      <c r="H47">
        <v>1553.0520249092</v>
      </c>
      <c r="I47">
        <v>1561.5227830684</v>
      </c>
      <c r="J47">
        <v>1537.7703438777</v>
      </c>
      <c r="K47">
        <v>1545.8534882425</v>
      </c>
      <c r="L47">
        <v>1553.7713834364</v>
      </c>
      <c r="M47">
        <v>1561.956777588</v>
      </c>
    </row>
    <row r="48" spans="1:13">
      <c r="A48" t="s">
        <v>1711</v>
      </c>
      <c r="B48">
        <v>1539.9654605412</v>
      </c>
      <c r="C48">
        <v>1547.6475900415</v>
      </c>
      <c r="D48">
        <v>1555.3878530514</v>
      </c>
      <c r="E48">
        <v>1562.7426262102</v>
      </c>
      <c r="F48">
        <v>1537.1995189151</v>
      </c>
      <c r="G48">
        <v>1545.0466542639</v>
      </c>
      <c r="H48">
        <v>1553.0526137935</v>
      </c>
      <c r="I48">
        <v>1561.5247668425</v>
      </c>
      <c r="J48">
        <v>1537.7716904069</v>
      </c>
      <c r="K48">
        <v>1545.852517114</v>
      </c>
      <c r="L48">
        <v>1553.7705981705</v>
      </c>
      <c r="M48">
        <v>1561.9563798371</v>
      </c>
    </row>
    <row r="49" spans="1:13">
      <c r="A49" t="s">
        <v>1712</v>
      </c>
      <c r="B49">
        <v>1539.9687402996</v>
      </c>
      <c r="C49">
        <v>1547.6466166575</v>
      </c>
      <c r="D49">
        <v>1555.389426855</v>
      </c>
      <c r="E49">
        <v>1562.7430243616</v>
      </c>
      <c r="F49">
        <v>1537.1985586293</v>
      </c>
      <c r="G49">
        <v>1545.0474307365</v>
      </c>
      <c r="H49">
        <v>1553.0516316806</v>
      </c>
      <c r="I49">
        <v>1561.522982803</v>
      </c>
      <c r="J49">
        <v>1537.7703438777</v>
      </c>
      <c r="K49">
        <v>1545.8519336774</v>
      </c>
      <c r="L49">
        <v>1553.7698129055</v>
      </c>
      <c r="M49">
        <v>1561.954792716</v>
      </c>
    </row>
    <row r="50" spans="1:13">
      <c r="A50" t="s">
        <v>1713</v>
      </c>
      <c r="B50">
        <v>1539.966231915</v>
      </c>
      <c r="C50">
        <v>1547.646420457</v>
      </c>
      <c r="D50">
        <v>1555.3872623949</v>
      </c>
      <c r="E50">
        <v>1562.7452093426</v>
      </c>
      <c r="F50">
        <v>1537.1974047846</v>
      </c>
      <c r="G50">
        <v>1545.0478199223</v>
      </c>
      <c r="H50">
        <v>1553.049473722</v>
      </c>
      <c r="I50">
        <v>1561.524173455</v>
      </c>
      <c r="J50">
        <v>1537.7697665259</v>
      </c>
      <c r="K50">
        <v>1545.8532943968</v>
      </c>
      <c r="L50">
        <v>1553.7705981705</v>
      </c>
      <c r="M50">
        <v>1561.9537993118</v>
      </c>
    </row>
    <row r="51" spans="1:13">
      <c r="A51" t="s">
        <v>1714</v>
      </c>
      <c r="B51">
        <v>1539.9660395429</v>
      </c>
      <c r="C51">
        <v>1547.6479805383</v>
      </c>
      <c r="D51">
        <v>1555.388247464</v>
      </c>
      <c r="E51">
        <v>1562.7430243616</v>
      </c>
      <c r="F51">
        <v>1537.2002893997</v>
      </c>
      <c r="G51">
        <v>1545.0468498058</v>
      </c>
      <c r="H51">
        <v>1553.0516316806</v>
      </c>
      <c r="I51">
        <v>1561.5217921528</v>
      </c>
      <c r="J51">
        <v>1537.7697665259</v>
      </c>
      <c r="K51">
        <v>1545.8542674267</v>
      </c>
      <c r="L51">
        <v>1553.771579273</v>
      </c>
      <c r="M51">
        <v>1561.9539991567</v>
      </c>
    </row>
    <row r="52" spans="1:13">
      <c r="A52" t="s">
        <v>1715</v>
      </c>
      <c r="B52">
        <v>1539.9660395429</v>
      </c>
      <c r="C52">
        <v>1547.6444717885</v>
      </c>
      <c r="D52">
        <v>1555.3856885956</v>
      </c>
      <c r="E52">
        <v>1562.744613085</v>
      </c>
      <c r="F52">
        <v>1537.1995189151</v>
      </c>
      <c r="G52">
        <v>1545.0478199223</v>
      </c>
      <c r="H52">
        <v>1553.0530051044</v>
      </c>
      <c r="I52">
        <v>1561.5227830684</v>
      </c>
      <c r="J52">
        <v>1537.7693828786</v>
      </c>
      <c r="K52">
        <v>1545.8513502412</v>
      </c>
      <c r="L52">
        <v>1553.7721687031</v>
      </c>
      <c r="M52">
        <v>1561.954792716</v>
      </c>
    </row>
    <row r="53" spans="1:13">
      <c r="A53" t="s">
        <v>1716</v>
      </c>
      <c r="B53">
        <v>1539.9668109173</v>
      </c>
      <c r="C53">
        <v>1547.6448622837</v>
      </c>
      <c r="D53">
        <v>1555.387458639</v>
      </c>
      <c r="E53">
        <v>1562.7416337458</v>
      </c>
      <c r="F53">
        <v>1537.1981733878</v>
      </c>
      <c r="G53">
        <v>1545.048596396</v>
      </c>
      <c r="H53">
        <v>1553.0498669496</v>
      </c>
      <c r="I53">
        <v>1561.524173455</v>
      </c>
      <c r="J53">
        <v>1537.7676508265</v>
      </c>
      <c r="K53">
        <v>1545.8542674267</v>
      </c>
      <c r="L53">
        <v>1553.7707940069</v>
      </c>
      <c r="M53">
        <v>1561.9563798371</v>
      </c>
    </row>
    <row r="54" spans="1:13">
      <c r="A54" t="s">
        <v>1717</v>
      </c>
      <c r="B54">
        <v>1539.9654605412</v>
      </c>
      <c r="C54">
        <v>1547.6460318658</v>
      </c>
      <c r="D54">
        <v>1555.3888361973</v>
      </c>
      <c r="E54">
        <v>1562.7418318502</v>
      </c>
      <c r="F54">
        <v>1537.1987503106</v>
      </c>
      <c r="G54">
        <v>1545.0482091083</v>
      </c>
      <c r="H54">
        <v>1553.0518292539</v>
      </c>
      <c r="I54">
        <v>1561.5249665776</v>
      </c>
      <c r="J54">
        <v>1537.7701520539</v>
      </c>
      <c r="K54">
        <v>1545.8523213681</v>
      </c>
      <c r="L54">
        <v>1553.7702045779</v>
      </c>
      <c r="M54">
        <v>1561.954792716</v>
      </c>
    </row>
    <row r="55" spans="1:13">
      <c r="A55" t="s">
        <v>1718</v>
      </c>
      <c r="B55">
        <v>1539.9681612958</v>
      </c>
      <c r="C55">
        <v>1547.6468109532</v>
      </c>
      <c r="D55">
        <v>1555.3896250237</v>
      </c>
      <c r="E55">
        <v>1562.7410374909</v>
      </c>
      <c r="F55">
        <v>1537.1987503106</v>
      </c>
      <c r="G55">
        <v>1545.0462669772</v>
      </c>
      <c r="H55">
        <v>1553.0512403703</v>
      </c>
      <c r="I55">
        <v>1561.5253621697</v>
      </c>
      <c r="J55">
        <v>1537.7686118235</v>
      </c>
      <c r="K55">
        <v>1545.8529048051</v>
      </c>
      <c r="L55">
        <v>1553.7709898434</v>
      </c>
      <c r="M55">
        <v>1561.9569754934</v>
      </c>
    </row>
    <row r="56" spans="1:13">
      <c r="A56" t="s">
        <v>1719</v>
      </c>
      <c r="B56">
        <v>1539.9650739116</v>
      </c>
      <c r="C56">
        <v>1547.6473957455</v>
      </c>
      <c r="D56">
        <v>1555.3880492957</v>
      </c>
      <c r="E56">
        <v>1562.7400430863</v>
      </c>
      <c r="F56">
        <v>1537.1987503106</v>
      </c>
      <c r="G56">
        <v>1545.0462669772</v>
      </c>
      <c r="H56">
        <v>1553.051042797</v>
      </c>
      <c r="I56">
        <v>1561.5221896824</v>
      </c>
      <c r="J56">
        <v>1537.7684200001</v>
      </c>
      <c r="K56">
        <v>1545.8542674267</v>
      </c>
      <c r="L56">
        <v>1553.7713834364</v>
      </c>
      <c r="M56">
        <v>1561.9551885258</v>
      </c>
    </row>
    <row r="57" spans="1:13">
      <c r="A57" t="s">
        <v>1720</v>
      </c>
      <c r="B57">
        <v>1539.9679689233</v>
      </c>
      <c r="C57">
        <v>1547.6489539239</v>
      </c>
      <c r="D57">
        <v>1555.3870661508</v>
      </c>
      <c r="E57">
        <v>1562.7424281057</v>
      </c>
      <c r="F57">
        <v>1537.1983650689</v>
      </c>
      <c r="G57">
        <v>1545.048013566</v>
      </c>
      <c r="H57">
        <v>1553.0522205645</v>
      </c>
      <c r="I57">
        <v>1561.523378394</v>
      </c>
      <c r="J57">
        <v>1537.7691891745</v>
      </c>
      <c r="K57">
        <v>1545.8517398321</v>
      </c>
      <c r="L57">
        <v>1553.7702045779</v>
      </c>
      <c r="M57">
        <v>1561.9541970614</v>
      </c>
    </row>
    <row r="58" spans="1:13">
      <c r="A58" t="s">
        <v>1721</v>
      </c>
      <c r="B58">
        <v>1539.9660395429</v>
      </c>
      <c r="C58">
        <v>1547.6468109532</v>
      </c>
      <c r="D58">
        <v>1555.3880492957</v>
      </c>
      <c r="E58">
        <v>1562.7418318502</v>
      </c>
      <c r="F58">
        <v>1537.1979817068</v>
      </c>
      <c r="G58">
        <v>1545.0468498058</v>
      </c>
      <c r="H58">
        <v>1553.0492780674</v>
      </c>
      <c r="I58">
        <v>1561.5247668425</v>
      </c>
      <c r="J58">
        <v>1537.768997351</v>
      </c>
      <c r="K58">
        <v>1545.8532943968</v>
      </c>
      <c r="L58">
        <v>1553.7721687031</v>
      </c>
      <c r="M58">
        <v>1561.954792716</v>
      </c>
    </row>
    <row r="59" spans="1:13">
      <c r="A59" t="s">
        <v>1722</v>
      </c>
      <c r="B59">
        <v>1539.9668109173</v>
      </c>
      <c r="C59">
        <v>1547.6460318658</v>
      </c>
      <c r="D59">
        <v>1555.3898212684</v>
      </c>
      <c r="E59">
        <v>1562.7430243616</v>
      </c>
      <c r="F59">
        <v>1537.1987503106</v>
      </c>
      <c r="G59">
        <v>1545.0445184938</v>
      </c>
      <c r="H59">
        <v>1553.0532026782</v>
      </c>
      <c r="I59">
        <v>1561.5227830684</v>
      </c>
      <c r="J59">
        <v>1537.77092123</v>
      </c>
      <c r="K59">
        <v>1545.8529048051</v>
      </c>
      <c r="L59">
        <v>1553.7702045779</v>
      </c>
      <c r="M59">
        <v>1561.9559840266</v>
      </c>
    </row>
    <row r="60" spans="1:13">
      <c r="A60" t="s">
        <v>1723</v>
      </c>
      <c r="B60">
        <v>1539.9654605412</v>
      </c>
      <c r="C60">
        <v>1547.646420457</v>
      </c>
      <c r="D60">
        <v>1555.3888361973</v>
      </c>
      <c r="E60">
        <v>1562.7416337458</v>
      </c>
      <c r="F60">
        <v>1537.1972131037</v>
      </c>
      <c r="G60">
        <v>1545.0472370929</v>
      </c>
      <c r="H60">
        <v>1553.0520249092</v>
      </c>
      <c r="I60">
        <v>1561.5221896824</v>
      </c>
      <c r="J60">
        <v>1537.7693828786</v>
      </c>
      <c r="K60">
        <v>1545.8523213681</v>
      </c>
      <c r="L60">
        <v>1553.7698129055</v>
      </c>
      <c r="M60">
        <v>1561.9559840266</v>
      </c>
    </row>
    <row r="61" spans="1:13">
      <c r="A61" t="s">
        <v>1724</v>
      </c>
      <c r="B61">
        <v>1539.966231915</v>
      </c>
      <c r="C61">
        <v>1547.6471995448</v>
      </c>
      <c r="D61">
        <v>1555.3872623949</v>
      </c>
      <c r="E61">
        <v>1562.74401877</v>
      </c>
      <c r="F61">
        <v>1537.1985586293</v>
      </c>
      <c r="G61">
        <v>1545.0468498058</v>
      </c>
      <c r="H61">
        <v>1553.0486891857</v>
      </c>
      <c r="I61">
        <v>1561.5247668425</v>
      </c>
      <c r="J61">
        <v>1537.7695747022</v>
      </c>
      <c r="K61">
        <v>1545.8548489647</v>
      </c>
      <c r="L61">
        <v>1553.7698129055</v>
      </c>
      <c r="M61">
        <v>1561.954792716</v>
      </c>
    </row>
    <row r="62" spans="1:13">
      <c r="A62" t="s">
        <v>1725</v>
      </c>
      <c r="B62">
        <v>1539.9656529131</v>
      </c>
      <c r="C62">
        <v>1547.6483691305</v>
      </c>
      <c r="D62">
        <v>1555.387458639</v>
      </c>
      <c r="E62">
        <v>1562.7422300012</v>
      </c>
      <c r="F62">
        <v>1537.1977900257</v>
      </c>
      <c r="G62">
        <v>1545.048013566</v>
      </c>
      <c r="H62">
        <v>1553.0506514871</v>
      </c>
      <c r="I62">
        <v>1561.5255619049</v>
      </c>
      <c r="J62">
        <v>1537.7688055275</v>
      </c>
      <c r="K62">
        <v>1545.8529048051</v>
      </c>
      <c r="L62">
        <v>1553.7707940069</v>
      </c>
      <c r="M62">
        <v>1561.9551885258</v>
      </c>
    </row>
    <row r="63" spans="1:13">
      <c r="A63" t="s">
        <v>1726</v>
      </c>
      <c r="B63">
        <v>1539.9673899201</v>
      </c>
      <c r="C63">
        <v>1547.6446679885</v>
      </c>
      <c r="D63">
        <v>1555.3884437084</v>
      </c>
      <c r="E63">
        <v>1562.7420318967</v>
      </c>
      <c r="F63">
        <v>1537.1987503106</v>
      </c>
      <c r="G63">
        <v>1545.0470434493</v>
      </c>
      <c r="H63">
        <v>1553.0512403703</v>
      </c>
      <c r="I63">
        <v>1561.5217921528</v>
      </c>
      <c r="J63">
        <v>1537.7682281768</v>
      </c>
      <c r="K63">
        <v>1545.8536839887</v>
      </c>
      <c r="L63">
        <v>1553.7698129055</v>
      </c>
      <c r="M63">
        <v>1561.9553883711</v>
      </c>
    </row>
    <row r="64" spans="1:13">
      <c r="A64" t="s">
        <v>1727</v>
      </c>
      <c r="B64">
        <v>1539.9668109173</v>
      </c>
      <c r="C64">
        <v>1547.6466166575</v>
      </c>
      <c r="D64">
        <v>1555.387458639</v>
      </c>
      <c r="E64">
        <v>1562.744613085</v>
      </c>
      <c r="F64">
        <v>1537.1989419918</v>
      </c>
      <c r="G64">
        <v>1545.0472370929</v>
      </c>
      <c r="H64">
        <v>1553.0522205645</v>
      </c>
      <c r="I64">
        <v>1561.5235781288</v>
      </c>
      <c r="J64">
        <v>1537.7684200001</v>
      </c>
      <c r="K64">
        <v>1545.8532943968</v>
      </c>
      <c r="L64">
        <v>1553.7702045779</v>
      </c>
      <c r="M64">
        <v>1561.9559840266</v>
      </c>
    </row>
    <row r="65" spans="1:13">
      <c r="A65" t="s">
        <v>1728</v>
      </c>
      <c r="B65">
        <v>1539.966231915</v>
      </c>
      <c r="C65">
        <v>1547.6462261614</v>
      </c>
      <c r="D65">
        <v>1555.3872623949</v>
      </c>
      <c r="E65">
        <v>1562.7410374909</v>
      </c>
      <c r="F65">
        <v>1537.2004810813</v>
      </c>
      <c r="G65">
        <v>1545.0478199223</v>
      </c>
      <c r="H65">
        <v>1553.051042797</v>
      </c>
      <c r="I65">
        <v>1561.5235781288</v>
      </c>
      <c r="J65">
        <v>1537.768997351</v>
      </c>
      <c r="K65">
        <v>1545.8509606504</v>
      </c>
      <c r="L65">
        <v>1553.7707940069</v>
      </c>
      <c r="M65">
        <v>1561.9532036579</v>
      </c>
    </row>
    <row r="66" spans="1:13">
      <c r="A66" t="s">
        <v>1729</v>
      </c>
      <c r="B66">
        <v>1539.966231915</v>
      </c>
      <c r="C66">
        <v>1547.6458356654</v>
      </c>
      <c r="D66">
        <v>1555.3864754949</v>
      </c>
      <c r="E66">
        <v>1562.7424281057</v>
      </c>
      <c r="F66">
        <v>1537.1985586293</v>
      </c>
      <c r="G66">
        <v>1545.0478199223</v>
      </c>
      <c r="H66">
        <v>1553.0512403703</v>
      </c>
      <c r="I66">
        <v>1561.5235781288</v>
      </c>
      <c r="J66">
        <v>1537.7693828786</v>
      </c>
      <c r="K66">
        <v>1545.8536839887</v>
      </c>
      <c r="L66">
        <v>1553.7711875999</v>
      </c>
      <c r="M66">
        <v>1561.9532036579</v>
      </c>
    </row>
    <row r="67" spans="1:13">
      <c r="A67" t="s">
        <v>1730</v>
      </c>
      <c r="B67">
        <v>1539.9675822925</v>
      </c>
      <c r="C67">
        <v>1547.6448622837</v>
      </c>
      <c r="D67">
        <v>1555.3848997732</v>
      </c>
      <c r="E67">
        <v>1562.74401877</v>
      </c>
      <c r="F67">
        <v>1537.1981733878</v>
      </c>
      <c r="G67">
        <v>1545.0454886073</v>
      </c>
      <c r="H67">
        <v>1553.0506514871</v>
      </c>
      <c r="I67">
        <v>1561.5247668425</v>
      </c>
      <c r="J67">
        <v>1537.7684200001</v>
      </c>
      <c r="K67">
        <v>1545.8548489647</v>
      </c>
      <c r="L67">
        <v>1553.7702045779</v>
      </c>
      <c r="M67">
        <v>1561.9563798371</v>
      </c>
    </row>
    <row r="68" spans="1:13">
      <c r="A68" t="s">
        <v>1731</v>
      </c>
      <c r="B68">
        <v>1539.966231915</v>
      </c>
      <c r="C68">
        <v>1547.6460318658</v>
      </c>
      <c r="D68">
        <v>1555.387458639</v>
      </c>
      <c r="E68">
        <v>1562.7422300012</v>
      </c>
      <c r="F68">
        <v>1537.1989419918</v>
      </c>
      <c r="G68">
        <v>1545.0482091083</v>
      </c>
      <c r="H68">
        <v>1553.0514360254</v>
      </c>
      <c r="I68">
        <v>1561.5247668425</v>
      </c>
      <c r="J68">
        <v>1537.7691891745</v>
      </c>
      <c r="K68">
        <v>1545.8538778345</v>
      </c>
      <c r="L68">
        <v>1553.7725622967</v>
      </c>
      <c r="M68">
        <v>1561.9577690557</v>
      </c>
    </row>
    <row r="69" spans="1:13">
      <c r="A69" t="s">
        <v>1732</v>
      </c>
      <c r="B69">
        <v>1539.9670032895</v>
      </c>
      <c r="C69">
        <v>1547.6458356654</v>
      </c>
      <c r="D69">
        <v>1555.3886399528</v>
      </c>
      <c r="E69">
        <v>1562.74401877</v>
      </c>
      <c r="F69">
        <v>1537.1991355524</v>
      </c>
      <c r="G69">
        <v>1545.0466542639</v>
      </c>
      <c r="H69">
        <v>1553.0518292539</v>
      </c>
      <c r="I69">
        <v>1561.5261572327</v>
      </c>
      <c r="J69">
        <v>1537.7680344729</v>
      </c>
      <c r="K69">
        <v>1545.8538778345</v>
      </c>
      <c r="L69">
        <v>1553.7705981705</v>
      </c>
      <c r="M69">
        <v>1561.9573732446</v>
      </c>
    </row>
    <row r="70" spans="1:13">
      <c r="A70" t="s">
        <v>1733</v>
      </c>
      <c r="B70">
        <v>1539.966231915</v>
      </c>
      <c r="C70">
        <v>1547.6454470745</v>
      </c>
      <c r="D70">
        <v>1555.3866717388</v>
      </c>
      <c r="E70">
        <v>1562.742826257</v>
      </c>
      <c r="F70">
        <v>1537.1989419918</v>
      </c>
      <c r="G70">
        <v>1545.0487919384</v>
      </c>
      <c r="H70">
        <v>1553.0516316806</v>
      </c>
      <c r="I70">
        <v>1561.5249665776</v>
      </c>
      <c r="J70">
        <v>1537.7701520539</v>
      </c>
      <c r="K70">
        <v>1545.8515440864</v>
      </c>
      <c r="L70">
        <v>1553.7690257212</v>
      </c>
      <c r="M70">
        <v>1561.956777588</v>
      </c>
    </row>
    <row r="71" spans="1:13">
      <c r="A71" t="s">
        <v>1734</v>
      </c>
      <c r="B71">
        <v>1539.9648815398</v>
      </c>
      <c r="C71">
        <v>1547.6460318658</v>
      </c>
      <c r="D71">
        <v>1555.3870661508</v>
      </c>
      <c r="E71">
        <v>1562.7436206181</v>
      </c>
      <c r="F71">
        <v>1537.1987503106</v>
      </c>
      <c r="G71">
        <v>1545.0458777921</v>
      </c>
      <c r="H71">
        <v>1553.0496693767</v>
      </c>
      <c r="I71">
        <v>1561.5253621697</v>
      </c>
      <c r="J71">
        <v>1537.7693828786</v>
      </c>
      <c r="K71">
        <v>1545.8536839887</v>
      </c>
      <c r="L71">
        <v>1553.7713834364</v>
      </c>
      <c r="M71">
        <v>1561.956777588</v>
      </c>
    </row>
    <row r="72" spans="1:13">
      <c r="A72" t="s">
        <v>1735</v>
      </c>
      <c r="B72">
        <v>1539.9691269311</v>
      </c>
      <c r="C72">
        <v>1547.6454470745</v>
      </c>
      <c r="D72">
        <v>1555.3884437084</v>
      </c>
      <c r="E72">
        <v>1562.7396468786</v>
      </c>
      <c r="F72">
        <v>1537.1981733878</v>
      </c>
      <c r="G72">
        <v>1545.048013566</v>
      </c>
      <c r="H72">
        <v>1553.0516316806</v>
      </c>
      <c r="I72">
        <v>1561.524173455</v>
      </c>
      <c r="J72">
        <v>1537.7691891745</v>
      </c>
      <c r="K72">
        <v>1545.8532943968</v>
      </c>
      <c r="L72">
        <v>1553.771579273</v>
      </c>
      <c r="M72">
        <v>1561.9539991567</v>
      </c>
    </row>
    <row r="73" spans="1:13">
      <c r="A73" t="s">
        <v>1736</v>
      </c>
      <c r="B73">
        <v>1539.9687402996</v>
      </c>
      <c r="C73">
        <v>1547.6477843374</v>
      </c>
      <c r="D73">
        <v>1555.3892306104</v>
      </c>
      <c r="E73">
        <v>1562.7400430863</v>
      </c>
      <c r="F73">
        <v>1537.1983650689</v>
      </c>
      <c r="G73">
        <v>1545.0478199223</v>
      </c>
      <c r="H73">
        <v>1553.0496693767</v>
      </c>
      <c r="I73">
        <v>1561.5223874776</v>
      </c>
      <c r="J73">
        <v>1537.7678426497</v>
      </c>
      <c r="K73">
        <v>1545.8523213681</v>
      </c>
      <c r="L73">
        <v>1553.7694193133</v>
      </c>
      <c r="M73">
        <v>1561.9539991567</v>
      </c>
    </row>
    <row r="74" spans="1:13">
      <c r="A74" t="s">
        <v>1737</v>
      </c>
      <c r="B74">
        <v>1539.9648815398</v>
      </c>
      <c r="C74">
        <v>1547.6481748343</v>
      </c>
      <c r="D74">
        <v>1555.3870661508</v>
      </c>
      <c r="E74">
        <v>1562.7406393405</v>
      </c>
      <c r="F74">
        <v>1537.1987503106</v>
      </c>
      <c r="G74">
        <v>1545.0462669772</v>
      </c>
      <c r="H74">
        <v>1553.0522205645</v>
      </c>
      <c r="I74">
        <v>1561.5221896824</v>
      </c>
      <c r="J74">
        <v>1537.7701520539</v>
      </c>
      <c r="K74">
        <v>1545.8529048051</v>
      </c>
      <c r="L74">
        <v>1553.771579273</v>
      </c>
      <c r="M74">
        <v>1561.956777588</v>
      </c>
    </row>
    <row r="75" spans="1:13">
      <c r="A75" t="s">
        <v>1738</v>
      </c>
      <c r="B75">
        <v>1539.9700906815</v>
      </c>
      <c r="C75">
        <v>1547.6473957455</v>
      </c>
      <c r="D75">
        <v>1555.388247464</v>
      </c>
      <c r="E75">
        <v>1562.7434225133</v>
      </c>
      <c r="F75">
        <v>1537.1983650689</v>
      </c>
      <c r="G75">
        <v>1545.0476262786</v>
      </c>
      <c r="H75">
        <v>1553.050847142</v>
      </c>
      <c r="I75">
        <v>1561.5255619049</v>
      </c>
      <c r="J75">
        <v>1537.77092123</v>
      </c>
      <c r="K75">
        <v>1545.8529048051</v>
      </c>
      <c r="L75">
        <v>1553.771579273</v>
      </c>
      <c r="M75">
        <v>1561.9561819318</v>
      </c>
    </row>
    <row r="76" spans="1:13">
      <c r="A76" t="s">
        <v>1739</v>
      </c>
      <c r="B76">
        <v>1539.9656529131</v>
      </c>
      <c r="C76">
        <v>1547.6468109532</v>
      </c>
      <c r="D76">
        <v>1555.3892306104</v>
      </c>
      <c r="E76">
        <v>1562.7424281057</v>
      </c>
      <c r="F76">
        <v>1537.1991355524</v>
      </c>
      <c r="G76">
        <v>1545.0454886073</v>
      </c>
      <c r="H76">
        <v>1553.0496693767</v>
      </c>
      <c r="I76">
        <v>1561.5253621697</v>
      </c>
      <c r="J76">
        <v>1537.7686118235</v>
      </c>
      <c r="K76">
        <v>1545.8529048051</v>
      </c>
      <c r="L76">
        <v>1553.7709898434</v>
      </c>
      <c r="M76">
        <v>1561.9569754934</v>
      </c>
    </row>
    <row r="77" spans="1:13">
      <c r="A77" t="s">
        <v>1740</v>
      </c>
      <c r="B77">
        <v>1539.9675822925</v>
      </c>
      <c r="C77">
        <v>1547.6483691305</v>
      </c>
      <c r="D77">
        <v>1555.3896250237</v>
      </c>
      <c r="E77">
        <v>1562.7400430863</v>
      </c>
      <c r="F77">
        <v>1537.1981733878</v>
      </c>
      <c r="G77">
        <v>1545.0462669772</v>
      </c>
      <c r="H77">
        <v>1553.0530051044</v>
      </c>
      <c r="I77">
        <v>1561.5227830684</v>
      </c>
      <c r="J77">
        <v>1537.7680344729</v>
      </c>
      <c r="K77">
        <v>1545.8546551186</v>
      </c>
      <c r="L77">
        <v>1553.7717770296</v>
      </c>
      <c r="M77">
        <v>1561.954792716</v>
      </c>
    </row>
    <row r="78" spans="1:13">
      <c r="A78" t="s">
        <v>1741</v>
      </c>
      <c r="B78">
        <v>1539.966231915</v>
      </c>
      <c r="C78">
        <v>1547.6462261614</v>
      </c>
      <c r="D78">
        <v>1555.3898212684</v>
      </c>
      <c r="E78">
        <v>1562.7438187229</v>
      </c>
      <c r="F78">
        <v>1537.1997124758</v>
      </c>
      <c r="G78">
        <v>1545.0472370929</v>
      </c>
      <c r="H78">
        <v>1553.0502582591</v>
      </c>
      <c r="I78">
        <v>1561.5235781288</v>
      </c>
      <c r="J78">
        <v>1537.77092123</v>
      </c>
      <c r="K78">
        <v>1545.8532943968</v>
      </c>
      <c r="L78">
        <v>1553.7709898434</v>
      </c>
      <c r="M78">
        <v>1561.9557841812</v>
      </c>
    </row>
    <row r="79" spans="1:13">
      <c r="A79" t="s">
        <v>1742</v>
      </c>
      <c r="B79">
        <v>1539.9675822925</v>
      </c>
      <c r="C79">
        <v>1547.6454470745</v>
      </c>
      <c r="D79">
        <v>1555.3860810832</v>
      </c>
      <c r="E79">
        <v>1562.742826257</v>
      </c>
      <c r="F79">
        <v>1537.1975964655</v>
      </c>
      <c r="G79">
        <v>1545.0476262786</v>
      </c>
      <c r="H79">
        <v>1553.0506514871</v>
      </c>
      <c r="I79">
        <v>1561.5249665776</v>
      </c>
      <c r="J79">
        <v>1537.7697665259</v>
      </c>
      <c r="K79">
        <v>1545.8538778345</v>
      </c>
      <c r="L79">
        <v>1553.771579273</v>
      </c>
      <c r="M79">
        <v>1561.956777588</v>
      </c>
    </row>
    <row r="80" spans="1:13">
      <c r="A80" t="s">
        <v>1743</v>
      </c>
      <c r="B80">
        <v>1539.9677765509</v>
      </c>
      <c r="C80">
        <v>1547.6452508743</v>
      </c>
      <c r="D80">
        <v>1555.3900175132</v>
      </c>
      <c r="E80">
        <v>1562.7422300012</v>
      </c>
      <c r="F80">
        <v>1537.1985586293</v>
      </c>
      <c r="G80">
        <v>1545.048013566</v>
      </c>
      <c r="H80">
        <v>1553.0498669496</v>
      </c>
      <c r="I80">
        <v>1561.5235781288</v>
      </c>
      <c r="J80">
        <v>1537.7691891745</v>
      </c>
      <c r="K80">
        <v>1545.8538778345</v>
      </c>
      <c r="L80">
        <v>1553.7711875999</v>
      </c>
      <c r="M80">
        <v>1561.956777588</v>
      </c>
    </row>
    <row r="81" spans="1:13">
      <c r="A81" t="s">
        <v>1744</v>
      </c>
      <c r="B81">
        <v>1539.9656529131</v>
      </c>
      <c r="C81">
        <v>1547.6452508743</v>
      </c>
      <c r="D81">
        <v>1555.388247464</v>
      </c>
      <c r="E81">
        <v>1562.7430243616</v>
      </c>
      <c r="F81">
        <v>1537.1991355524</v>
      </c>
      <c r="G81">
        <v>1545.0466542639</v>
      </c>
      <c r="H81">
        <v>1553.0522205645</v>
      </c>
      <c r="I81">
        <v>1561.5227830684</v>
      </c>
      <c r="J81">
        <v>1537.7703438777</v>
      </c>
      <c r="K81">
        <v>1545.8531005512</v>
      </c>
      <c r="L81">
        <v>1553.7711875999</v>
      </c>
      <c r="M81">
        <v>1561.9543949661</v>
      </c>
    </row>
    <row r="82" spans="1:13">
      <c r="A82" t="s">
        <v>1745</v>
      </c>
      <c r="B82">
        <v>1539.9660395429</v>
      </c>
      <c r="C82">
        <v>1547.6446679885</v>
      </c>
      <c r="D82">
        <v>1555.3884437084</v>
      </c>
      <c r="E82">
        <v>1562.7416337458</v>
      </c>
      <c r="F82">
        <v>1537.1966361821</v>
      </c>
      <c r="G82">
        <v>1545.0464606205</v>
      </c>
      <c r="H82">
        <v>1553.0506514871</v>
      </c>
      <c r="I82">
        <v>1561.5249665776</v>
      </c>
      <c r="J82">
        <v>1537.7688055275</v>
      </c>
      <c r="K82">
        <v>1545.8538778345</v>
      </c>
      <c r="L82">
        <v>1553.7704023342</v>
      </c>
      <c r="M82">
        <v>1561.9539991567</v>
      </c>
    </row>
    <row r="83" spans="1:13">
      <c r="A83" t="s">
        <v>1746</v>
      </c>
      <c r="B83">
        <v>1539.9654605412</v>
      </c>
      <c r="C83">
        <v>1547.6475900415</v>
      </c>
      <c r="D83">
        <v>1555.3872623949</v>
      </c>
      <c r="E83">
        <v>1562.7420318967</v>
      </c>
      <c r="F83">
        <v>1537.1987503106</v>
      </c>
      <c r="G83">
        <v>1545.0468498058</v>
      </c>
      <c r="H83">
        <v>1553.0522205645</v>
      </c>
      <c r="I83">
        <v>1561.5249665776</v>
      </c>
      <c r="J83">
        <v>1537.7688055275</v>
      </c>
      <c r="K83">
        <v>1545.8536839887</v>
      </c>
      <c r="L83">
        <v>1553.7709898434</v>
      </c>
      <c r="M83">
        <v>1561.954792716</v>
      </c>
    </row>
    <row r="84" spans="1:13">
      <c r="A84" t="s">
        <v>1747</v>
      </c>
      <c r="B84">
        <v>1539.9668109173</v>
      </c>
      <c r="C84">
        <v>1547.6454470745</v>
      </c>
      <c r="D84">
        <v>1555.3900175132</v>
      </c>
      <c r="E84">
        <v>1562.7426262102</v>
      </c>
      <c r="F84">
        <v>1537.1987503106</v>
      </c>
      <c r="G84">
        <v>1545.0454886073</v>
      </c>
      <c r="H84">
        <v>1553.0500626043</v>
      </c>
      <c r="I84">
        <v>1561.5215943576</v>
      </c>
      <c r="J84">
        <v>1537.7688055275</v>
      </c>
      <c r="K84">
        <v>1545.8536839887</v>
      </c>
      <c r="L84">
        <v>1553.7698129055</v>
      </c>
      <c r="M84">
        <v>1561.9553883711</v>
      </c>
    </row>
    <row r="85" spans="1:13">
      <c r="A85" t="s">
        <v>1748</v>
      </c>
      <c r="B85">
        <v>1539.966231915</v>
      </c>
      <c r="C85">
        <v>1547.64564137</v>
      </c>
      <c r="D85">
        <v>1555.3908063408</v>
      </c>
      <c r="E85">
        <v>1562.7426262102</v>
      </c>
      <c r="F85">
        <v>1537.1962509416</v>
      </c>
      <c r="G85">
        <v>1545.0482091083</v>
      </c>
      <c r="H85">
        <v>1553.0512403703</v>
      </c>
      <c r="I85">
        <v>1561.5235781288</v>
      </c>
      <c r="J85">
        <v>1537.7691891745</v>
      </c>
      <c r="K85">
        <v>1545.8513502412</v>
      </c>
      <c r="L85">
        <v>1553.7709898434</v>
      </c>
      <c r="M85">
        <v>1561.954792716</v>
      </c>
    </row>
    <row r="86" spans="1:13">
      <c r="A86" t="s">
        <v>1749</v>
      </c>
      <c r="B86">
        <v>1539.9670032895</v>
      </c>
      <c r="C86">
        <v>1547.647005249</v>
      </c>
      <c r="D86">
        <v>1555.387458639</v>
      </c>
      <c r="E86">
        <v>1562.7454093901</v>
      </c>
      <c r="F86">
        <v>1537.1987503106</v>
      </c>
      <c r="G86">
        <v>1545.0454886073</v>
      </c>
      <c r="H86">
        <v>1553.0526137935</v>
      </c>
      <c r="I86">
        <v>1561.522982803</v>
      </c>
      <c r="J86">
        <v>1537.7691891745</v>
      </c>
      <c r="K86">
        <v>1545.8534882425</v>
      </c>
      <c r="L86">
        <v>1553.7694193133</v>
      </c>
      <c r="M86">
        <v>1561.9551885258</v>
      </c>
    </row>
    <row r="87" spans="1:13">
      <c r="A87" t="s">
        <v>1750</v>
      </c>
      <c r="B87">
        <v>1539.9693193039</v>
      </c>
      <c r="C87">
        <v>1547.6471995448</v>
      </c>
      <c r="D87">
        <v>1555.387458639</v>
      </c>
      <c r="E87">
        <v>1562.7426262102</v>
      </c>
      <c r="F87">
        <v>1537.1987503106</v>
      </c>
      <c r="G87">
        <v>1545.0487919384</v>
      </c>
      <c r="H87">
        <v>1553.0500626043</v>
      </c>
      <c r="I87">
        <v>1561.5247668425</v>
      </c>
      <c r="J87">
        <v>1537.7705357016</v>
      </c>
      <c r="K87">
        <v>1545.8513502412</v>
      </c>
      <c r="L87">
        <v>1553.7696151494</v>
      </c>
      <c r="M87">
        <v>1561.9557841812</v>
      </c>
    </row>
    <row r="88" spans="1:13">
      <c r="A88" t="s">
        <v>1751</v>
      </c>
      <c r="B88">
        <v>1539.9648815398</v>
      </c>
      <c r="C88">
        <v>1547.6444717885</v>
      </c>
      <c r="D88">
        <v>1555.3884437084</v>
      </c>
      <c r="E88">
        <v>1562.744613085</v>
      </c>
      <c r="F88">
        <v>1537.1983650689</v>
      </c>
      <c r="G88">
        <v>1545.0468498058</v>
      </c>
      <c r="H88">
        <v>1553.0496693767</v>
      </c>
      <c r="I88">
        <v>1561.524173455</v>
      </c>
      <c r="J88">
        <v>1537.7705357016</v>
      </c>
      <c r="K88">
        <v>1545.8542674267</v>
      </c>
      <c r="L88">
        <v>1553.7731517275</v>
      </c>
      <c r="M88">
        <v>1561.9573732446</v>
      </c>
    </row>
    <row r="89" spans="1:13">
      <c r="A89" t="s">
        <v>1752</v>
      </c>
      <c r="B89">
        <v>1539.9679689233</v>
      </c>
      <c r="C89">
        <v>1547.6468109532</v>
      </c>
      <c r="D89">
        <v>1555.3872623949</v>
      </c>
      <c r="E89">
        <v>1562.742826257</v>
      </c>
      <c r="F89">
        <v>1537.1974047846</v>
      </c>
      <c r="G89">
        <v>1545.0468498058</v>
      </c>
      <c r="H89">
        <v>1553.0514360254</v>
      </c>
      <c r="I89">
        <v>1561.523378394</v>
      </c>
      <c r="J89">
        <v>1537.7695747022</v>
      </c>
      <c r="K89">
        <v>1545.8552385573</v>
      </c>
      <c r="L89">
        <v>1553.7719728663</v>
      </c>
      <c r="M89">
        <v>1561.9563798371</v>
      </c>
    </row>
    <row r="90" spans="1:13">
      <c r="A90" t="s">
        <v>1753</v>
      </c>
      <c r="B90">
        <v>1539.9668109173</v>
      </c>
      <c r="C90">
        <v>1547.6466166575</v>
      </c>
      <c r="D90">
        <v>1555.3878530514</v>
      </c>
      <c r="E90">
        <v>1562.7422300012</v>
      </c>
      <c r="F90">
        <v>1537.1966361821</v>
      </c>
      <c r="G90">
        <v>1545.0482091083</v>
      </c>
      <c r="H90">
        <v>1553.0506514871</v>
      </c>
      <c r="I90">
        <v>1561.5243712508</v>
      </c>
      <c r="J90">
        <v>1537.7688055275</v>
      </c>
      <c r="K90">
        <v>1545.8529048051</v>
      </c>
      <c r="L90">
        <v>1553.7702045779</v>
      </c>
      <c r="M90">
        <v>1561.9553883711</v>
      </c>
    </row>
    <row r="91" spans="1:13">
      <c r="A91" t="s">
        <v>1754</v>
      </c>
      <c r="B91">
        <v>1539.966231915</v>
      </c>
      <c r="C91">
        <v>1547.6466166575</v>
      </c>
      <c r="D91">
        <v>1555.389426855</v>
      </c>
      <c r="E91">
        <v>1562.7388525216</v>
      </c>
      <c r="F91">
        <v>1537.2000958389</v>
      </c>
      <c r="G91">
        <v>1545.0472370929</v>
      </c>
      <c r="H91">
        <v>1553.049473722</v>
      </c>
      <c r="I91">
        <v>1561.5255619049</v>
      </c>
      <c r="J91">
        <v>1537.7691891745</v>
      </c>
      <c r="K91">
        <v>1545.8534882425</v>
      </c>
      <c r="L91">
        <v>1553.771579273</v>
      </c>
      <c r="M91">
        <v>1561.9553883711</v>
      </c>
    </row>
    <row r="92" spans="1:13">
      <c r="A92" t="s">
        <v>1755</v>
      </c>
      <c r="B92">
        <v>1539.966231915</v>
      </c>
      <c r="C92">
        <v>1547.64564137</v>
      </c>
      <c r="D92">
        <v>1555.3866717388</v>
      </c>
      <c r="E92">
        <v>1562.7456074954</v>
      </c>
      <c r="F92">
        <v>1537.1991355524</v>
      </c>
      <c r="G92">
        <v>1545.0462669772</v>
      </c>
      <c r="H92">
        <v>1553.0492780674</v>
      </c>
      <c r="I92">
        <v>1561.524173455</v>
      </c>
      <c r="J92">
        <v>1537.7688055275</v>
      </c>
      <c r="K92">
        <v>1545.8536839887</v>
      </c>
      <c r="L92">
        <v>1553.7707940069</v>
      </c>
      <c r="M92">
        <v>1561.9557841812</v>
      </c>
    </row>
    <row r="93" spans="1:13">
      <c r="A93" t="s">
        <v>1756</v>
      </c>
      <c r="B93">
        <v>1539.9668109173</v>
      </c>
      <c r="C93">
        <v>1547.6448622837</v>
      </c>
      <c r="D93">
        <v>1555.3856885956</v>
      </c>
      <c r="E93">
        <v>1562.7420318967</v>
      </c>
      <c r="F93">
        <v>1537.1977900257</v>
      </c>
      <c r="G93">
        <v>1545.048013566</v>
      </c>
      <c r="H93">
        <v>1553.0530051044</v>
      </c>
      <c r="I93">
        <v>1561.5223874776</v>
      </c>
      <c r="J93">
        <v>1537.768997351</v>
      </c>
      <c r="K93">
        <v>1545.8527109596</v>
      </c>
      <c r="L93">
        <v>1553.7704023342</v>
      </c>
      <c r="M93">
        <v>1561.9543949661</v>
      </c>
    </row>
    <row r="94" spans="1:13">
      <c r="A94" t="s">
        <v>1757</v>
      </c>
      <c r="B94">
        <v>1539.9675822925</v>
      </c>
      <c r="C94">
        <v>1547.6473957455</v>
      </c>
      <c r="D94">
        <v>1555.3896250237</v>
      </c>
      <c r="E94">
        <v>1562.7424281057</v>
      </c>
      <c r="F94">
        <v>1537.1987503106</v>
      </c>
      <c r="G94">
        <v>1545.0464606205</v>
      </c>
      <c r="H94">
        <v>1553.0526137935</v>
      </c>
      <c r="I94">
        <v>1561.522982803</v>
      </c>
      <c r="J94">
        <v>1537.7691891745</v>
      </c>
      <c r="K94">
        <v>1545.8536839887</v>
      </c>
      <c r="L94">
        <v>1553.7700087417</v>
      </c>
      <c r="M94">
        <v>1561.956777588</v>
      </c>
    </row>
    <row r="95" spans="1:13">
      <c r="A95" t="s">
        <v>1758</v>
      </c>
      <c r="B95">
        <v>1539.9687402996</v>
      </c>
      <c r="C95">
        <v>1547.6471995448</v>
      </c>
      <c r="D95">
        <v>1555.387458639</v>
      </c>
      <c r="E95">
        <v>1562.7436206181</v>
      </c>
      <c r="F95">
        <v>1537.1989419918</v>
      </c>
      <c r="G95">
        <v>1545.0491792265</v>
      </c>
      <c r="H95">
        <v>1553.0524181381</v>
      </c>
      <c r="I95">
        <v>1561.5255619049</v>
      </c>
      <c r="J95">
        <v>1537.7693828786</v>
      </c>
      <c r="K95">
        <v>1545.8517398321</v>
      </c>
      <c r="L95">
        <v>1553.7725622967</v>
      </c>
      <c r="M95">
        <v>1561.954792716</v>
      </c>
    </row>
    <row r="96" spans="1:13">
      <c r="A96" t="s">
        <v>1759</v>
      </c>
      <c r="B96">
        <v>1539.9668109173</v>
      </c>
      <c r="C96">
        <v>1547.646420457</v>
      </c>
      <c r="D96">
        <v>1555.3888361973</v>
      </c>
      <c r="E96">
        <v>1562.7422300012</v>
      </c>
      <c r="F96">
        <v>1537.1977900257</v>
      </c>
      <c r="G96">
        <v>1545.0484027521</v>
      </c>
      <c r="H96">
        <v>1553.0522205645</v>
      </c>
      <c r="I96">
        <v>1561.5235781288</v>
      </c>
      <c r="J96">
        <v>1537.7682281768</v>
      </c>
      <c r="K96">
        <v>1545.852517114</v>
      </c>
      <c r="L96">
        <v>1553.7731517275</v>
      </c>
      <c r="M96">
        <v>1561.9561819318</v>
      </c>
    </row>
    <row r="97" spans="1:13">
      <c r="A97" t="s">
        <v>1760</v>
      </c>
      <c r="B97">
        <v>1539.9675822925</v>
      </c>
      <c r="C97">
        <v>1547.646420457</v>
      </c>
      <c r="D97">
        <v>1555.3876568072</v>
      </c>
      <c r="E97">
        <v>1562.7442168749</v>
      </c>
      <c r="F97">
        <v>1537.1991355524</v>
      </c>
      <c r="G97">
        <v>1545.0462669772</v>
      </c>
      <c r="H97">
        <v>1553.0492780674</v>
      </c>
      <c r="I97">
        <v>1561.5249665776</v>
      </c>
      <c r="J97">
        <v>1537.7688055275</v>
      </c>
      <c r="K97">
        <v>1545.8532943968</v>
      </c>
      <c r="L97">
        <v>1553.7709898434</v>
      </c>
      <c r="M97">
        <v>1561.9561819318</v>
      </c>
    </row>
    <row r="98" spans="1:13">
      <c r="A98" t="s">
        <v>1761</v>
      </c>
      <c r="B98">
        <v>1539.9681612958</v>
      </c>
      <c r="C98">
        <v>1547.6473957455</v>
      </c>
      <c r="D98">
        <v>1555.3856885956</v>
      </c>
      <c r="E98">
        <v>1562.7436206181</v>
      </c>
      <c r="F98">
        <v>1537.2000958389</v>
      </c>
      <c r="G98">
        <v>1545.0468498058</v>
      </c>
      <c r="H98">
        <v>1553.0520249092</v>
      </c>
      <c r="I98">
        <v>1561.5235781288</v>
      </c>
      <c r="J98">
        <v>1537.7676508265</v>
      </c>
      <c r="K98">
        <v>1545.8538778345</v>
      </c>
      <c r="L98">
        <v>1553.7705981705</v>
      </c>
      <c r="M98">
        <v>1561.9557841812</v>
      </c>
    </row>
    <row r="99" spans="1:13">
      <c r="A99" t="s">
        <v>1762</v>
      </c>
      <c r="B99">
        <v>1539.9637235385</v>
      </c>
      <c r="C99">
        <v>1547.6460318658</v>
      </c>
      <c r="D99">
        <v>1555.3890343658</v>
      </c>
      <c r="E99">
        <v>1562.7462037538</v>
      </c>
      <c r="F99">
        <v>1537.1979817068</v>
      </c>
      <c r="G99">
        <v>1545.048596396</v>
      </c>
      <c r="H99">
        <v>1553.0496693767</v>
      </c>
      <c r="I99">
        <v>1561.5215943576</v>
      </c>
      <c r="J99">
        <v>1537.7693828786</v>
      </c>
      <c r="K99">
        <v>1545.8523213681</v>
      </c>
      <c r="L99">
        <v>1553.7711875999</v>
      </c>
      <c r="M99">
        <v>1561.9553883711</v>
      </c>
    </row>
    <row r="100" spans="1:13">
      <c r="A100" t="s">
        <v>1763</v>
      </c>
      <c r="B100">
        <v>1539.9675822925</v>
      </c>
      <c r="C100">
        <v>1547.6468109532</v>
      </c>
      <c r="D100">
        <v>1555.388247464</v>
      </c>
      <c r="E100">
        <v>1562.7432224663</v>
      </c>
      <c r="F100">
        <v>1537.1991355524</v>
      </c>
      <c r="G100">
        <v>1545.0449057797</v>
      </c>
      <c r="H100">
        <v>1553.0498669496</v>
      </c>
      <c r="I100">
        <v>1561.5247668425</v>
      </c>
      <c r="J100">
        <v>1537.7691891745</v>
      </c>
      <c r="K100">
        <v>1545.8523213681</v>
      </c>
      <c r="L100">
        <v>1553.7713834364</v>
      </c>
      <c r="M100">
        <v>1561.9532036579</v>
      </c>
    </row>
    <row r="101" spans="1:13">
      <c r="A101" t="s">
        <v>1764</v>
      </c>
      <c r="B101">
        <v>1539.966231915</v>
      </c>
      <c r="C101">
        <v>1547.6452508743</v>
      </c>
      <c r="D101">
        <v>1555.3886399528</v>
      </c>
      <c r="E101">
        <v>1562.7398449825</v>
      </c>
      <c r="F101">
        <v>1537.1974047846</v>
      </c>
      <c r="G101">
        <v>1545.048596396</v>
      </c>
      <c r="H101">
        <v>1553.051042797</v>
      </c>
      <c r="I101">
        <v>1561.5235781288</v>
      </c>
      <c r="J101">
        <v>1537.7664961273</v>
      </c>
      <c r="K101">
        <v>1545.8519336774</v>
      </c>
      <c r="L101">
        <v>1553.7711875999</v>
      </c>
      <c r="M101">
        <v>1561.9563798371</v>
      </c>
    </row>
    <row r="102" spans="1:13">
      <c r="A102" t="s">
        <v>1765</v>
      </c>
      <c r="B102">
        <v>1539.966231915</v>
      </c>
      <c r="C102">
        <v>1547.6446679885</v>
      </c>
      <c r="D102">
        <v>1555.3878530514</v>
      </c>
      <c r="E102">
        <v>1562.7426262102</v>
      </c>
      <c r="F102">
        <v>1537.1972131037</v>
      </c>
      <c r="G102">
        <v>1545.0458777921</v>
      </c>
      <c r="H102">
        <v>1553.0506514871</v>
      </c>
      <c r="I102">
        <v>1561.5255619049</v>
      </c>
      <c r="J102">
        <v>1537.7693828786</v>
      </c>
      <c r="K102">
        <v>1545.8544612726</v>
      </c>
      <c r="L102">
        <v>1553.7721687031</v>
      </c>
      <c r="M102">
        <v>1561.9579689016</v>
      </c>
    </row>
    <row r="103" spans="1:13">
      <c r="A103" t="s">
        <v>1766</v>
      </c>
      <c r="B103">
        <v>1539.966231915</v>
      </c>
      <c r="C103">
        <v>1547.64564137</v>
      </c>
      <c r="D103">
        <v>1555.3856885956</v>
      </c>
      <c r="E103">
        <v>1562.7426262102</v>
      </c>
      <c r="F103">
        <v>1537.1977900257</v>
      </c>
      <c r="G103">
        <v>1545.0460714354</v>
      </c>
      <c r="H103">
        <v>1553.0518292539</v>
      </c>
      <c r="I103">
        <v>1561.524173455</v>
      </c>
      <c r="J103">
        <v>1537.7695747022</v>
      </c>
      <c r="K103">
        <v>1545.8546551186</v>
      </c>
      <c r="L103">
        <v>1553.7727581336</v>
      </c>
      <c r="M103">
        <v>1561.9551885258</v>
      </c>
    </row>
    <row r="104" spans="1:13">
      <c r="A104" t="s">
        <v>1767</v>
      </c>
      <c r="B104">
        <v>1539.9668109173</v>
      </c>
      <c r="C104">
        <v>1547.6462261614</v>
      </c>
      <c r="D104">
        <v>1555.3880492957</v>
      </c>
      <c r="E104">
        <v>1562.7412355951</v>
      </c>
      <c r="F104">
        <v>1537.2002893997</v>
      </c>
      <c r="G104">
        <v>1545.048013566</v>
      </c>
      <c r="H104">
        <v>1553.0520249092</v>
      </c>
      <c r="I104">
        <v>1561.523378394</v>
      </c>
      <c r="J104">
        <v>1537.7699583496</v>
      </c>
      <c r="K104">
        <v>1545.8513502412</v>
      </c>
      <c r="L104">
        <v>1553.7694193133</v>
      </c>
      <c r="M104">
        <v>1561.9569754934</v>
      </c>
    </row>
    <row r="105" spans="1:13">
      <c r="A105" t="s">
        <v>1768</v>
      </c>
      <c r="B105">
        <v>1539.9681612958</v>
      </c>
      <c r="C105">
        <v>1547.6460318658</v>
      </c>
      <c r="D105">
        <v>1555.3886399528</v>
      </c>
      <c r="E105">
        <v>1562.7434225133</v>
      </c>
      <c r="F105">
        <v>1537.1981733878</v>
      </c>
      <c r="G105">
        <v>1545.0468498058</v>
      </c>
      <c r="H105">
        <v>1553.050847142</v>
      </c>
      <c r="I105">
        <v>1561.5249665776</v>
      </c>
      <c r="J105">
        <v>1537.7678426497</v>
      </c>
      <c r="K105">
        <v>1545.8538778345</v>
      </c>
      <c r="L105">
        <v>1553.7704023342</v>
      </c>
      <c r="M105">
        <v>1561.9557841812</v>
      </c>
    </row>
    <row r="106" spans="1:13">
      <c r="A106" t="s">
        <v>1769</v>
      </c>
      <c r="B106">
        <v>1539.9675822925</v>
      </c>
      <c r="C106">
        <v>1547.6460318658</v>
      </c>
      <c r="D106">
        <v>1555.387458639</v>
      </c>
      <c r="E106">
        <v>1562.7406393405</v>
      </c>
      <c r="F106">
        <v>1537.1979817068</v>
      </c>
      <c r="G106">
        <v>1545.048596396</v>
      </c>
      <c r="H106">
        <v>1553.0506514871</v>
      </c>
      <c r="I106">
        <v>1561.522982803</v>
      </c>
      <c r="J106">
        <v>1537.7680344729</v>
      </c>
      <c r="K106">
        <v>1545.8523213681</v>
      </c>
      <c r="L106">
        <v>1553.7705981705</v>
      </c>
      <c r="M106">
        <v>1561.9559840266</v>
      </c>
    </row>
    <row r="107" spans="1:13">
      <c r="A107" t="s">
        <v>1770</v>
      </c>
      <c r="B107">
        <v>1539.9681612958</v>
      </c>
      <c r="C107">
        <v>1547.6462261614</v>
      </c>
      <c r="D107">
        <v>1555.3886399528</v>
      </c>
      <c r="E107">
        <v>1562.7416337458</v>
      </c>
      <c r="F107">
        <v>1537.1979817068</v>
      </c>
      <c r="G107">
        <v>1545.0476262786</v>
      </c>
      <c r="H107">
        <v>1553.051042797</v>
      </c>
      <c r="I107">
        <v>1561.5221896824</v>
      </c>
      <c r="J107">
        <v>1537.7680344729</v>
      </c>
      <c r="K107">
        <v>1545.852517114</v>
      </c>
      <c r="L107">
        <v>1553.7721687031</v>
      </c>
      <c r="M107">
        <v>1561.956777588</v>
      </c>
    </row>
    <row r="108" spans="1:13">
      <c r="A108" t="s">
        <v>1771</v>
      </c>
      <c r="B108">
        <v>1539.9660395429</v>
      </c>
      <c r="C108">
        <v>1547.64564137</v>
      </c>
      <c r="D108">
        <v>1555.3876568072</v>
      </c>
      <c r="E108">
        <v>1562.7450112374</v>
      </c>
      <c r="F108">
        <v>1537.1975964655</v>
      </c>
      <c r="G108">
        <v>1545.0478199223</v>
      </c>
      <c r="H108">
        <v>1553.0532026782</v>
      </c>
      <c r="I108">
        <v>1561.5227830684</v>
      </c>
      <c r="J108">
        <v>1537.7697665259</v>
      </c>
      <c r="K108">
        <v>1545.8529048051</v>
      </c>
      <c r="L108">
        <v>1553.7721687031</v>
      </c>
      <c r="M108">
        <v>1561.9537993118</v>
      </c>
    </row>
    <row r="109" spans="1:13">
      <c r="A109" t="s">
        <v>1772</v>
      </c>
      <c r="B109">
        <v>1539.9670032895</v>
      </c>
      <c r="C109">
        <v>1547.6487596277</v>
      </c>
      <c r="D109">
        <v>1555.3870661508</v>
      </c>
      <c r="E109">
        <v>1562.7430243616</v>
      </c>
      <c r="F109">
        <v>1537.2000958389</v>
      </c>
      <c r="G109">
        <v>1545.0464606205</v>
      </c>
      <c r="H109">
        <v>1553.0518292539</v>
      </c>
      <c r="I109">
        <v>1561.5235781288</v>
      </c>
      <c r="J109">
        <v>1537.7684200001</v>
      </c>
      <c r="K109">
        <v>1545.8529048051</v>
      </c>
      <c r="L109">
        <v>1553.7696151494</v>
      </c>
      <c r="M109">
        <v>1561.9563798371</v>
      </c>
    </row>
    <row r="110" spans="1:13">
      <c r="A110" t="s">
        <v>1773</v>
      </c>
      <c r="B110">
        <v>1539.966231915</v>
      </c>
      <c r="C110">
        <v>1547.6471995448</v>
      </c>
      <c r="D110">
        <v>1555.389426855</v>
      </c>
      <c r="E110">
        <v>1562.7464018593</v>
      </c>
      <c r="F110">
        <v>1537.1983650689</v>
      </c>
      <c r="G110">
        <v>1545.0468498058</v>
      </c>
      <c r="H110">
        <v>1553.0512403703</v>
      </c>
      <c r="I110">
        <v>1561.5253621697</v>
      </c>
      <c r="J110">
        <v>1537.7670734767</v>
      </c>
      <c r="K110">
        <v>1545.8540716803</v>
      </c>
      <c r="L110">
        <v>1553.7731517275</v>
      </c>
      <c r="M110">
        <v>1561.9553883711</v>
      </c>
    </row>
    <row r="111" spans="1:13">
      <c r="A111" t="s">
        <v>1774</v>
      </c>
      <c r="B111">
        <v>1539.9654605412</v>
      </c>
      <c r="C111">
        <v>1547.6468109532</v>
      </c>
      <c r="D111">
        <v>1555.3868679828</v>
      </c>
      <c r="E111">
        <v>1562.74401877</v>
      </c>
      <c r="F111">
        <v>1537.1997124758</v>
      </c>
      <c r="G111">
        <v>1545.0474307365</v>
      </c>
      <c r="H111">
        <v>1553.0516316806</v>
      </c>
      <c r="I111">
        <v>1561.5281410154</v>
      </c>
      <c r="J111">
        <v>1537.7686118235</v>
      </c>
      <c r="K111">
        <v>1545.8534882425</v>
      </c>
      <c r="L111">
        <v>1553.7707940069</v>
      </c>
      <c r="M111">
        <v>1561.9563798371</v>
      </c>
    </row>
    <row r="112" spans="1:13">
      <c r="A112" t="s">
        <v>1775</v>
      </c>
      <c r="B112">
        <v>1539.9673899201</v>
      </c>
      <c r="C112">
        <v>1547.6468109532</v>
      </c>
      <c r="D112">
        <v>1555.3860810832</v>
      </c>
      <c r="E112">
        <v>1562.7430243616</v>
      </c>
      <c r="F112">
        <v>1537.1981733878</v>
      </c>
      <c r="G112">
        <v>1545.0468498058</v>
      </c>
      <c r="H112">
        <v>1553.0524181381</v>
      </c>
      <c r="I112">
        <v>1561.5247668425</v>
      </c>
      <c r="J112">
        <v>1537.7703438777</v>
      </c>
      <c r="K112">
        <v>1545.8529048051</v>
      </c>
      <c r="L112">
        <v>1553.7707940069</v>
      </c>
      <c r="M112">
        <v>1561.9553883711</v>
      </c>
    </row>
    <row r="113" spans="1:13">
      <c r="A113" t="s">
        <v>1776</v>
      </c>
      <c r="B113">
        <v>1539.9675822925</v>
      </c>
      <c r="C113">
        <v>1547.6471995448</v>
      </c>
      <c r="D113">
        <v>1555.3892306104</v>
      </c>
      <c r="E113">
        <v>1562.7444149799</v>
      </c>
      <c r="F113">
        <v>1537.1987503106</v>
      </c>
      <c r="G113">
        <v>1545.0458777921</v>
      </c>
      <c r="H113">
        <v>1553.0506514871</v>
      </c>
      <c r="I113">
        <v>1561.5247668425</v>
      </c>
      <c r="J113">
        <v>1537.7676508265</v>
      </c>
      <c r="K113">
        <v>1545.8513502412</v>
      </c>
      <c r="L113">
        <v>1553.7711875999</v>
      </c>
      <c r="M113">
        <v>1561.9561819318</v>
      </c>
    </row>
    <row r="114" spans="1:13">
      <c r="A114" t="s">
        <v>1777</v>
      </c>
      <c r="B114">
        <v>1539.966231915</v>
      </c>
      <c r="C114">
        <v>1547.6454470745</v>
      </c>
      <c r="D114">
        <v>1555.3880492957</v>
      </c>
      <c r="E114">
        <v>1562.7412355951</v>
      </c>
      <c r="F114">
        <v>1537.2004810813</v>
      </c>
      <c r="G114">
        <v>1545.0466542639</v>
      </c>
      <c r="H114">
        <v>1553.0502582591</v>
      </c>
      <c r="I114">
        <v>1561.5243712508</v>
      </c>
      <c r="J114">
        <v>1537.7691891745</v>
      </c>
      <c r="K114">
        <v>1545.8529048051</v>
      </c>
      <c r="L114">
        <v>1553.7698129055</v>
      </c>
      <c r="M114">
        <v>1561.954792716</v>
      </c>
    </row>
    <row r="115" spans="1:13">
      <c r="A115" t="s">
        <v>1778</v>
      </c>
      <c r="B115">
        <v>1539.9670032895</v>
      </c>
      <c r="C115">
        <v>1547.6454470745</v>
      </c>
      <c r="D115">
        <v>1555.389426855</v>
      </c>
      <c r="E115">
        <v>1562.7418318502</v>
      </c>
      <c r="F115">
        <v>1537.1991355524</v>
      </c>
      <c r="G115">
        <v>1545.0468498058</v>
      </c>
      <c r="H115">
        <v>1553.0512403703</v>
      </c>
      <c r="I115">
        <v>1561.5237759244</v>
      </c>
      <c r="J115">
        <v>1537.7684200001</v>
      </c>
      <c r="K115">
        <v>1545.8542674267</v>
      </c>
      <c r="L115">
        <v>1553.7702045779</v>
      </c>
      <c r="M115">
        <v>1561.9563798371</v>
      </c>
    </row>
    <row r="116" spans="1:13">
      <c r="A116" t="s">
        <v>1779</v>
      </c>
      <c r="B116">
        <v>1539.9668109173</v>
      </c>
      <c r="C116">
        <v>1547.6433022087</v>
      </c>
      <c r="D116">
        <v>1555.3870661508</v>
      </c>
      <c r="E116">
        <v>1562.7416337458</v>
      </c>
      <c r="F116">
        <v>1537.1993272337</v>
      </c>
      <c r="G116">
        <v>1545.0468498058</v>
      </c>
      <c r="H116">
        <v>1553.0522205645</v>
      </c>
      <c r="I116">
        <v>1561.5235781288</v>
      </c>
      <c r="J116">
        <v>1537.7693828786</v>
      </c>
      <c r="K116">
        <v>1545.8529048051</v>
      </c>
      <c r="L116">
        <v>1553.7704023342</v>
      </c>
      <c r="M116">
        <v>1561.9543949661</v>
      </c>
    </row>
    <row r="117" spans="1:13">
      <c r="A117" t="s">
        <v>1780</v>
      </c>
      <c r="B117">
        <v>1539.9687402996</v>
      </c>
      <c r="C117">
        <v>1547.6473957455</v>
      </c>
      <c r="D117">
        <v>1555.3860810832</v>
      </c>
      <c r="E117">
        <v>1562.7424281057</v>
      </c>
      <c r="F117">
        <v>1537.1987503106</v>
      </c>
      <c r="G117">
        <v>1545.0482091083</v>
      </c>
      <c r="H117">
        <v>1553.0502582591</v>
      </c>
      <c r="I117">
        <v>1561.5267525609</v>
      </c>
      <c r="J117">
        <v>1537.7699583496</v>
      </c>
      <c r="K117">
        <v>1545.8542674267</v>
      </c>
      <c r="L117">
        <v>1553.7704023342</v>
      </c>
      <c r="M117">
        <v>1561.9553883711</v>
      </c>
    </row>
    <row r="118" spans="1:13">
      <c r="A118" t="s">
        <v>1781</v>
      </c>
      <c r="B118">
        <v>1539.9681612958</v>
      </c>
      <c r="C118">
        <v>1547.6460318658</v>
      </c>
      <c r="D118">
        <v>1555.389426855</v>
      </c>
      <c r="E118">
        <v>1562.74401877</v>
      </c>
      <c r="F118">
        <v>1537.1995189151</v>
      </c>
      <c r="G118">
        <v>1545.0458777921</v>
      </c>
      <c r="H118">
        <v>1553.0518292539</v>
      </c>
      <c r="I118">
        <v>1561.5267525609</v>
      </c>
      <c r="J118">
        <v>1537.7691891745</v>
      </c>
      <c r="K118">
        <v>1545.8538778345</v>
      </c>
      <c r="L118">
        <v>1553.7707940069</v>
      </c>
      <c r="M118">
        <v>1561.9563798371</v>
      </c>
    </row>
    <row r="119" spans="1:13">
      <c r="A119" t="s">
        <v>1782</v>
      </c>
      <c r="B119">
        <v>1539.9675822925</v>
      </c>
      <c r="C119">
        <v>1547.646420457</v>
      </c>
      <c r="D119">
        <v>1555.3888361973</v>
      </c>
      <c r="E119">
        <v>1562.7452093426</v>
      </c>
      <c r="F119">
        <v>1537.1991355524</v>
      </c>
      <c r="G119">
        <v>1545.0462669772</v>
      </c>
      <c r="H119">
        <v>1553.0500626043</v>
      </c>
      <c r="I119">
        <v>1561.5247668425</v>
      </c>
      <c r="J119">
        <v>1537.7695747022</v>
      </c>
      <c r="K119">
        <v>1545.852517114</v>
      </c>
      <c r="L119">
        <v>1553.7725622967</v>
      </c>
      <c r="M119">
        <v>1561.956777588</v>
      </c>
    </row>
    <row r="120" spans="1:13">
      <c r="A120" t="s">
        <v>1783</v>
      </c>
      <c r="B120">
        <v>1539.9668109173</v>
      </c>
      <c r="C120">
        <v>1547.6495387179</v>
      </c>
      <c r="D120">
        <v>1555.3888361973</v>
      </c>
      <c r="E120">
        <v>1562.7458056007</v>
      </c>
      <c r="F120">
        <v>1537.1999041573</v>
      </c>
      <c r="G120">
        <v>1545.048013566</v>
      </c>
      <c r="H120">
        <v>1553.0514360254</v>
      </c>
      <c r="I120">
        <v>1561.522982803</v>
      </c>
      <c r="J120">
        <v>1537.7688055275</v>
      </c>
      <c r="K120">
        <v>1545.8527109596</v>
      </c>
      <c r="L120">
        <v>1553.7711875999</v>
      </c>
      <c r="M120">
        <v>1561.9553883711</v>
      </c>
    </row>
    <row r="121" spans="1:13">
      <c r="A121" t="s">
        <v>1784</v>
      </c>
      <c r="B121">
        <v>1539.9656529131</v>
      </c>
      <c r="C121">
        <v>1547.6471995448</v>
      </c>
      <c r="D121">
        <v>1555.3878530514</v>
      </c>
      <c r="E121">
        <v>1562.7424281057</v>
      </c>
      <c r="F121">
        <v>1537.1991355524</v>
      </c>
      <c r="G121">
        <v>1545.048013566</v>
      </c>
      <c r="H121">
        <v>1553.0522205645</v>
      </c>
      <c r="I121">
        <v>1561.5249665776</v>
      </c>
      <c r="J121">
        <v>1537.7678426497</v>
      </c>
      <c r="K121">
        <v>1545.8534882425</v>
      </c>
      <c r="L121">
        <v>1553.7696151494</v>
      </c>
      <c r="M121">
        <v>1561.9569754934</v>
      </c>
    </row>
    <row r="122" spans="1:13">
      <c r="A122" t="s">
        <v>1785</v>
      </c>
      <c r="B122">
        <v>1539.9693193039</v>
      </c>
      <c r="C122">
        <v>1547.6460318658</v>
      </c>
      <c r="D122">
        <v>1555.390215682</v>
      </c>
      <c r="E122">
        <v>1562.7438187229</v>
      </c>
      <c r="F122">
        <v>1537.1993272337</v>
      </c>
      <c r="G122">
        <v>1545.0482091083</v>
      </c>
      <c r="H122">
        <v>1553.0500626043</v>
      </c>
      <c r="I122">
        <v>1561.5253621697</v>
      </c>
      <c r="J122">
        <v>1537.7691891745</v>
      </c>
      <c r="K122">
        <v>1545.8517398321</v>
      </c>
      <c r="L122">
        <v>1553.771579273</v>
      </c>
      <c r="M122">
        <v>1561.956777588</v>
      </c>
    </row>
    <row r="123" spans="1:13">
      <c r="A123" t="s">
        <v>1786</v>
      </c>
      <c r="B123">
        <v>1539.9687402996</v>
      </c>
      <c r="C123">
        <v>1547.6483691305</v>
      </c>
      <c r="D123">
        <v>1555.387458639</v>
      </c>
      <c r="E123">
        <v>1562.744613085</v>
      </c>
      <c r="F123">
        <v>1537.1983650689</v>
      </c>
      <c r="G123">
        <v>1545.0478199223</v>
      </c>
      <c r="H123">
        <v>1553.0514360254</v>
      </c>
      <c r="I123">
        <v>1561.5253621697</v>
      </c>
      <c r="J123">
        <v>1537.7695747022</v>
      </c>
      <c r="K123">
        <v>1545.8515440864</v>
      </c>
      <c r="L123">
        <v>1553.7709898434</v>
      </c>
      <c r="M123">
        <v>1561.956777588</v>
      </c>
    </row>
    <row r="124" spans="1:13">
      <c r="A124" t="s">
        <v>1787</v>
      </c>
      <c r="B124">
        <v>1539.9668109173</v>
      </c>
      <c r="C124">
        <v>1547.6454470745</v>
      </c>
      <c r="D124">
        <v>1555.3896250237</v>
      </c>
      <c r="E124">
        <v>1562.7426262102</v>
      </c>
      <c r="F124">
        <v>1537.1979817068</v>
      </c>
      <c r="G124">
        <v>1545.0487919384</v>
      </c>
      <c r="H124">
        <v>1553.0506514871</v>
      </c>
      <c r="I124">
        <v>1561.5221896824</v>
      </c>
      <c r="J124">
        <v>1537.7705357016</v>
      </c>
      <c r="K124">
        <v>1545.8536839887</v>
      </c>
      <c r="L124">
        <v>1553.7709898434</v>
      </c>
      <c r="M124">
        <v>1561.9557841812</v>
      </c>
    </row>
    <row r="125" spans="1:13">
      <c r="A125" t="s">
        <v>1788</v>
      </c>
      <c r="B125">
        <v>1539.9656529131</v>
      </c>
      <c r="C125">
        <v>1547.6448622837</v>
      </c>
      <c r="D125">
        <v>1555.3900175132</v>
      </c>
      <c r="E125">
        <v>1562.7438187229</v>
      </c>
      <c r="F125">
        <v>1537.1979817068</v>
      </c>
      <c r="G125">
        <v>1545.0476262786</v>
      </c>
      <c r="H125">
        <v>1553.050847142</v>
      </c>
      <c r="I125">
        <v>1561.5223874776</v>
      </c>
      <c r="J125">
        <v>1537.7678426497</v>
      </c>
      <c r="K125">
        <v>1545.8538778345</v>
      </c>
      <c r="L125">
        <v>1553.7696151494</v>
      </c>
      <c r="M125">
        <v>1561.9561819318</v>
      </c>
    </row>
    <row r="126" spans="1:13">
      <c r="A126" t="s">
        <v>1789</v>
      </c>
      <c r="B126">
        <v>1539.9670032895</v>
      </c>
      <c r="C126">
        <v>1547.647005249</v>
      </c>
      <c r="D126">
        <v>1555.3878530514</v>
      </c>
      <c r="E126">
        <v>1562.7418318502</v>
      </c>
      <c r="F126">
        <v>1537.1981733878</v>
      </c>
      <c r="G126">
        <v>1545.0482091083</v>
      </c>
      <c r="H126">
        <v>1553.0516316806</v>
      </c>
      <c r="I126">
        <v>1561.5253621697</v>
      </c>
      <c r="J126">
        <v>1537.7670734767</v>
      </c>
      <c r="K126">
        <v>1545.8558219965</v>
      </c>
      <c r="L126">
        <v>1553.7717770296</v>
      </c>
      <c r="M126">
        <v>1561.9528078491</v>
      </c>
    </row>
    <row r="127" spans="1:13">
      <c r="A127" t="s">
        <v>1790</v>
      </c>
      <c r="B127">
        <v>1539.9654605412</v>
      </c>
      <c r="C127">
        <v>1547.646420457</v>
      </c>
      <c r="D127">
        <v>1555.387458639</v>
      </c>
      <c r="E127">
        <v>1562.7422300012</v>
      </c>
      <c r="F127">
        <v>1537.1989419918</v>
      </c>
      <c r="G127">
        <v>1545.0474307365</v>
      </c>
      <c r="H127">
        <v>1553.0516316806</v>
      </c>
      <c r="I127">
        <v>1561.5247668425</v>
      </c>
      <c r="J127">
        <v>1537.7691891745</v>
      </c>
      <c r="K127">
        <v>1545.8548489647</v>
      </c>
      <c r="L127">
        <v>1553.7729558905</v>
      </c>
      <c r="M127">
        <v>1561.9559840266</v>
      </c>
    </row>
    <row r="128" spans="1:13">
      <c r="A128" t="s">
        <v>1791</v>
      </c>
      <c r="B128">
        <v>1539.968547927</v>
      </c>
      <c r="C128">
        <v>1547.6446679885</v>
      </c>
      <c r="D128">
        <v>1555.3884437084</v>
      </c>
      <c r="E128">
        <v>1562.7420318967</v>
      </c>
      <c r="F128">
        <v>1537.2004810813</v>
      </c>
      <c r="G128">
        <v>1545.0460714354</v>
      </c>
      <c r="H128">
        <v>1553.051042797</v>
      </c>
      <c r="I128">
        <v>1561.5247668425</v>
      </c>
      <c r="J128">
        <v>1537.7707294061</v>
      </c>
      <c r="K128">
        <v>1545.8509606504</v>
      </c>
      <c r="L128">
        <v>1553.7717770296</v>
      </c>
      <c r="M128">
        <v>1561.9549906209</v>
      </c>
    </row>
    <row r="129" spans="1:13">
      <c r="A129" t="s">
        <v>1792</v>
      </c>
      <c r="B129">
        <v>1539.9668109173</v>
      </c>
      <c r="C129">
        <v>1547.6446679885</v>
      </c>
      <c r="D129">
        <v>1555.3858848394</v>
      </c>
      <c r="E129">
        <v>1562.7422300012</v>
      </c>
      <c r="F129">
        <v>1537.1981733878</v>
      </c>
      <c r="G129">
        <v>1545.0466542639</v>
      </c>
      <c r="H129">
        <v>1553.0526137935</v>
      </c>
      <c r="I129">
        <v>1561.524173455</v>
      </c>
      <c r="J129">
        <v>1537.7699583496</v>
      </c>
      <c r="K129">
        <v>1545.8523213681</v>
      </c>
      <c r="L129">
        <v>1553.7719728663</v>
      </c>
      <c r="M129">
        <v>1561.9577690557</v>
      </c>
    </row>
    <row r="130" spans="1:13">
      <c r="A130" t="s">
        <v>1793</v>
      </c>
      <c r="B130">
        <v>1539.9668109173</v>
      </c>
      <c r="C130">
        <v>1547.6471995448</v>
      </c>
      <c r="D130">
        <v>1555.3886399528</v>
      </c>
      <c r="E130">
        <v>1562.7452093426</v>
      </c>
      <c r="F130">
        <v>1537.1987503106</v>
      </c>
      <c r="G130">
        <v>1545.0468498058</v>
      </c>
      <c r="H130">
        <v>1553.0512403703</v>
      </c>
      <c r="I130">
        <v>1561.522982803</v>
      </c>
      <c r="J130">
        <v>1537.7691891745</v>
      </c>
      <c r="K130">
        <v>1545.8523213681</v>
      </c>
      <c r="L130">
        <v>1553.7704023342</v>
      </c>
      <c r="M130">
        <v>1561.9557841812</v>
      </c>
    </row>
    <row r="131" spans="1:13">
      <c r="A131" t="s">
        <v>1794</v>
      </c>
      <c r="B131">
        <v>1539.9689326723</v>
      </c>
      <c r="C131">
        <v>1547.645056579</v>
      </c>
      <c r="D131">
        <v>1555.3886399528</v>
      </c>
      <c r="E131">
        <v>1562.7416337458</v>
      </c>
      <c r="F131">
        <v>1537.1977900257</v>
      </c>
      <c r="G131">
        <v>1545.0474307365</v>
      </c>
      <c r="H131">
        <v>1553.0498669496</v>
      </c>
      <c r="I131">
        <v>1561.524173455</v>
      </c>
      <c r="J131">
        <v>1537.7697665259</v>
      </c>
      <c r="K131">
        <v>1545.8540716803</v>
      </c>
      <c r="L131">
        <v>1553.7721687031</v>
      </c>
      <c r="M131">
        <v>1561.9541970614</v>
      </c>
    </row>
    <row r="132" spans="1:13">
      <c r="A132" t="s">
        <v>1795</v>
      </c>
      <c r="B132">
        <v>1539.9668109173</v>
      </c>
      <c r="C132">
        <v>1547.6487596277</v>
      </c>
      <c r="D132">
        <v>1555.3868679828</v>
      </c>
      <c r="E132">
        <v>1562.7424281057</v>
      </c>
      <c r="F132">
        <v>1537.1983650689</v>
      </c>
      <c r="G132">
        <v>1545.0466542639</v>
      </c>
      <c r="H132">
        <v>1553.051042797</v>
      </c>
      <c r="I132">
        <v>1561.5239737201</v>
      </c>
      <c r="J132">
        <v>1537.7686118235</v>
      </c>
      <c r="K132">
        <v>1545.8532943968</v>
      </c>
      <c r="L132">
        <v>1553.7717770296</v>
      </c>
      <c r="M132">
        <v>1561.9557841812</v>
      </c>
    </row>
    <row r="133" spans="1:13">
      <c r="A133" t="s">
        <v>1796</v>
      </c>
      <c r="B133">
        <v>1539.966231915</v>
      </c>
      <c r="C133">
        <v>1547.6460318658</v>
      </c>
      <c r="D133">
        <v>1555.3864754949</v>
      </c>
      <c r="E133">
        <v>1562.7418318502</v>
      </c>
      <c r="F133">
        <v>1537.1985586293</v>
      </c>
      <c r="G133">
        <v>1545.048596396</v>
      </c>
      <c r="H133">
        <v>1553.0516316806</v>
      </c>
      <c r="I133">
        <v>1561.5253621697</v>
      </c>
      <c r="J133">
        <v>1537.7688055275</v>
      </c>
      <c r="K133">
        <v>1545.8527109596</v>
      </c>
      <c r="L133">
        <v>1553.7719728663</v>
      </c>
      <c r="M133">
        <v>1561.954792716</v>
      </c>
    </row>
    <row r="134" spans="1:13">
      <c r="A134" t="s">
        <v>1797</v>
      </c>
      <c r="B134">
        <v>1539.9673899201</v>
      </c>
      <c r="C134">
        <v>1547.6454470745</v>
      </c>
      <c r="D134">
        <v>1555.3884437084</v>
      </c>
      <c r="E134">
        <v>1562.7436206181</v>
      </c>
      <c r="F134">
        <v>1537.1979817068</v>
      </c>
      <c r="G134">
        <v>1545.0472370929</v>
      </c>
      <c r="H134">
        <v>1553.0516316806</v>
      </c>
      <c r="I134">
        <v>1561.5227830684</v>
      </c>
      <c r="J134">
        <v>1537.7680344729</v>
      </c>
      <c r="K134">
        <v>1545.8532943968</v>
      </c>
      <c r="L134">
        <v>1553.7709898434</v>
      </c>
      <c r="M134">
        <v>1561.9551885258</v>
      </c>
    </row>
    <row r="135" spans="1:13">
      <c r="A135" t="s">
        <v>1798</v>
      </c>
      <c r="B135">
        <v>1539.9673899201</v>
      </c>
      <c r="C135">
        <v>1547.6468109532</v>
      </c>
      <c r="D135">
        <v>1555.3866717388</v>
      </c>
      <c r="E135">
        <v>1562.7434225133</v>
      </c>
      <c r="F135">
        <v>1537.1979817068</v>
      </c>
      <c r="G135">
        <v>1545.0464606205</v>
      </c>
      <c r="H135">
        <v>1553.0498669496</v>
      </c>
      <c r="I135">
        <v>1561.5235781288</v>
      </c>
      <c r="J135">
        <v>1537.7684200001</v>
      </c>
      <c r="K135">
        <v>1545.8542674267</v>
      </c>
      <c r="L135">
        <v>1553.7709898434</v>
      </c>
      <c r="M135">
        <v>1561.9553883711</v>
      </c>
    </row>
    <row r="136" spans="1:13">
      <c r="A136" t="s">
        <v>1799</v>
      </c>
      <c r="B136">
        <v>1539.9654605412</v>
      </c>
      <c r="C136">
        <v>1547.646420457</v>
      </c>
      <c r="D136">
        <v>1555.3886399528</v>
      </c>
      <c r="E136">
        <v>1562.7402431325</v>
      </c>
      <c r="F136">
        <v>1537.1987503106</v>
      </c>
      <c r="G136">
        <v>1545.0460714354</v>
      </c>
      <c r="H136">
        <v>1553.050453914</v>
      </c>
      <c r="I136">
        <v>1561.5227830684</v>
      </c>
      <c r="J136">
        <v>1537.768997351</v>
      </c>
      <c r="K136">
        <v>1545.8523213681</v>
      </c>
      <c r="L136">
        <v>1553.7694193133</v>
      </c>
      <c r="M136">
        <v>1561.9537993118</v>
      </c>
    </row>
    <row r="137" spans="1:13">
      <c r="A137" t="s">
        <v>1800</v>
      </c>
      <c r="B137">
        <v>1539.9648815398</v>
      </c>
      <c r="C137">
        <v>1547.6438869984</v>
      </c>
      <c r="D137">
        <v>1555.3890343658</v>
      </c>
      <c r="E137">
        <v>1562.7418318502</v>
      </c>
      <c r="F137">
        <v>1537.1974047846</v>
      </c>
      <c r="G137">
        <v>1545.0474307365</v>
      </c>
      <c r="H137">
        <v>1553.0506514871</v>
      </c>
      <c r="I137">
        <v>1561.5235781288</v>
      </c>
      <c r="J137">
        <v>1537.768997351</v>
      </c>
      <c r="K137">
        <v>1545.8546551186</v>
      </c>
      <c r="L137">
        <v>1553.7702045779</v>
      </c>
      <c r="M137">
        <v>1561.9532036579</v>
      </c>
    </row>
    <row r="138" spans="1:13">
      <c r="A138" t="s">
        <v>1801</v>
      </c>
      <c r="B138">
        <v>1539.9681612958</v>
      </c>
      <c r="C138">
        <v>1547.6454470745</v>
      </c>
      <c r="D138">
        <v>1555.3884437084</v>
      </c>
      <c r="E138">
        <v>1562.7416337458</v>
      </c>
      <c r="F138">
        <v>1537.1989419918</v>
      </c>
      <c r="G138">
        <v>1545.0472370929</v>
      </c>
      <c r="H138">
        <v>1553.0498669496</v>
      </c>
      <c r="I138">
        <v>1561.5255619049</v>
      </c>
      <c r="J138">
        <v>1537.7684200001</v>
      </c>
      <c r="K138">
        <v>1545.8552385573</v>
      </c>
      <c r="L138">
        <v>1553.7702045779</v>
      </c>
      <c r="M138">
        <v>1561.9543949661</v>
      </c>
    </row>
    <row r="139" spans="1:13">
      <c r="A139" t="s">
        <v>1802</v>
      </c>
      <c r="B139">
        <v>1539.9668109173</v>
      </c>
      <c r="C139">
        <v>1547.6471995448</v>
      </c>
      <c r="D139">
        <v>1555.3886399528</v>
      </c>
      <c r="E139">
        <v>1562.7416337458</v>
      </c>
      <c r="F139">
        <v>1537.1974047846</v>
      </c>
      <c r="G139">
        <v>1545.0468498058</v>
      </c>
      <c r="H139">
        <v>1553.0498669496</v>
      </c>
      <c r="I139">
        <v>1561.5253621697</v>
      </c>
      <c r="J139">
        <v>1537.7699583496</v>
      </c>
      <c r="K139">
        <v>1545.8534882425</v>
      </c>
      <c r="L139">
        <v>1553.7704023342</v>
      </c>
      <c r="M139">
        <v>1561.9563798371</v>
      </c>
    </row>
    <row r="140" spans="1:13">
      <c r="A140" t="s">
        <v>1803</v>
      </c>
      <c r="B140">
        <v>1539.9681612958</v>
      </c>
      <c r="C140">
        <v>1547.6468109532</v>
      </c>
      <c r="D140">
        <v>1555.3886399528</v>
      </c>
      <c r="E140">
        <v>1562.7426262102</v>
      </c>
      <c r="F140">
        <v>1537.1989419918</v>
      </c>
      <c r="G140">
        <v>1545.0474307365</v>
      </c>
      <c r="H140">
        <v>1553.0512403703</v>
      </c>
      <c r="I140">
        <v>1561.524173455</v>
      </c>
      <c r="J140">
        <v>1537.7680344729</v>
      </c>
      <c r="K140">
        <v>1545.8538778345</v>
      </c>
      <c r="L140">
        <v>1553.7705981705</v>
      </c>
      <c r="M140">
        <v>1561.9559840266</v>
      </c>
    </row>
    <row r="141" spans="1:13">
      <c r="A141" t="s">
        <v>1804</v>
      </c>
      <c r="B141">
        <v>1539.966231915</v>
      </c>
      <c r="C141">
        <v>1547.6466166575</v>
      </c>
      <c r="D141">
        <v>1555.3868679828</v>
      </c>
      <c r="E141">
        <v>1562.7442168749</v>
      </c>
      <c r="F141">
        <v>1537.1974047846</v>
      </c>
      <c r="G141">
        <v>1545.0472370929</v>
      </c>
      <c r="H141">
        <v>1553.0496693767</v>
      </c>
      <c r="I141">
        <v>1561.5255619049</v>
      </c>
      <c r="J141">
        <v>1537.7676508265</v>
      </c>
      <c r="K141">
        <v>1545.8552385573</v>
      </c>
      <c r="L141">
        <v>1553.7700087417</v>
      </c>
      <c r="M141">
        <v>1561.9557841812</v>
      </c>
    </row>
    <row r="142" spans="1:13">
      <c r="A142" t="s">
        <v>1805</v>
      </c>
      <c r="B142">
        <v>1539.9687402996</v>
      </c>
      <c r="C142">
        <v>1547.6477843374</v>
      </c>
      <c r="D142">
        <v>1555.3884437084</v>
      </c>
      <c r="E142">
        <v>1562.7426262102</v>
      </c>
      <c r="F142">
        <v>1537.1977900257</v>
      </c>
      <c r="G142">
        <v>1545.0474307365</v>
      </c>
      <c r="H142">
        <v>1553.0486891857</v>
      </c>
      <c r="I142">
        <v>1561.5253621697</v>
      </c>
      <c r="J142">
        <v>1537.7695747022</v>
      </c>
      <c r="K142">
        <v>1545.8529048051</v>
      </c>
      <c r="L142">
        <v>1553.7696151494</v>
      </c>
      <c r="M142">
        <v>1561.956777588</v>
      </c>
    </row>
    <row r="143" spans="1:13">
      <c r="A143" t="s">
        <v>1806</v>
      </c>
      <c r="B143">
        <v>1539.9673899201</v>
      </c>
      <c r="C143">
        <v>1547.6448622837</v>
      </c>
      <c r="D143">
        <v>1555.3872623949</v>
      </c>
      <c r="E143">
        <v>1562.742826257</v>
      </c>
      <c r="F143">
        <v>1537.200672763</v>
      </c>
      <c r="G143">
        <v>1545.0472370929</v>
      </c>
      <c r="H143">
        <v>1553.0524181381</v>
      </c>
      <c r="I143">
        <v>1561.5227830684</v>
      </c>
      <c r="J143">
        <v>1537.7691891745</v>
      </c>
      <c r="K143">
        <v>1545.8542674267</v>
      </c>
      <c r="L143">
        <v>1553.7713834364</v>
      </c>
      <c r="M143">
        <v>1561.9569754934</v>
      </c>
    </row>
    <row r="144" spans="1:13">
      <c r="A144" t="s">
        <v>1807</v>
      </c>
      <c r="B144">
        <v>1539.9660395429</v>
      </c>
      <c r="C144">
        <v>1547.6468109532</v>
      </c>
      <c r="D144">
        <v>1555.3870661508</v>
      </c>
      <c r="E144">
        <v>1562.7418318502</v>
      </c>
      <c r="F144">
        <v>1537.1983650689</v>
      </c>
      <c r="G144">
        <v>1545.0478199223</v>
      </c>
      <c r="H144">
        <v>1553.0502582591</v>
      </c>
      <c r="I144">
        <v>1561.5247668425</v>
      </c>
      <c r="J144">
        <v>1537.768997351</v>
      </c>
      <c r="K144">
        <v>1545.8529048051</v>
      </c>
      <c r="L144">
        <v>1553.7713834364</v>
      </c>
      <c r="M144">
        <v>1561.954792716</v>
      </c>
    </row>
    <row r="145" spans="1:13">
      <c r="A145" t="s">
        <v>1808</v>
      </c>
      <c r="B145">
        <v>1539.9673899201</v>
      </c>
      <c r="C145">
        <v>1547.6468109532</v>
      </c>
      <c r="D145">
        <v>1555.3880492957</v>
      </c>
      <c r="E145">
        <v>1562.7402431325</v>
      </c>
      <c r="F145">
        <v>1537.2000958389</v>
      </c>
      <c r="G145">
        <v>1545.0464606205</v>
      </c>
      <c r="H145">
        <v>1553.0526137935</v>
      </c>
      <c r="I145">
        <v>1561.5247668425</v>
      </c>
      <c r="J145">
        <v>1537.7703438777</v>
      </c>
      <c r="K145">
        <v>1545.8532943968</v>
      </c>
      <c r="L145">
        <v>1553.7711875999</v>
      </c>
      <c r="M145">
        <v>1561.9553883711</v>
      </c>
    </row>
    <row r="146" spans="1:13">
      <c r="A146" t="s">
        <v>1809</v>
      </c>
      <c r="B146">
        <v>1539.9650739116</v>
      </c>
      <c r="C146">
        <v>1547.6460318658</v>
      </c>
      <c r="D146">
        <v>1555.3880492957</v>
      </c>
      <c r="E146">
        <v>1562.7418318502</v>
      </c>
      <c r="F146">
        <v>1537.1985586293</v>
      </c>
      <c r="G146">
        <v>1545.0468498058</v>
      </c>
      <c r="H146">
        <v>1553.0526137935</v>
      </c>
      <c r="I146">
        <v>1561.524173455</v>
      </c>
      <c r="J146">
        <v>1537.7686118235</v>
      </c>
      <c r="K146">
        <v>1545.852517114</v>
      </c>
      <c r="L146">
        <v>1553.7723664598</v>
      </c>
      <c r="M146">
        <v>1561.9549906209</v>
      </c>
    </row>
    <row r="147" spans="1:13">
      <c r="A147" t="s">
        <v>1810</v>
      </c>
      <c r="B147">
        <v>1539.9700906815</v>
      </c>
      <c r="C147">
        <v>1547.6473957455</v>
      </c>
      <c r="D147">
        <v>1555.3860810832</v>
      </c>
      <c r="E147">
        <v>1562.74401877</v>
      </c>
      <c r="F147">
        <v>1537.1972131037</v>
      </c>
      <c r="G147">
        <v>1545.0464606205</v>
      </c>
      <c r="H147">
        <v>1553.0518292539</v>
      </c>
      <c r="I147">
        <v>1561.5261572327</v>
      </c>
      <c r="J147">
        <v>1537.7695747022</v>
      </c>
      <c r="K147">
        <v>1545.8532943968</v>
      </c>
      <c r="L147">
        <v>1553.7711875999</v>
      </c>
      <c r="M147">
        <v>1561.9569754934</v>
      </c>
    </row>
    <row r="148" spans="1:13">
      <c r="A148" t="s">
        <v>1811</v>
      </c>
      <c r="B148">
        <v>1539.966231915</v>
      </c>
      <c r="C148">
        <v>1547.646420457</v>
      </c>
      <c r="D148">
        <v>1555.3911988309</v>
      </c>
      <c r="E148">
        <v>1562.7422300012</v>
      </c>
      <c r="F148">
        <v>1537.1985586293</v>
      </c>
      <c r="G148">
        <v>1545.0470434493</v>
      </c>
      <c r="H148">
        <v>1553.050847142</v>
      </c>
      <c r="I148">
        <v>1561.5235781288</v>
      </c>
      <c r="J148">
        <v>1537.768997351</v>
      </c>
      <c r="K148">
        <v>1545.8523213681</v>
      </c>
      <c r="L148">
        <v>1553.7705981705</v>
      </c>
      <c r="M148">
        <v>1561.9559840266</v>
      </c>
    </row>
    <row r="149" spans="1:13">
      <c r="A149" t="s">
        <v>1812</v>
      </c>
      <c r="B149">
        <v>1539.966424287</v>
      </c>
      <c r="C149">
        <v>1547.6466166575</v>
      </c>
      <c r="D149">
        <v>1555.3872623949</v>
      </c>
      <c r="E149">
        <v>1562.7426262102</v>
      </c>
      <c r="F149">
        <v>1537.1989419918</v>
      </c>
      <c r="G149">
        <v>1545.0451013211</v>
      </c>
      <c r="H149">
        <v>1553.0526137935</v>
      </c>
      <c r="I149">
        <v>1561.5235781288</v>
      </c>
      <c r="J149">
        <v>1537.7695747022</v>
      </c>
      <c r="K149">
        <v>1545.8552385573</v>
      </c>
      <c r="L149">
        <v>1553.771579273</v>
      </c>
      <c r="M149">
        <v>1561.9541970614</v>
      </c>
    </row>
    <row r="150" spans="1:13">
      <c r="A150" t="s">
        <v>1813</v>
      </c>
      <c r="B150">
        <v>1539.9668109173</v>
      </c>
      <c r="C150">
        <v>1547.646420457</v>
      </c>
      <c r="D150">
        <v>1555.3876568072</v>
      </c>
      <c r="E150">
        <v>1562.742826257</v>
      </c>
      <c r="F150">
        <v>1537.1987503106</v>
      </c>
      <c r="G150">
        <v>1545.0460714354</v>
      </c>
      <c r="H150">
        <v>1553.0498669496</v>
      </c>
      <c r="I150">
        <v>1561.5247668425</v>
      </c>
      <c r="J150">
        <v>1537.7701520539</v>
      </c>
      <c r="K150">
        <v>1545.8544612726</v>
      </c>
      <c r="L150">
        <v>1553.7684382135</v>
      </c>
      <c r="M150">
        <v>1561.9557841812</v>
      </c>
    </row>
    <row r="151" spans="1:13">
      <c r="A151" t="s">
        <v>1814</v>
      </c>
      <c r="B151">
        <v>1539.9660395429</v>
      </c>
      <c r="C151">
        <v>1547.6460318658</v>
      </c>
      <c r="D151">
        <v>1555.3864754949</v>
      </c>
      <c r="E151">
        <v>1562.7416337458</v>
      </c>
      <c r="F151">
        <v>1537.1995189151</v>
      </c>
      <c r="G151">
        <v>1545.0449057797</v>
      </c>
      <c r="H151">
        <v>1553.051042797</v>
      </c>
      <c r="I151">
        <v>1561.5253621697</v>
      </c>
      <c r="J151">
        <v>1537.7699583496</v>
      </c>
      <c r="K151">
        <v>1545.8548489647</v>
      </c>
      <c r="L151">
        <v>1553.7721687031</v>
      </c>
      <c r="M151">
        <v>1561.9557841812</v>
      </c>
    </row>
    <row r="152" spans="1:13">
      <c r="A152" t="s">
        <v>1815</v>
      </c>
      <c r="B152">
        <v>1539.9693193039</v>
      </c>
      <c r="C152">
        <v>1547.6466166575</v>
      </c>
      <c r="D152">
        <v>1555.3888361973</v>
      </c>
      <c r="E152">
        <v>1562.7430243616</v>
      </c>
      <c r="F152">
        <v>1537.1975964655</v>
      </c>
      <c r="G152">
        <v>1545.0462669772</v>
      </c>
      <c r="H152">
        <v>1553.0516316806</v>
      </c>
      <c r="I152">
        <v>1561.5255619049</v>
      </c>
      <c r="J152">
        <v>1537.7686118235</v>
      </c>
      <c r="K152">
        <v>1545.8519336774</v>
      </c>
      <c r="L152">
        <v>1553.7707940069</v>
      </c>
      <c r="M152">
        <v>1561.9577690557</v>
      </c>
    </row>
    <row r="153" spans="1:13">
      <c r="A153" t="s">
        <v>1816</v>
      </c>
      <c r="B153">
        <v>1539.9641101674</v>
      </c>
      <c r="C153">
        <v>1547.645056579</v>
      </c>
      <c r="D153">
        <v>1555.3886399528</v>
      </c>
      <c r="E153">
        <v>1562.7410374909</v>
      </c>
      <c r="F153">
        <v>1537.1987503106</v>
      </c>
      <c r="G153">
        <v>1545.0462669772</v>
      </c>
      <c r="H153">
        <v>1553.0514360254</v>
      </c>
      <c r="I153">
        <v>1561.5235781288</v>
      </c>
      <c r="J153">
        <v>1537.7699583496</v>
      </c>
      <c r="K153">
        <v>1545.8532943968</v>
      </c>
      <c r="L153">
        <v>1553.7713834364</v>
      </c>
      <c r="M153">
        <v>1561.9563798371</v>
      </c>
    </row>
    <row r="154" spans="1:13">
      <c r="A154" t="s">
        <v>1817</v>
      </c>
      <c r="B154">
        <v>1539.9693193039</v>
      </c>
      <c r="C154">
        <v>1547.6458356654</v>
      </c>
      <c r="D154">
        <v>1555.3898212684</v>
      </c>
      <c r="E154">
        <v>1562.7412355951</v>
      </c>
      <c r="F154">
        <v>1537.1981733878</v>
      </c>
      <c r="G154">
        <v>1545.0474307365</v>
      </c>
      <c r="H154">
        <v>1553.0502582591</v>
      </c>
      <c r="I154">
        <v>1561.5235781288</v>
      </c>
      <c r="J154">
        <v>1537.768997351</v>
      </c>
      <c r="K154">
        <v>1545.8538778345</v>
      </c>
      <c r="L154">
        <v>1553.7727581336</v>
      </c>
      <c r="M154">
        <v>1561.9541970614</v>
      </c>
    </row>
    <row r="155" spans="1:13">
      <c r="A155" t="s">
        <v>1818</v>
      </c>
      <c r="B155">
        <v>1539.9687402996</v>
      </c>
      <c r="C155">
        <v>1547.6477843374</v>
      </c>
      <c r="D155">
        <v>1555.3896250237</v>
      </c>
      <c r="E155">
        <v>1562.7420318967</v>
      </c>
      <c r="F155">
        <v>1537.1979817068</v>
      </c>
      <c r="G155">
        <v>1545.0472370929</v>
      </c>
      <c r="H155">
        <v>1553.050847142</v>
      </c>
      <c r="I155">
        <v>1561.5253621697</v>
      </c>
      <c r="J155">
        <v>1537.7686118235</v>
      </c>
      <c r="K155">
        <v>1545.8538778345</v>
      </c>
      <c r="L155">
        <v>1553.7713834364</v>
      </c>
      <c r="M155">
        <v>1561.9577690557</v>
      </c>
    </row>
    <row r="156" spans="1:13">
      <c r="A156" t="s">
        <v>1819</v>
      </c>
      <c r="B156">
        <v>1539.9670032895</v>
      </c>
      <c r="C156">
        <v>1547.6462261614</v>
      </c>
      <c r="D156">
        <v>1555.3868679828</v>
      </c>
      <c r="E156">
        <v>1562.7420318967</v>
      </c>
      <c r="F156">
        <v>1537.2002893997</v>
      </c>
      <c r="G156">
        <v>1545.0466542639</v>
      </c>
      <c r="H156">
        <v>1553.0506514871</v>
      </c>
      <c r="I156">
        <v>1561.5235781288</v>
      </c>
      <c r="J156">
        <v>1537.77092123</v>
      </c>
      <c r="K156">
        <v>1545.8532943968</v>
      </c>
      <c r="L156">
        <v>1553.7713834364</v>
      </c>
      <c r="M156">
        <v>1561.954792716</v>
      </c>
    </row>
    <row r="157" spans="1:13">
      <c r="A157" t="s">
        <v>1820</v>
      </c>
      <c r="B157">
        <v>1539.966231915</v>
      </c>
      <c r="C157">
        <v>1547.645056579</v>
      </c>
      <c r="D157">
        <v>1555.3878530514</v>
      </c>
      <c r="E157">
        <v>1562.7400430863</v>
      </c>
      <c r="F157">
        <v>1537.1997124758</v>
      </c>
      <c r="G157">
        <v>1545.0474307365</v>
      </c>
      <c r="H157">
        <v>1553.0500626043</v>
      </c>
      <c r="I157">
        <v>1561.524173455</v>
      </c>
      <c r="J157">
        <v>1537.7691891745</v>
      </c>
      <c r="K157">
        <v>1545.8534882425</v>
      </c>
      <c r="L157">
        <v>1553.7709898434</v>
      </c>
      <c r="M157">
        <v>1561.9543949661</v>
      </c>
    </row>
    <row r="158" spans="1:13">
      <c r="A158" t="s">
        <v>1821</v>
      </c>
      <c r="B158">
        <v>1539.966231915</v>
      </c>
      <c r="C158">
        <v>1547.647005249</v>
      </c>
      <c r="D158">
        <v>1555.3866717388</v>
      </c>
      <c r="E158">
        <v>1562.7430243616</v>
      </c>
      <c r="F158">
        <v>1537.1987503106</v>
      </c>
      <c r="G158">
        <v>1545.0462669772</v>
      </c>
      <c r="H158">
        <v>1553.0496693767</v>
      </c>
      <c r="I158">
        <v>1561.5273459504</v>
      </c>
      <c r="J158">
        <v>1537.7684200001</v>
      </c>
      <c r="K158">
        <v>1545.8536839887</v>
      </c>
      <c r="L158">
        <v>1553.7704023342</v>
      </c>
      <c r="M158">
        <v>1561.956777588</v>
      </c>
    </row>
    <row r="159" spans="1:13">
      <c r="A159" t="s">
        <v>1822</v>
      </c>
      <c r="B159">
        <v>1539.9675822925</v>
      </c>
      <c r="C159">
        <v>1547.6481748343</v>
      </c>
      <c r="D159">
        <v>1555.388247464</v>
      </c>
      <c r="E159">
        <v>1562.7432224663</v>
      </c>
      <c r="F159">
        <v>1537.1987503106</v>
      </c>
      <c r="G159">
        <v>1545.0476262786</v>
      </c>
      <c r="H159">
        <v>1553.0518292539</v>
      </c>
      <c r="I159">
        <v>1561.5255619049</v>
      </c>
      <c r="J159">
        <v>1537.7705357016</v>
      </c>
      <c r="K159">
        <v>1545.8532943968</v>
      </c>
      <c r="L159">
        <v>1553.7713834364</v>
      </c>
      <c r="M159">
        <v>1561.9577690557</v>
      </c>
    </row>
    <row r="160" spans="1:13">
      <c r="A160" t="s">
        <v>1823</v>
      </c>
      <c r="B160">
        <v>1539.9660395429</v>
      </c>
      <c r="C160">
        <v>1547.6454470745</v>
      </c>
      <c r="D160">
        <v>1555.3892306104</v>
      </c>
      <c r="E160">
        <v>1562.7436206181</v>
      </c>
      <c r="F160">
        <v>1537.1989419918</v>
      </c>
      <c r="G160">
        <v>1545.0493728705</v>
      </c>
      <c r="H160">
        <v>1553.050847142</v>
      </c>
      <c r="I160">
        <v>1561.5235781288</v>
      </c>
      <c r="J160">
        <v>1537.7680344729</v>
      </c>
      <c r="K160">
        <v>1545.8529048051</v>
      </c>
      <c r="L160">
        <v>1553.7700087417</v>
      </c>
      <c r="M160">
        <v>1561.956777588</v>
      </c>
    </row>
    <row r="161" spans="1:13">
      <c r="A161" t="s">
        <v>1824</v>
      </c>
      <c r="B161">
        <v>1539.9681612958</v>
      </c>
      <c r="C161">
        <v>1547.6481748343</v>
      </c>
      <c r="D161">
        <v>1555.3850979407</v>
      </c>
      <c r="E161">
        <v>1562.7416337458</v>
      </c>
      <c r="F161">
        <v>1537.1993272337</v>
      </c>
      <c r="G161">
        <v>1545.0460714354</v>
      </c>
      <c r="H161">
        <v>1553.0514360254</v>
      </c>
      <c r="I161">
        <v>1561.5279412795</v>
      </c>
      <c r="J161">
        <v>1537.7686118235</v>
      </c>
      <c r="K161">
        <v>1545.8531005512</v>
      </c>
      <c r="L161">
        <v>1553.7717770296</v>
      </c>
      <c r="M161">
        <v>1561.9557841812</v>
      </c>
    </row>
    <row r="162" spans="1:13">
      <c r="A162" t="s">
        <v>1825</v>
      </c>
      <c r="B162">
        <v>1539.9698983085</v>
      </c>
      <c r="C162">
        <v>1547.6466166575</v>
      </c>
      <c r="D162">
        <v>1555.388247464</v>
      </c>
      <c r="E162">
        <v>1562.7434225133</v>
      </c>
      <c r="F162">
        <v>1537.1989419918</v>
      </c>
      <c r="G162">
        <v>1545.0454886073</v>
      </c>
      <c r="H162">
        <v>1553.0516316806</v>
      </c>
      <c r="I162">
        <v>1561.522982803</v>
      </c>
      <c r="J162">
        <v>1537.7688055275</v>
      </c>
      <c r="K162">
        <v>1545.8544612726</v>
      </c>
      <c r="L162">
        <v>1553.7713834364</v>
      </c>
      <c r="M162">
        <v>1561.9573732446</v>
      </c>
    </row>
    <row r="163" spans="1:13">
      <c r="A163" t="s">
        <v>1826</v>
      </c>
      <c r="B163">
        <v>1539.9675822925</v>
      </c>
      <c r="C163">
        <v>1547.6468109532</v>
      </c>
      <c r="D163">
        <v>1555.3886399528</v>
      </c>
      <c r="E163">
        <v>1562.7388525216</v>
      </c>
      <c r="F163">
        <v>1537.1974047846</v>
      </c>
      <c r="G163">
        <v>1545.0468498058</v>
      </c>
      <c r="H163">
        <v>1553.0518292539</v>
      </c>
      <c r="I163">
        <v>1561.524173455</v>
      </c>
      <c r="J163">
        <v>1537.7686118235</v>
      </c>
      <c r="K163">
        <v>1545.852517114</v>
      </c>
      <c r="L163">
        <v>1553.7702045779</v>
      </c>
      <c r="M163">
        <v>1561.9563798371</v>
      </c>
    </row>
    <row r="164" spans="1:13">
      <c r="A164" t="s">
        <v>1827</v>
      </c>
      <c r="B164">
        <v>1539.9670032895</v>
      </c>
      <c r="C164">
        <v>1547.6454470745</v>
      </c>
      <c r="D164">
        <v>1555.3876568072</v>
      </c>
      <c r="E164">
        <v>1562.7432224663</v>
      </c>
      <c r="F164">
        <v>1537.1983650689</v>
      </c>
      <c r="G164">
        <v>1545.0474307365</v>
      </c>
      <c r="H164">
        <v>1553.050847142</v>
      </c>
      <c r="I164">
        <v>1561.522982803</v>
      </c>
      <c r="J164">
        <v>1537.7695747022</v>
      </c>
      <c r="K164">
        <v>1545.8548489647</v>
      </c>
      <c r="L164">
        <v>1553.7702045779</v>
      </c>
      <c r="M164">
        <v>1561.9583647131</v>
      </c>
    </row>
    <row r="165" spans="1:13">
      <c r="A165" t="s">
        <v>1828</v>
      </c>
      <c r="B165">
        <v>1539.9673899201</v>
      </c>
      <c r="C165">
        <v>1547.6466166575</v>
      </c>
      <c r="D165">
        <v>1555.387458639</v>
      </c>
      <c r="E165">
        <v>1562.7436206181</v>
      </c>
      <c r="F165">
        <v>1537.1974047846</v>
      </c>
      <c r="G165">
        <v>1545.0466542639</v>
      </c>
      <c r="H165">
        <v>1553.0512403703</v>
      </c>
      <c r="I165">
        <v>1561.5235781288</v>
      </c>
      <c r="J165">
        <v>1537.7693828786</v>
      </c>
      <c r="K165">
        <v>1545.8542674267</v>
      </c>
      <c r="L165">
        <v>1553.771579273</v>
      </c>
      <c r="M165">
        <v>1561.9577690557</v>
      </c>
    </row>
    <row r="166" spans="1:13">
      <c r="A166" t="s">
        <v>1829</v>
      </c>
      <c r="B166">
        <v>1539.9675822925</v>
      </c>
      <c r="C166">
        <v>1547.6471995448</v>
      </c>
      <c r="D166">
        <v>1555.388247464</v>
      </c>
      <c r="E166">
        <v>1562.7436206181</v>
      </c>
      <c r="F166">
        <v>1537.1970195437</v>
      </c>
      <c r="G166">
        <v>1545.048596396</v>
      </c>
      <c r="H166">
        <v>1553.0518292539</v>
      </c>
      <c r="I166">
        <v>1561.5247668425</v>
      </c>
      <c r="J166">
        <v>1537.7684200001</v>
      </c>
      <c r="K166">
        <v>1545.852517114</v>
      </c>
      <c r="L166">
        <v>1553.7690257212</v>
      </c>
      <c r="M166">
        <v>1561.9551885258</v>
      </c>
    </row>
    <row r="167" spans="1:13">
      <c r="A167" t="s">
        <v>1830</v>
      </c>
      <c r="B167">
        <v>1539.9670032895</v>
      </c>
      <c r="C167">
        <v>1547.645056579</v>
      </c>
      <c r="D167">
        <v>1555.390215682</v>
      </c>
      <c r="E167">
        <v>1562.7408393868</v>
      </c>
      <c r="F167">
        <v>1537.1987503106</v>
      </c>
      <c r="G167">
        <v>1545.0466542639</v>
      </c>
      <c r="H167">
        <v>1553.050453914</v>
      </c>
      <c r="I167">
        <v>1561.524173455</v>
      </c>
      <c r="J167">
        <v>1537.7688055275</v>
      </c>
      <c r="K167">
        <v>1545.8513502412</v>
      </c>
      <c r="L167">
        <v>1553.7704023342</v>
      </c>
      <c r="M167">
        <v>1561.9551885258</v>
      </c>
    </row>
    <row r="168" spans="1:13">
      <c r="A168" t="s">
        <v>1831</v>
      </c>
      <c r="B168">
        <v>1539.9656529131</v>
      </c>
      <c r="C168">
        <v>1547.647005249</v>
      </c>
      <c r="D168">
        <v>1555.388247464</v>
      </c>
      <c r="E168">
        <v>1562.7412355951</v>
      </c>
      <c r="F168">
        <v>1537.1977900257</v>
      </c>
      <c r="G168">
        <v>1545.0464606205</v>
      </c>
      <c r="H168">
        <v>1553.0526137935</v>
      </c>
      <c r="I168">
        <v>1561.524173455</v>
      </c>
      <c r="J168">
        <v>1537.7684200001</v>
      </c>
      <c r="K168">
        <v>1545.8532943968</v>
      </c>
      <c r="L168">
        <v>1553.7705981705</v>
      </c>
      <c r="M168">
        <v>1561.9549906209</v>
      </c>
    </row>
    <row r="169" spans="1:13">
      <c r="A169" t="s">
        <v>1832</v>
      </c>
      <c r="B169">
        <v>1539.9648815398</v>
      </c>
      <c r="C169">
        <v>1547.6438869984</v>
      </c>
      <c r="D169">
        <v>1555.388247464</v>
      </c>
      <c r="E169">
        <v>1562.7436206181</v>
      </c>
      <c r="F169">
        <v>1537.1989419918</v>
      </c>
      <c r="G169">
        <v>1545.0482091083</v>
      </c>
      <c r="H169">
        <v>1553.0532026782</v>
      </c>
      <c r="I169">
        <v>1561.5235781288</v>
      </c>
      <c r="J169">
        <v>1537.7705357016</v>
      </c>
      <c r="K169">
        <v>1545.8536839887</v>
      </c>
      <c r="L169">
        <v>1553.7700087417</v>
      </c>
      <c r="M169">
        <v>1561.954792716</v>
      </c>
    </row>
    <row r="170" spans="1:13">
      <c r="A170" t="s">
        <v>1833</v>
      </c>
      <c r="B170">
        <v>1539.9681612958</v>
      </c>
      <c r="C170">
        <v>1547.6477843374</v>
      </c>
      <c r="D170">
        <v>1555.3872623949</v>
      </c>
      <c r="E170">
        <v>1562.7436206181</v>
      </c>
      <c r="F170">
        <v>1537.1974047846</v>
      </c>
      <c r="G170">
        <v>1545.0464606205</v>
      </c>
      <c r="H170">
        <v>1553.0512403703</v>
      </c>
      <c r="I170">
        <v>1561.5253621697</v>
      </c>
      <c r="J170">
        <v>1537.7695747022</v>
      </c>
      <c r="K170">
        <v>1545.8529048051</v>
      </c>
      <c r="L170">
        <v>1553.7705981705</v>
      </c>
      <c r="M170">
        <v>1561.954792716</v>
      </c>
    </row>
    <row r="171" spans="1:13">
      <c r="A171" t="s">
        <v>1834</v>
      </c>
      <c r="B171">
        <v>1539.9670032895</v>
      </c>
      <c r="C171">
        <v>1547.6454470745</v>
      </c>
      <c r="D171">
        <v>1555.3872623949</v>
      </c>
      <c r="E171">
        <v>1562.7408393868</v>
      </c>
      <c r="F171">
        <v>1537.2000958389</v>
      </c>
      <c r="G171">
        <v>1545.0470434493</v>
      </c>
      <c r="H171">
        <v>1553.0500626043</v>
      </c>
      <c r="I171">
        <v>1561.5247668425</v>
      </c>
      <c r="J171">
        <v>1537.7688055275</v>
      </c>
      <c r="K171">
        <v>1545.8538778345</v>
      </c>
      <c r="L171">
        <v>1553.7719728663</v>
      </c>
      <c r="M171">
        <v>1561.956777588</v>
      </c>
    </row>
    <row r="172" spans="1:13">
      <c r="A172" t="s">
        <v>1835</v>
      </c>
      <c r="B172">
        <v>1539.9668109173</v>
      </c>
      <c r="C172">
        <v>1547.6460318658</v>
      </c>
      <c r="D172">
        <v>1555.3888361973</v>
      </c>
      <c r="E172">
        <v>1562.7442168749</v>
      </c>
      <c r="F172">
        <v>1537.1972131037</v>
      </c>
      <c r="G172">
        <v>1545.0478199223</v>
      </c>
      <c r="H172">
        <v>1553.0496693767</v>
      </c>
      <c r="I172">
        <v>1561.5253621697</v>
      </c>
      <c r="J172">
        <v>1537.7695747022</v>
      </c>
      <c r="K172">
        <v>1545.8532943968</v>
      </c>
      <c r="L172">
        <v>1553.7702045779</v>
      </c>
      <c r="M172">
        <v>1561.9561819318</v>
      </c>
    </row>
    <row r="173" spans="1:13">
      <c r="A173" t="s">
        <v>1836</v>
      </c>
      <c r="B173">
        <v>1539.9679689233</v>
      </c>
      <c r="C173">
        <v>1547.6479805383</v>
      </c>
      <c r="D173">
        <v>1555.3876568072</v>
      </c>
      <c r="E173">
        <v>1562.7420318967</v>
      </c>
      <c r="F173">
        <v>1537.1979817068</v>
      </c>
      <c r="G173">
        <v>1545.0454886073</v>
      </c>
      <c r="H173">
        <v>1553.0500626043</v>
      </c>
      <c r="I173">
        <v>1561.524173455</v>
      </c>
      <c r="J173">
        <v>1537.7678426497</v>
      </c>
      <c r="K173">
        <v>1545.8519336774</v>
      </c>
      <c r="L173">
        <v>1553.7700087417</v>
      </c>
      <c r="M173">
        <v>1561.9563798371</v>
      </c>
    </row>
    <row r="174" spans="1:13">
      <c r="A174" t="s">
        <v>1837</v>
      </c>
      <c r="B174">
        <v>1539.9673899201</v>
      </c>
      <c r="C174">
        <v>1547.6471995448</v>
      </c>
      <c r="D174">
        <v>1555.3878530514</v>
      </c>
      <c r="E174">
        <v>1562.7418318502</v>
      </c>
      <c r="F174">
        <v>1537.1991355524</v>
      </c>
      <c r="G174">
        <v>1545.0487919384</v>
      </c>
      <c r="H174">
        <v>1553.0512403703</v>
      </c>
      <c r="I174">
        <v>1561.5235781288</v>
      </c>
      <c r="J174">
        <v>1537.7705357016</v>
      </c>
      <c r="K174">
        <v>1545.8540716803</v>
      </c>
      <c r="L174">
        <v>1553.7705981705</v>
      </c>
      <c r="M174">
        <v>1561.9553883711</v>
      </c>
    </row>
    <row r="175" spans="1:13">
      <c r="A175" t="s">
        <v>1838</v>
      </c>
      <c r="B175">
        <v>1539.9687402996</v>
      </c>
      <c r="C175">
        <v>1547.6473957455</v>
      </c>
      <c r="D175">
        <v>1555.3890343658</v>
      </c>
      <c r="E175">
        <v>1562.7430243616</v>
      </c>
      <c r="F175">
        <v>1537.1995189151</v>
      </c>
      <c r="G175">
        <v>1545.0476262786</v>
      </c>
      <c r="H175">
        <v>1553.0520249092</v>
      </c>
      <c r="I175">
        <v>1561.5255619049</v>
      </c>
      <c r="J175">
        <v>1537.7695747022</v>
      </c>
      <c r="K175">
        <v>1545.852517114</v>
      </c>
      <c r="L175">
        <v>1553.7698129055</v>
      </c>
      <c r="M175">
        <v>1561.9573732446</v>
      </c>
    </row>
    <row r="176" spans="1:13">
      <c r="A176" t="s">
        <v>1839</v>
      </c>
      <c r="B176">
        <v>1539.9673899201</v>
      </c>
      <c r="C176">
        <v>1547.6454470745</v>
      </c>
      <c r="D176">
        <v>1555.3890343658</v>
      </c>
      <c r="E176">
        <v>1562.7434225133</v>
      </c>
      <c r="F176">
        <v>1537.1987503106</v>
      </c>
      <c r="G176">
        <v>1545.0484027521</v>
      </c>
      <c r="H176">
        <v>1553.0516316806</v>
      </c>
      <c r="I176">
        <v>1561.5227830684</v>
      </c>
      <c r="J176">
        <v>1537.7684200001</v>
      </c>
      <c r="K176">
        <v>1545.8527109596</v>
      </c>
      <c r="L176">
        <v>1553.7709898434</v>
      </c>
      <c r="M176">
        <v>1561.9553883711</v>
      </c>
    </row>
    <row r="177" spans="1:13">
      <c r="A177" t="s">
        <v>1840</v>
      </c>
      <c r="B177">
        <v>1539.9668109173</v>
      </c>
      <c r="C177">
        <v>1547.6491501251</v>
      </c>
      <c r="D177">
        <v>1555.3878530514</v>
      </c>
      <c r="E177">
        <v>1562.7414356415</v>
      </c>
      <c r="F177">
        <v>1537.1993272337</v>
      </c>
      <c r="G177">
        <v>1545.0464606205</v>
      </c>
      <c r="H177">
        <v>1553.0498669496</v>
      </c>
      <c r="I177">
        <v>1561.524173455</v>
      </c>
      <c r="J177">
        <v>1537.768997351</v>
      </c>
      <c r="K177">
        <v>1545.8542674267</v>
      </c>
      <c r="L177">
        <v>1553.7709898434</v>
      </c>
      <c r="M177">
        <v>1561.9569754934</v>
      </c>
    </row>
    <row r="178" spans="1:13">
      <c r="A178" t="s">
        <v>1841</v>
      </c>
      <c r="B178">
        <v>1539.9681612958</v>
      </c>
      <c r="C178">
        <v>1547.6460318658</v>
      </c>
      <c r="D178">
        <v>1555.3896250237</v>
      </c>
      <c r="E178">
        <v>1562.7396468786</v>
      </c>
      <c r="F178">
        <v>1537.1977900257</v>
      </c>
      <c r="G178">
        <v>1545.0449057797</v>
      </c>
      <c r="H178">
        <v>1553.0530051044</v>
      </c>
      <c r="I178">
        <v>1561.524173455</v>
      </c>
      <c r="J178">
        <v>1537.7688055275</v>
      </c>
      <c r="K178">
        <v>1545.8527109596</v>
      </c>
      <c r="L178">
        <v>1553.7707940069</v>
      </c>
      <c r="M178">
        <v>1561.9557841812</v>
      </c>
    </row>
    <row r="179" spans="1:13">
      <c r="A179" t="s">
        <v>1842</v>
      </c>
      <c r="B179">
        <v>1539.9673899201</v>
      </c>
      <c r="C179">
        <v>1547.6454470745</v>
      </c>
      <c r="D179">
        <v>1555.3890343658</v>
      </c>
      <c r="E179">
        <v>1562.7418318502</v>
      </c>
      <c r="F179">
        <v>1537.1972131037</v>
      </c>
      <c r="G179">
        <v>1545.0491792265</v>
      </c>
      <c r="H179">
        <v>1553.0500626043</v>
      </c>
      <c r="I179">
        <v>1561.524173455</v>
      </c>
      <c r="J179">
        <v>1537.7703438777</v>
      </c>
      <c r="K179">
        <v>1545.8548489647</v>
      </c>
      <c r="L179">
        <v>1553.7711875999</v>
      </c>
      <c r="M179">
        <v>1561.9551885258</v>
      </c>
    </row>
    <row r="180" spans="1:13">
      <c r="A180" t="s">
        <v>1843</v>
      </c>
      <c r="B180">
        <v>1539.9670032895</v>
      </c>
      <c r="C180">
        <v>1547.6477843374</v>
      </c>
      <c r="D180">
        <v>1555.3900175132</v>
      </c>
      <c r="E180">
        <v>1562.7416337458</v>
      </c>
      <c r="F180">
        <v>1537.1979817068</v>
      </c>
      <c r="G180">
        <v>1545.0466542639</v>
      </c>
      <c r="H180">
        <v>1553.0532026782</v>
      </c>
      <c r="I180">
        <v>1561.5235781288</v>
      </c>
      <c r="J180">
        <v>1537.7676508265</v>
      </c>
      <c r="K180">
        <v>1545.8536839887</v>
      </c>
      <c r="L180">
        <v>1553.7690257212</v>
      </c>
      <c r="M180">
        <v>1561.954792716</v>
      </c>
    </row>
    <row r="181" spans="1:13">
      <c r="A181" t="s">
        <v>1844</v>
      </c>
      <c r="B181">
        <v>1539.9675822925</v>
      </c>
      <c r="C181">
        <v>1547.6460318658</v>
      </c>
      <c r="D181">
        <v>1555.3870661508</v>
      </c>
      <c r="E181">
        <v>1562.7442168749</v>
      </c>
      <c r="F181">
        <v>1537.1974047846</v>
      </c>
      <c r="G181">
        <v>1545.048596396</v>
      </c>
      <c r="H181">
        <v>1553.0502582591</v>
      </c>
      <c r="I181">
        <v>1561.5257597011</v>
      </c>
      <c r="J181">
        <v>1537.7695747022</v>
      </c>
      <c r="K181">
        <v>1545.8529048051</v>
      </c>
      <c r="L181">
        <v>1553.7696151494</v>
      </c>
      <c r="M181">
        <v>1561.954792716</v>
      </c>
    </row>
    <row r="182" spans="1:13">
      <c r="A182" t="s">
        <v>1845</v>
      </c>
      <c r="B182">
        <v>1539.966231915</v>
      </c>
      <c r="C182">
        <v>1547.6466166575</v>
      </c>
      <c r="D182">
        <v>1555.3890343658</v>
      </c>
      <c r="E182">
        <v>1562.7404412365</v>
      </c>
      <c r="F182">
        <v>1537.1979817068</v>
      </c>
      <c r="G182">
        <v>1545.0466542639</v>
      </c>
      <c r="H182">
        <v>1553.0496693767</v>
      </c>
      <c r="I182">
        <v>1561.5261572327</v>
      </c>
      <c r="J182">
        <v>1537.768997351</v>
      </c>
      <c r="K182">
        <v>1545.8536839887</v>
      </c>
      <c r="L182">
        <v>1553.7705981705</v>
      </c>
      <c r="M182">
        <v>1561.9551885258</v>
      </c>
    </row>
    <row r="183" spans="1:13">
      <c r="A183" t="s">
        <v>1846</v>
      </c>
      <c r="B183">
        <v>1539.9670032895</v>
      </c>
      <c r="C183">
        <v>1547.6462261614</v>
      </c>
      <c r="D183">
        <v>1555.3880492957</v>
      </c>
      <c r="E183">
        <v>1562.7460056483</v>
      </c>
      <c r="F183">
        <v>1537.1979817068</v>
      </c>
      <c r="G183">
        <v>1545.0482091083</v>
      </c>
      <c r="H183">
        <v>1553.0496693767</v>
      </c>
      <c r="I183">
        <v>1561.5255619049</v>
      </c>
      <c r="J183">
        <v>1537.7691891745</v>
      </c>
      <c r="K183">
        <v>1545.8523213681</v>
      </c>
      <c r="L183">
        <v>1553.7694193133</v>
      </c>
      <c r="M183">
        <v>1561.956777588</v>
      </c>
    </row>
    <row r="184" spans="1:13">
      <c r="A184" t="s">
        <v>1847</v>
      </c>
      <c r="B184">
        <v>1539.966231915</v>
      </c>
      <c r="C184">
        <v>1547.6475900415</v>
      </c>
      <c r="D184">
        <v>1555.3884437084</v>
      </c>
      <c r="E184">
        <v>1562.7422300012</v>
      </c>
      <c r="F184">
        <v>1537.2000958389</v>
      </c>
      <c r="G184">
        <v>1545.0472370929</v>
      </c>
      <c r="H184">
        <v>1553.0522205645</v>
      </c>
      <c r="I184">
        <v>1561.522982803</v>
      </c>
      <c r="J184">
        <v>1537.7699583496</v>
      </c>
      <c r="K184">
        <v>1545.8527109596</v>
      </c>
      <c r="L184">
        <v>1553.7727581336</v>
      </c>
      <c r="M184">
        <v>1561.9561819318</v>
      </c>
    </row>
    <row r="185" spans="1:13">
      <c r="A185" t="s">
        <v>1848</v>
      </c>
      <c r="B185">
        <v>1539.9654605412</v>
      </c>
      <c r="C185">
        <v>1547.6452508743</v>
      </c>
      <c r="D185">
        <v>1555.3880492957</v>
      </c>
      <c r="E185">
        <v>1562.7420318967</v>
      </c>
      <c r="F185">
        <v>1537.1974047846</v>
      </c>
      <c r="G185">
        <v>1545.0491792265</v>
      </c>
      <c r="H185">
        <v>1553.0520249092</v>
      </c>
      <c r="I185">
        <v>1561.524173455</v>
      </c>
      <c r="J185">
        <v>1537.7693828786</v>
      </c>
      <c r="K185">
        <v>1545.8552385573</v>
      </c>
      <c r="L185">
        <v>1553.7688298853</v>
      </c>
      <c r="M185">
        <v>1561.9543949661</v>
      </c>
    </row>
    <row r="186" spans="1:13">
      <c r="A186" t="s">
        <v>1849</v>
      </c>
      <c r="B186">
        <v>1539.9648815398</v>
      </c>
      <c r="C186">
        <v>1547.6462261614</v>
      </c>
      <c r="D186">
        <v>1555.3888361973</v>
      </c>
      <c r="E186">
        <v>1562.7420318967</v>
      </c>
      <c r="F186">
        <v>1537.1991355524</v>
      </c>
      <c r="G186">
        <v>1545.0472370929</v>
      </c>
      <c r="H186">
        <v>1553.0520249092</v>
      </c>
      <c r="I186">
        <v>1561.5261572327</v>
      </c>
      <c r="J186">
        <v>1537.7682281768</v>
      </c>
      <c r="K186">
        <v>1545.8519336774</v>
      </c>
      <c r="L186">
        <v>1553.7717770296</v>
      </c>
      <c r="M186">
        <v>1561.9569754934</v>
      </c>
    </row>
    <row r="187" spans="1:13">
      <c r="A187" t="s">
        <v>1850</v>
      </c>
      <c r="B187">
        <v>1539.966231915</v>
      </c>
      <c r="C187">
        <v>1547.647005249</v>
      </c>
      <c r="D187">
        <v>1555.3878530514</v>
      </c>
      <c r="E187">
        <v>1562.7444149799</v>
      </c>
      <c r="F187">
        <v>1537.1983650689</v>
      </c>
      <c r="G187">
        <v>1545.0472370929</v>
      </c>
      <c r="H187">
        <v>1553.0500626043</v>
      </c>
      <c r="I187">
        <v>1561.5227830684</v>
      </c>
      <c r="J187">
        <v>1537.7680344729</v>
      </c>
      <c r="K187">
        <v>1545.8532943968</v>
      </c>
      <c r="L187">
        <v>1553.7700087417</v>
      </c>
      <c r="M187">
        <v>1561.9539991567</v>
      </c>
    </row>
    <row r="188" spans="1:13">
      <c r="A188" t="s">
        <v>1851</v>
      </c>
      <c r="B188">
        <v>1539.9660395429</v>
      </c>
      <c r="C188">
        <v>1547.6485653315</v>
      </c>
      <c r="D188">
        <v>1555.387458639</v>
      </c>
      <c r="E188">
        <v>1562.7382562688</v>
      </c>
      <c r="F188">
        <v>1537.200672763</v>
      </c>
      <c r="G188">
        <v>1545.0454886073</v>
      </c>
      <c r="H188">
        <v>1553.0506514871</v>
      </c>
      <c r="I188">
        <v>1561.5247668425</v>
      </c>
      <c r="J188">
        <v>1537.7691891745</v>
      </c>
      <c r="K188">
        <v>1545.8523213681</v>
      </c>
      <c r="L188">
        <v>1553.7709898434</v>
      </c>
      <c r="M188">
        <v>1561.9528078491</v>
      </c>
    </row>
    <row r="189" spans="1:13">
      <c r="A189" t="s">
        <v>1852</v>
      </c>
      <c r="B189">
        <v>1539.9668109173</v>
      </c>
      <c r="C189">
        <v>1547.646420457</v>
      </c>
      <c r="D189">
        <v>1555.3880492957</v>
      </c>
      <c r="E189">
        <v>1562.7432224663</v>
      </c>
      <c r="F189">
        <v>1537.1985586293</v>
      </c>
      <c r="G189">
        <v>1545.0454886073</v>
      </c>
      <c r="H189">
        <v>1553.0522205645</v>
      </c>
      <c r="I189">
        <v>1561.5247668425</v>
      </c>
      <c r="J189">
        <v>1537.7691891745</v>
      </c>
      <c r="K189">
        <v>1545.8529048051</v>
      </c>
      <c r="L189">
        <v>1553.7696151494</v>
      </c>
      <c r="M189">
        <v>1561.956777588</v>
      </c>
    </row>
    <row r="190" spans="1:13">
      <c r="A190" t="s">
        <v>1853</v>
      </c>
      <c r="B190">
        <v>1539.9656529131</v>
      </c>
      <c r="C190">
        <v>1547.6477843374</v>
      </c>
      <c r="D190">
        <v>1555.3896250237</v>
      </c>
      <c r="E190">
        <v>1562.7430243616</v>
      </c>
      <c r="F190">
        <v>1537.1983650689</v>
      </c>
      <c r="G190">
        <v>1545.0476262786</v>
      </c>
      <c r="H190">
        <v>1553.0512403703</v>
      </c>
      <c r="I190">
        <v>1561.524173455</v>
      </c>
      <c r="J190">
        <v>1537.7674571228</v>
      </c>
      <c r="K190">
        <v>1545.852517114</v>
      </c>
      <c r="L190">
        <v>1553.7723664598</v>
      </c>
      <c r="M190">
        <v>1561.956777588</v>
      </c>
    </row>
    <row r="191" spans="1:13">
      <c r="A191" t="s">
        <v>1854</v>
      </c>
      <c r="B191">
        <v>1539.9656529131</v>
      </c>
      <c r="C191">
        <v>1547.6468109532</v>
      </c>
      <c r="D191">
        <v>1555.3872623949</v>
      </c>
      <c r="E191">
        <v>1562.7450112374</v>
      </c>
      <c r="F191">
        <v>1537.1974047846</v>
      </c>
      <c r="G191">
        <v>1545.0491792265</v>
      </c>
      <c r="H191">
        <v>1553.051042797</v>
      </c>
      <c r="I191">
        <v>1561.523378394</v>
      </c>
      <c r="J191">
        <v>1537.7684200001</v>
      </c>
      <c r="K191">
        <v>1545.8536839887</v>
      </c>
      <c r="L191">
        <v>1553.7709898434</v>
      </c>
      <c r="M191">
        <v>1561.9549906209</v>
      </c>
    </row>
    <row r="192" spans="1:13">
      <c r="A192" t="s">
        <v>1855</v>
      </c>
      <c r="B192">
        <v>1539.9668109173</v>
      </c>
      <c r="C192">
        <v>1547.6442774933</v>
      </c>
      <c r="D192">
        <v>1555.3876568072</v>
      </c>
      <c r="E192">
        <v>1562.7434225133</v>
      </c>
      <c r="F192">
        <v>1537.1993272337</v>
      </c>
      <c r="G192">
        <v>1545.0458777921</v>
      </c>
      <c r="H192">
        <v>1553.0522205645</v>
      </c>
      <c r="I192">
        <v>1561.523378394</v>
      </c>
      <c r="J192">
        <v>1537.7697665259</v>
      </c>
      <c r="K192">
        <v>1545.8532943968</v>
      </c>
      <c r="L192">
        <v>1553.7709898434</v>
      </c>
      <c r="M192">
        <v>1561.9539991567</v>
      </c>
    </row>
    <row r="193" spans="1:13">
      <c r="A193" t="s">
        <v>1856</v>
      </c>
      <c r="B193">
        <v>1539.9656529131</v>
      </c>
      <c r="C193">
        <v>1547.646420457</v>
      </c>
      <c r="D193">
        <v>1555.389426855</v>
      </c>
      <c r="E193">
        <v>1562.7414356415</v>
      </c>
      <c r="F193">
        <v>1537.1997124758</v>
      </c>
      <c r="G193">
        <v>1545.0474307365</v>
      </c>
      <c r="H193">
        <v>1553.0516316806</v>
      </c>
      <c r="I193">
        <v>1561.523378394</v>
      </c>
      <c r="J193">
        <v>1537.7705357016</v>
      </c>
      <c r="K193">
        <v>1545.8534882425</v>
      </c>
      <c r="L193">
        <v>1553.7713834364</v>
      </c>
      <c r="M193">
        <v>1561.9553883711</v>
      </c>
    </row>
    <row r="194" spans="1:13">
      <c r="A194" t="s">
        <v>1857</v>
      </c>
      <c r="B194">
        <v>1539.9687402996</v>
      </c>
      <c r="C194">
        <v>1547.6468109532</v>
      </c>
      <c r="D194">
        <v>1555.3870661508</v>
      </c>
      <c r="E194">
        <v>1562.7414356415</v>
      </c>
      <c r="F194">
        <v>1537.1987503106</v>
      </c>
      <c r="G194">
        <v>1545.0464606205</v>
      </c>
      <c r="H194">
        <v>1553.0520249092</v>
      </c>
      <c r="I194">
        <v>1561.5245690466</v>
      </c>
      <c r="J194">
        <v>1537.7707294061</v>
      </c>
      <c r="K194">
        <v>1545.8531005512</v>
      </c>
      <c r="L194">
        <v>1553.7711875999</v>
      </c>
      <c r="M194">
        <v>1561.9553883711</v>
      </c>
    </row>
    <row r="195" spans="1:13">
      <c r="A195" t="s">
        <v>1858</v>
      </c>
      <c r="B195">
        <v>1539.9681612958</v>
      </c>
      <c r="C195">
        <v>1547.6471995448</v>
      </c>
      <c r="D195">
        <v>1555.387458639</v>
      </c>
      <c r="E195">
        <v>1562.7420318967</v>
      </c>
      <c r="F195">
        <v>1537.1981733878</v>
      </c>
      <c r="G195">
        <v>1545.0476262786</v>
      </c>
      <c r="H195">
        <v>1553.0506514871</v>
      </c>
      <c r="I195">
        <v>1561.5227830684</v>
      </c>
      <c r="J195">
        <v>1537.768997351</v>
      </c>
      <c r="K195">
        <v>1545.8527109596</v>
      </c>
      <c r="L195">
        <v>1553.771579273</v>
      </c>
      <c r="M195">
        <v>1561.9559840266</v>
      </c>
    </row>
    <row r="196" spans="1:13">
      <c r="A196" t="s">
        <v>1859</v>
      </c>
      <c r="B196">
        <v>1539.9675822925</v>
      </c>
      <c r="C196">
        <v>1547.6471995448</v>
      </c>
      <c r="D196">
        <v>1555.387458639</v>
      </c>
      <c r="E196">
        <v>1562.7424281057</v>
      </c>
      <c r="F196">
        <v>1537.1985586293</v>
      </c>
      <c r="G196">
        <v>1545.048596396</v>
      </c>
      <c r="H196">
        <v>1553.0526137935</v>
      </c>
      <c r="I196">
        <v>1561.5249665776</v>
      </c>
      <c r="J196">
        <v>1537.7678426497</v>
      </c>
      <c r="K196">
        <v>1545.8532943968</v>
      </c>
      <c r="L196">
        <v>1553.7702045779</v>
      </c>
      <c r="M196">
        <v>1561.9563798371</v>
      </c>
    </row>
    <row r="197" spans="1:13">
      <c r="A197" t="s">
        <v>1860</v>
      </c>
      <c r="B197">
        <v>1539.9677765509</v>
      </c>
      <c r="C197">
        <v>1547.6454470745</v>
      </c>
      <c r="D197">
        <v>1555.387458639</v>
      </c>
      <c r="E197">
        <v>1562.7418318502</v>
      </c>
      <c r="F197">
        <v>1537.1983650689</v>
      </c>
      <c r="G197">
        <v>1545.0464606205</v>
      </c>
      <c r="H197">
        <v>1553.0512403703</v>
      </c>
      <c r="I197">
        <v>1561.5243712508</v>
      </c>
      <c r="J197">
        <v>1537.7676508265</v>
      </c>
      <c r="K197">
        <v>1545.8534882425</v>
      </c>
      <c r="L197">
        <v>1553.7692234772</v>
      </c>
      <c r="M197">
        <v>1561.956777588</v>
      </c>
    </row>
    <row r="198" spans="1:13">
      <c r="A198" t="s">
        <v>1861</v>
      </c>
      <c r="B198">
        <v>1539.9660395429</v>
      </c>
      <c r="C198">
        <v>1547.646420457</v>
      </c>
      <c r="D198">
        <v>1555.3880492957</v>
      </c>
      <c r="E198">
        <v>1562.7390506252</v>
      </c>
      <c r="F198">
        <v>1537.1987503106</v>
      </c>
      <c r="G198">
        <v>1545.0460714354</v>
      </c>
      <c r="H198">
        <v>1553.0514360254</v>
      </c>
      <c r="I198">
        <v>1561.5213946234</v>
      </c>
      <c r="J198">
        <v>1537.768997351</v>
      </c>
      <c r="K198">
        <v>1545.8538778345</v>
      </c>
      <c r="L198">
        <v>1553.7709898434</v>
      </c>
      <c r="M198">
        <v>1561.9539991567</v>
      </c>
    </row>
    <row r="199" spans="1:13">
      <c r="A199" t="s">
        <v>1862</v>
      </c>
      <c r="B199">
        <v>1539.9654605412</v>
      </c>
      <c r="C199">
        <v>1547.6477843374</v>
      </c>
      <c r="D199">
        <v>1555.3850979407</v>
      </c>
      <c r="E199">
        <v>1562.7420318967</v>
      </c>
      <c r="F199">
        <v>1537.1993272337</v>
      </c>
      <c r="G199">
        <v>1545.0474307365</v>
      </c>
      <c r="H199">
        <v>1553.0516316806</v>
      </c>
      <c r="I199">
        <v>1561.5261572327</v>
      </c>
      <c r="J199">
        <v>1537.7705357016</v>
      </c>
      <c r="K199">
        <v>1545.8503772149</v>
      </c>
      <c r="L199">
        <v>1553.7696151494</v>
      </c>
      <c r="M199">
        <v>1561.956777588</v>
      </c>
    </row>
    <row r="200" spans="1:13">
      <c r="A200" t="s">
        <v>1863</v>
      </c>
      <c r="B200">
        <v>1539.966231915</v>
      </c>
      <c r="C200">
        <v>1547.647005249</v>
      </c>
      <c r="D200">
        <v>1555.3880492957</v>
      </c>
      <c r="E200">
        <v>1562.7424281057</v>
      </c>
      <c r="F200">
        <v>1537.1981733878</v>
      </c>
      <c r="G200">
        <v>1545.0462669772</v>
      </c>
      <c r="H200">
        <v>1553.0488848401</v>
      </c>
      <c r="I200">
        <v>1561.5235781288</v>
      </c>
      <c r="J200">
        <v>1537.7703438777</v>
      </c>
      <c r="K200">
        <v>1545.8538778345</v>
      </c>
      <c r="L200">
        <v>1553.7711875999</v>
      </c>
      <c r="M200">
        <v>1561.9563798371</v>
      </c>
    </row>
    <row r="201" spans="1:13">
      <c r="A201" t="s">
        <v>1864</v>
      </c>
      <c r="B201">
        <v>1539.9668109173</v>
      </c>
      <c r="C201">
        <v>1547.6485653315</v>
      </c>
      <c r="D201">
        <v>1555.3884437084</v>
      </c>
      <c r="E201">
        <v>1562.7438187229</v>
      </c>
      <c r="F201">
        <v>1537.1991355524</v>
      </c>
      <c r="G201">
        <v>1545.0491792265</v>
      </c>
      <c r="H201">
        <v>1553.050847142</v>
      </c>
      <c r="I201">
        <v>1561.5249665776</v>
      </c>
      <c r="J201">
        <v>1537.7668816537</v>
      </c>
      <c r="K201">
        <v>1545.8538778345</v>
      </c>
      <c r="L201">
        <v>1553.771579273</v>
      </c>
      <c r="M201">
        <v>1561.9551885258</v>
      </c>
    </row>
    <row r="202" spans="1:13">
      <c r="A202" t="s">
        <v>1865</v>
      </c>
      <c r="B202">
        <v>1539.9681612958</v>
      </c>
      <c r="C202">
        <v>1547.6436927034</v>
      </c>
      <c r="D202">
        <v>1555.387458639</v>
      </c>
      <c r="E202">
        <v>1562.7438187229</v>
      </c>
      <c r="F202">
        <v>1537.1991355524</v>
      </c>
      <c r="G202">
        <v>1545.0464606205</v>
      </c>
      <c r="H202">
        <v>1553.0506514871</v>
      </c>
      <c r="I202">
        <v>1561.5247668425</v>
      </c>
      <c r="J202">
        <v>1537.768997351</v>
      </c>
      <c r="K202">
        <v>1545.8542674267</v>
      </c>
      <c r="L202">
        <v>1553.7702045779</v>
      </c>
      <c r="M202">
        <v>1561.9541970614</v>
      </c>
    </row>
    <row r="203" spans="1:13">
      <c r="A203" t="s">
        <v>1866</v>
      </c>
      <c r="B203">
        <v>1539.9654605412</v>
      </c>
      <c r="C203">
        <v>1547.6448622837</v>
      </c>
      <c r="D203">
        <v>1555.3898212684</v>
      </c>
      <c r="E203">
        <v>1562.7408393868</v>
      </c>
      <c r="F203">
        <v>1537.1995189151</v>
      </c>
      <c r="G203">
        <v>1545.0462669772</v>
      </c>
      <c r="H203">
        <v>1553.051042797</v>
      </c>
      <c r="I203">
        <v>1561.5223874776</v>
      </c>
      <c r="J203">
        <v>1537.7707294061</v>
      </c>
      <c r="K203">
        <v>1545.8529048051</v>
      </c>
      <c r="L203">
        <v>1553.7690257212</v>
      </c>
      <c r="M203">
        <v>1561.9569754934</v>
      </c>
    </row>
    <row r="204" spans="1:13">
      <c r="A204" t="s">
        <v>1867</v>
      </c>
      <c r="B204">
        <v>1539.9660395429</v>
      </c>
      <c r="C204">
        <v>1547.6438869984</v>
      </c>
      <c r="D204">
        <v>1555.3856885956</v>
      </c>
      <c r="E204">
        <v>1562.744613085</v>
      </c>
      <c r="F204">
        <v>1537.1985586293</v>
      </c>
      <c r="G204">
        <v>1545.0468498058</v>
      </c>
      <c r="H204">
        <v>1553.0520249092</v>
      </c>
      <c r="I204">
        <v>1561.5215943576</v>
      </c>
      <c r="J204">
        <v>1537.7686118235</v>
      </c>
      <c r="K204">
        <v>1545.852517114</v>
      </c>
      <c r="L204">
        <v>1553.7709898434</v>
      </c>
      <c r="M204">
        <v>1561.9549906209</v>
      </c>
    </row>
    <row r="205" spans="1:13">
      <c r="A205" t="s">
        <v>1868</v>
      </c>
      <c r="B205">
        <v>1539.9700925675</v>
      </c>
      <c r="C205">
        <v>1547.6479824432</v>
      </c>
      <c r="D205">
        <v>1555.3884456323</v>
      </c>
      <c r="E205">
        <v>1562.7420338389</v>
      </c>
      <c r="F205">
        <v>1537.1991374316</v>
      </c>
      <c r="G205">
        <v>1545.0449076781</v>
      </c>
      <c r="H205">
        <v>1553.0502601773</v>
      </c>
      <c r="I205">
        <v>1561.5241753942</v>
      </c>
      <c r="J205">
        <v>1537.7691910551</v>
      </c>
      <c r="K205">
        <v>1545.8529067056</v>
      </c>
      <c r="L205">
        <v>1553.7725642166</v>
      </c>
      <c r="M205">
        <v>1561.9536033474</v>
      </c>
    </row>
    <row r="206" spans="1:13">
      <c r="A206" t="s">
        <v>1869</v>
      </c>
      <c r="B206">
        <v>1539.9643044249</v>
      </c>
      <c r="C206">
        <v>1547.6479824432</v>
      </c>
      <c r="D206">
        <v>1555.3866736628</v>
      </c>
      <c r="E206">
        <v>1562.741635688</v>
      </c>
      <c r="F206">
        <v>1537.1987521898</v>
      </c>
      <c r="G206">
        <v>1545.0482110068</v>
      </c>
      <c r="H206">
        <v>1553.0506534053</v>
      </c>
      <c r="I206">
        <v>1561.5247687817</v>
      </c>
      <c r="J206">
        <v>1537.7688074081</v>
      </c>
      <c r="K206">
        <v>1545.85271286</v>
      </c>
      <c r="L206">
        <v>1553.7706000905</v>
      </c>
      <c r="M206">
        <v>1561.9547946562</v>
      </c>
    </row>
    <row r="207" spans="1:13">
      <c r="A207" t="s">
        <v>1870</v>
      </c>
      <c r="B207">
        <v>1539.9695135627</v>
      </c>
      <c r="C207">
        <v>1547.6468128581</v>
      </c>
      <c r="D207">
        <v>1555.388249388</v>
      </c>
      <c r="E207">
        <v>1562.7436225603</v>
      </c>
      <c r="F207">
        <v>1537.1987521898</v>
      </c>
      <c r="G207">
        <v>1545.0478218208</v>
      </c>
      <c r="H207">
        <v>1553.0520268274</v>
      </c>
      <c r="I207">
        <v>1561.5247687817</v>
      </c>
      <c r="J207">
        <v>1537.7672671803</v>
      </c>
      <c r="K207">
        <v>1545.8536858891</v>
      </c>
      <c r="L207">
        <v>1553.7709917634</v>
      </c>
      <c r="M207">
        <v>1561.9547946562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1539.9942093537</v>
      </c>
      <c r="C2">
        <v>1547.6820840534</v>
      </c>
      <c r="D2">
        <v>1555.4262351437</v>
      </c>
      <c r="E2">
        <v>1562.7656765989</v>
      </c>
      <c r="F2">
        <v>1537.2666197412</v>
      </c>
      <c r="G2">
        <v>1545.108225835</v>
      </c>
      <c r="H2">
        <v>1553.1409265499</v>
      </c>
      <c r="I2">
        <v>1561.5898424712</v>
      </c>
      <c r="J2">
        <v>1537.7064710807</v>
      </c>
      <c r="K2">
        <v>1545.7827206891</v>
      </c>
      <c r="L2">
        <v>1553.7002826543</v>
      </c>
      <c r="M2">
        <v>1561.919063943</v>
      </c>
    </row>
    <row r="3" spans="1:13">
      <c r="A3" t="s">
        <v>1872</v>
      </c>
      <c r="B3">
        <v>1539.991700886</v>
      </c>
      <c r="C3">
        <v>1547.6826688724</v>
      </c>
      <c r="D3">
        <v>1555.4234798971</v>
      </c>
      <c r="E3">
        <v>1562.7674654214</v>
      </c>
      <c r="F3">
        <v>1537.2660427675</v>
      </c>
      <c r="G3">
        <v>1545.1088087104</v>
      </c>
      <c r="H3">
        <v>1553.1415155016</v>
      </c>
      <c r="I3">
        <v>1561.5910312859</v>
      </c>
      <c r="J3">
        <v>1537.705508281</v>
      </c>
      <c r="K3">
        <v>1545.7850542295</v>
      </c>
      <c r="L3">
        <v>1553.700478473</v>
      </c>
      <c r="M3">
        <v>1561.9174749576</v>
      </c>
    </row>
    <row r="4" spans="1:13">
      <c r="A4" t="s">
        <v>1873</v>
      </c>
      <c r="B4">
        <v>1539.9936303307</v>
      </c>
      <c r="C4">
        <v>1547.6824745676</v>
      </c>
      <c r="D4">
        <v>1555.4234798971</v>
      </c>
      <c r="E4">
        <v>1562.7638877805</v>
      </c>
      <c r="F4">
        <v>1537.267580112</v>
      </c>
      <c r="G4">
        <v>1545.1084194939</v>
      </c>
      <c r="H4">
        <v>1553.1403375987</v>
      </c>
      <c r="I4">
        <v>1561.5890473434</v>
      </c>
      <c r="J4">
        <v>1537.7032009513</v>
      </c>
      <c r="K4">
        <v>1545.7844708437</v>
      </c>
      <c r="L4">
        <v>1553.6992997221</v>
      </c>
      <c r="M4">
        <v>1561.9152922907</v>
      </c>
    </row>
    <row r="5" spans="1:13">
      <c r="A5" t="s">
        <v>1874</v>
      </c>
      <c r="B5">
        <v>1539.992087529</v>
      </c>
      <c r="C5">
        <v>1547.6816935394</v>
      </c>
      <c r="D5">
        <v>1555.4242668345</v>
      </c>
      <c r="E5">
        <v>1562.7622990179</v>
      </c>
      <c r="F5">
        <v>1537.2666197412</v>
      </c>
      <c r="G5">
        <v>1545.1084194939</v>
      </c>
      <c r="H5">
        <v>1553.1421044537</v>
      </c>
      <c r="I5">
        <v>1561.5878585317</v>
      </c>
      <c r="J5">
        <v>1537.7057019691</v>
      </c>
      <c r="K5">
        <v>1545.7858314444</v>
      </c>
      <c r="L5">
        <v>1553.7000849159</v>
      </c>
      <c r="M5">
        <v>1561.9192618389</v>
      </c>
    </row>
    <row r="6" spans="1:13">
      <c r="A6" t="s">
        <v>1875</v>
      </c>
      <c r="B6">
        <v>1539.9940169747</v>
      </c>
      <c r="C6">
        <v>1547.6809144168</v>
      </c>
      <c r="D6">
        <v>1555.4258426359</v>
      </c>
      <c r="E6">
        <v>1562.7648822154</v>
      </c>
      <c r="F6">
        <v>1537.2670031376</v>
      </c>
      <c r="G6">
        <v>1545.1080321761</v>
      </c>
      <c r="H6">
        <v>1553.1438713127</v>
      </c>
      <c r="I6">
        <v>1561.5904359087</v>
      </c>
      <c r="J6">
        <v>1537.7064710807</v>
      </c>
      <c r="K6">
        <v>1545.7838874584</v>
      </c>
      <c r="L6">
        <v>1553.7000849159</v>
      </c>
      <c r="M6">
        <v>1561.9186662113</v>
      </c>
    </row>
    <row r="7" spans="1:13">
      <c r="A7" t="s">
        <v>1876</v>
      </c>
      <c r="B7">
        <v>1539.9936303307</v>
      </c>
      <c r="C7">
        <v>1547.6846176371</v>
      </c>
      <c r="D7">
        <v>1555.4240705811</v>
      </c>
      <c r="E7">
        <v>1562.7648822154</v>
      </c>
      <c r="F7">
        <v>1537.2662344656</v>
      </c>
      <c r="G7">
        <v>1545.1097789047</v>
      </c>
      <c r="H7">
        <v>1553.1421044537</v>
      </c>
      <c r="I7">
        <v>1561.5890473434</v>
      </c>
      <c r="J7">
        <v>1537.7049309778</v>
      </c>
      <c r="K7">
        <v>1545.7862210023</v>
      </c>
      <c r="L7">
        <v>1553.6998890973</v>
      </c>
      <c r="M7">
        <v>1561.91827042</v>
      </c>
    </row>
    <row r="8" spans="1:13">
      <c r="A8" t="s">
        <v>1877</v>
      </c>
      <c r="B8">
        <v>1539.9934379518</v>
      </c>
      <c r="C8">
        <v>1547.6809144168</v>
      </c>
      <c r="D8">
        <v>1555.4232836439</v>
      </c>
      <c r="E8">
        <v>1562.7628952891</v>
      </c>
      <c r="F8">
        <v>1537.267580112</v>
      </c>
      <c r="G8">
        <v>1545.1066708698</v>
      </c>
      <c r="H8">
        <v>1553.1411222276</v>
      </c>
      <c r="I8">
        <v>1561.5872631569</v>
      </c>
      <c r="J8">
        <v>1537.7045473629</v>
      </c>
      <c r="K8">
        <v>1545.7854418867</v>
      </c>
      <c r="L8">
        <v>1553.6996932788</v>
      </c>
      <c r="M8">
        <v>1561.9194597348</v>
      </c>
    </row>
    <row r="9" spans="1:13">
      <c r="A9" t="s">
        <v>1878</v>
      </c>
      <c r="B9">
        <v>1539.9942093537</v>
      </c>
      <c r="C9">
        <v>1547.6814992349</v>
      </c>
      <c r="D9">
        <v>1555.4268258298</v>
      </c>
      <c r="E9">
        <v>1562.7672653683</v>
      </c>
      <c r="F9">
        <v>1537.2668114394</v>
      </c>
      <c r="G9">
        <v>1545.10764296</v>
      </c>
      <c r="H9">
        <v>1553.1407308722</v>
      </c>
      <c r="I9">
        <v>1561.5878585317</v>
      </c>
      <c r="J9">
        <v>1537.7041618677</v>
      </c>
      <c r="K9">
        <v>1545.7842770153</v>
      </c>
      <c r="L9">
        <v>1553.6975315991</v>
      </c>
      <c r="M9">
        <v>1561.91827042</v>
      </c>
    </row>
    <row r="10" spans="1:13">
      <c r="A10" t="s">
        <v>1879</v>
      </c>
      <c r="B10">
        <v>1539.9947883771</v>
      </c>
      <c r="C10">
        <v>1547.6809144168</v>
      </c>
      <c r="D10">
        <v>1555.4238743277</v>
      </c>
      <c r="E10">
        <v>1562.7638877805</v>
      </c>
      <c r="F10">
        <v>1537.2677736898</v>
      </c>
      <c r="G10">
        <v>1545.1086150514</v>
      </c>
      <c r="H10">
        <v>1553.1411222276</v>
      </c>
      <c r="I10">
        <v>1561.5904359087</v>
      </c>
      <c r="J10">
        <v>1537.7060855846</v>
      </c>
      <c r="K10">
        <v>1545.7854418867</v>
      </c>
      <c r="L10">
        <v>1553.7002826543</v>
      </c>
      <c r="M10">
        <v>1561.9152922907</v>
      </c>
    </row>
    <row r="11" spans="1:13">
      <c r="A11" t="s">
        <v>1880</v>
      </c>
      <c r="B11">
        <v>1539.991700886</v>
      </c>
      <c r="C11">
        <v>1547.6826688724</v>
      </c>
      <c r="D11">
        <v>1555.4236761504</v>
      </c>
      <c r="E11">
        <v>1562.7664709832</v>
      </c>
      <c r="F11">
        <v>1537.2656574922</v>
      </c>
      <c r="G11">
        <v>1545.1093915863</v>
      </c>
      <c r="H11">
        <v>1553.1444602666</v>
      </c>
      <c r="I11">
        <v>1561.5898424712</v>
      </c>
      <c r="J11">
        <v>1537.7041618677</v>
      </c>
      <c r="K11">
        <v>1545.7838874584</v>
      </c>
      <c r="L11">
        <v>1553.6998890973</v>
      </c>
      <c r="M11">
        <v>1561.9178726887</v>
      </c>
    </row>
    <row r="12" spans="1:13">
      <c r="A12" t="s">
        <v>1881</v>
      </c>
      <c r="B12">
        <v>1539.9930531943</v>
      </c>
      <c r="C12">
        <v>1547.6809144168</v>
      </c>
      <c r="D12">
        <v>1555.4242668345</v>
      </c>
      <c r="E12">
        <v>1562.7664709832</v>
      </c>
      <c r="F12">
        <v>1537.2670031376</v>
      </c>
      <c r="G12">
        <v>1545.1084194939</v>
      </c>
      <c r="H12">
        <v>1553.1411222276</v>
      </c>
      <c r="I12">
        <v>1561.5884519676</v>
      </c>
      <c r="J12">
        <v>1537.7057019691</v>
      </c>
      <c r="K12">
        <v>1545.7846646722</v>
      </c>
      <c r="L12">
        <v>1553.6994955405</v>
      </c>
      <c r="M12">
        <v>1561.91827042</v>
      </c>
    </row>
    <row r="13" spans="1:13">
      <c r="A13" t="s">
        <v>1882</v>
      </c>
      <c r="B13">
        <v>1539.9909294867</v>
      </c>
      <c r="C13">
        <v>1547.6828631771</v>
      </c>
      <c r="D13">
        <v>1555.4246612656</v>
      </c>
      <c r="E13">
        <v>1562.7636896705</v>
      </c>
      <c r="F13">
        <v>1537.2666197412</v>
      </c>
      <c r="G13">
        <v>1545.1091960285</v>
      </c>
      <c r="H13">
        <v>1553.1421044537</v>
      </c>
      <c r="I13">
        <v>1561.5892470949</v>
      </c>
      <c r="J13">
        <v>1537.7039700604</v>
      </c>
      <c r="K13">
        <v>1545.7833040735</v>
      </c>
      <c r="L13">
        <v>1553.6994955405</v>
      </c>
      <c r="M13">
        <v>1561.91827042</v>
      </c>
    </row>
    <row r="14" spans="1:13">
      <c r="A14" t="s">
        <v>1883</v>
      </c>
      <c r="B14">
        <v>1539.9953674009</v>
      </c>
      <c r="C14">
        <v>1547.6814992349</v>
      </c>
      <c r="D14">
        <v>1555.4262351437</v>
      </c>
      <c r="E14">
        <v>1562.7654784885</v>
      </c>
      <c r="F14">
        <v>1537.2668114394</v>
      </c>
      <c r="G14">
        <v>1545.108225835</v>
      </c>
      <c r="H14">
        <v>1553.1421044537</v>
      </c>
      <c r="I14">
        <v>1561.5892470949</v>
      </c>
      <c r="J14">
        <v>1537.7045473629</v>
      </c>
      <c r="K14">
        <v>1545.7842770153</v>
      </c>
      <c r="L14">
        <v>1553.6991039037</v>
      </c>
      <c r="M14">
        <v>1561.9194597348</v>
      </c>
    </row>
    <row r="15" spans="1:13">
      <c r="A15" t="s">
        <v>1884</v>
      </c>
      <c r="B15">
        <v>1539.993245573</v>
      </c>
      <c r="C15">
        <v>1547.6824745676</v>
      </c>
      <c r="D15">
        <v>1555.4260388898</v>
      </c>
      <c r="E15">
        <v>1562.7644840528</v>
      </c>
      <c r="F15">
        <v>1537.2670031376</v>
      </c>
      <c r="G15">
        <v>1545.108225835</v>
      </c>
      <c r="H15">
        <v>1553.1424977282</v>
      </c>
      <c r="I15">
        <v>1561.5890473434</v>
      </c>
      <c r="J15">
        <v>1537.7041618677</v>
      </c>
      <c r="K15">
        <v>1545.7842770153</v>
      </c>
      <c r="L15">
        <v>1553.7000849159</v>
      </c>
      <c r="M15">
        <v>1561.9192618389</v>
      </c>
    </row>
    <row r="16" spans="1:13">
      <c r="A16" t="s">
        <v>1885</v>
      </c>
      <c r="B16">
        <v>1539.9922799075</v>
      </c>
      <c r="C16">
        <v>1547.6820840534</v>
      </c>
      <c r="D16">
        <v>1555.4252519505</v>
      </c>
      <c r="E16">
        <v>1562.7642859427</v>
      </c>
      <c r="F16">
        <v>1537.2668114394</v>
      </c>
      <c r="G16">
        <v>1545.1084194939</v>
      </c>
      <c r="H16">
        <v>1553.1424977282</v>
      </c>
      <c r="I16">
        <v>1561.5904359087</v>
      </c>
      <c r="J16">
        <v>1537.7045473629</v>
      </c>
      <c r="K16">
        <v>1545.7842770153</v>
      </c>
      <c r="L16">
        <v>1553.7008720303</v>
      </c>
      <c r="M16">
        <v>1561.9184683156</v>
      </c>
    </row>
    <row r="17" spans="1:13">
      <c r="A17" t="s">
        <v>1886</v>
      </c>
      <c r="B17">
        <v>1539.9915085076</v>
      </c>
      <c r="C17">
        <v>1547.6826688724</v>
      </c>
      <c r="D17">
        <v>1555.4242668345</v>
      </c>
      <c r="E17">
        <v>1562.7650803256</v>
      </c>
      <c r="F17">
        <v>1537.2658510695</v>
      </c>
      <c r="G17">
        <v>1545.1070600855</v>
      </c>
      <c r="H17">
        <v>1553.143086681</v>
      </c>
      <c r="I17">
        <v>1561.5904359087</v>
      </c>
      <c r="J17">
        <v>1537.7049309778</v>
      </c>
      <c r="K17">
        <v>1545.7848604009</v>
      </c>
      <c r="L17">
        <v>1553.701263668</v>
      </c>
      <c r="M17">
        <v>1561.9186662113</v>
      </c>
    </row>
    <row r="18" spans="1:13">
      <c r="A18" t="s">
        <v>1887</v>
      </c>
      <c r="B18">
        <v>1539.9930531943</v>
      </c>
      <c r="C18">
        <v>1547.6834479967</v>
      </c>
      <c r="D18">
        <v>1555.4248575192</v>
      </c>
      <c r="E18">
        <v>1562.7626952371</v>
      </c>
      <c r="F18">
        <v>1537.2671967153</v>
      </c>
      <c r="G18">
        <v>1545.1093915863</v>
      </c>
      <c r="H18">
        <v>1553.1415155016</v>
      </c>
      <c r="I18">
        <v>1561.5898424712</v>
      </c>
      <c r="J18">
        <v>1537.7049309778</v>
      </c>
      <c r="K18">
        <v>1545.7856376156</v>
      </c>
      <c r="L18">
        <v>1553.6992997221</v>
      </c>
      <c r="M18">
        <v>1561.919063943</v>
      </c>
    </row>
    <row r="19" spans="1:13">
      <c r="A19" t="s">
        <v>1888</v>
      </c>
      <c r="B19">
        <v>1539.9942093537</v>
      </c>
      <c r="C19">
        <v>1547.682278358</v>
      </c>
      <c r="D19">
        <v>1555.4258426359</v>
      </c>
      <c r="E19">
        <v>1562.7632915086</v>
      </c>
      <c r="F19">
        <v>1537.2666197412</v>
      </c>
      <c r="G19">
        <v>1545.1074493013</v>
      </c>
      <c r="H19">
        <v>1553.1411222276</v>
      </c>
      <c r="I19">
        <v>1561.5890473434</v>
      </c>
      <c r="J19">
        <v>1537.7051246658</v>
      </c>
      <c r="K19">
        <v>1545.7862210023</v>
      </c>
      <c r="L19">
        <v>1553.698120973</v>
      </c>
      <c r="M19">
        <v>1561.9198574669</v>
      </c>
    </row>
    <row r="20" spans="1:13">
      <c r="A20" t="s">
        <v>1889</v>
      </c>
      <c r="B20">
        <v>1539.9928589295</v>
      </c>
      <c r="C20">
        <v>1547.6818897488</v>
      </c>
      <c r="D20">
        <v>1555.4240705811</v>
      </c>
      <c r="E20">
        <v>1562.7668691467</v>
      </c>
      <c r="F20">
        <v>1537.2664280431</v>
      </c>
      <c r="G20">
        <v>1545.1086150514</v>
      </c>
      <c r="H20">
        <v>1553.1407308722</v>
      </c>
      <c r="I20">
        <v>1561.5884519676</v>
      </c>
      <c r="J20">
        <v>1537.7049309778</v>
      </c>
      <c r="K20">
        <v>1545.7858314444</v>
      </c>
      <c r="L20">
        <v>1553.7008720303</v>
      </c>
      <c r="M20">
        <v>1561.9174749576</v>
      </c>
    </row>
    <row r="21" spans="1:13">
      <c r="A21" t="s">
        <v>1890</v>
      </c>
      <c r="B21">
        <v>1539.9928589295</v>
      </c>
      <c r="C21">
        <v>1547.6824745676</v>
      </c>
      <c r="D21">
        <v>1555.4221022774</v>
      </c>
      <c r="E21">
        <v>1562.7668691467</v>
      </c>
      <c r="F21">
        <v>1537.2668114394</v>
      </c>
      <c r="G21">
        <v>1545.1097789047</v>
      </c>
      <c r="H21">
        <v>1553.1397486479</v>
      </c>
      <c r="I21">
        <v>1561.5884519676</v>
      </c>
      <c r="J21">
        <v>1537.7051246658</v>
      </c>
      <c r="K21">
        <v>1545.7844708437</v>
      </c>
      <c r="L21">
        <v>1553.6994955405</v>
      </c>
      <c r="M21">
        <v>1561.9152922907</v>
      </c>
    </row>
    <row r="22" spans="1:13">
      <c r="A22" t="s">
        <v>1891</v>
      </c>
      <c r="B22">
        <v>1539.9928589295</v>
      </c>
      <c r="C22">
        <v>1547.6807201125</v>
      </c>
      <c r="D22">
        <v>1555.4238743277</v>
      </c>
      <c r="E22">
        <v>1562.7642859427</v>
      </c>
      <c r="F22">
        <v>1537.2646971238</v>
      </c>
      <c r="G22">
        <v>1545.1080321761</v>
      </c>
      <c r="H22">
        <v>1553.1409265499</v>
      </c>
      <c r="I22">
        <v>1561.5904359087</v>
      </c>
      <c r="J22">
        <v>1537.7049309778</v>
      </c>
      <c r="K22">
        <v>1545.7842770153</v>
      </c>
      <c r="L22">
        <v>1553.7002826543</v>
      </c>
      <c r="M22">
        <v>1561.9166814362</v>
      </c>
    </row>
    <row r="23" spans="1:13">
      <c r="A23" t="s">
        <v>1892</v>
      </c>
      <c r="B23">
        <v>1539.9922799075</v>
      </c>
      <c r="C23">
        <v>1547.682278358</v>
      </c>
      <c r="D23">
        <v>1555.4232836439</v>
      </c>
      <c r="E23">
        <v>1562.7662728726</v>
      </c>
      <c r="F23">
        <v>1537.2673884136</v>
      </c>
      <c r="G23">
        <v>1545.1060898946</v>
      </c>
      <c r="H23">
        <v>1553.1415155016</v>
      </c>
      <c r="I23">
        <v>1561.5898424712</v>
      </c>
      <c r="J23">
        <v>1537.7041618677</v>
      </c>
      <c r="K23">
        <v>1545.7838874584</v>
      </c>
      <c r="L23">
        <v>1553.6998890973</v>
      </c>
      <c r="M23">
        <v>1561.91827042</v>
      </c>
    </row>
    <row r="24" spans="1:13">
      <c r="A24" t="s">
        <v>1893</v>
      </c>
      <c r="B24">
        <v>1539.992087529</v>
      </c>
      <c r="C24">
        <v>1547.6820840534</v>
      </c>
      <c r="D24">
        <v>1555.4246612656</v>
      </c>
      <c r="E24">
        <v>1562.7642859427</v>
      </c>
      <c r="F24">
        <v>1537.2660427675</v>
      </c>
      <c r="G24">
        <v>1545.1080321761</v>
      </c>
      <c r="H24">
        <v>1553.1413198238</v>
      </c>
      <c r="I24">
        <v>1561.5886517191</v>
      </c>
      <c r="J24">
        <v>1537.7051246658</v>
      </c>
      <c r="K24">
        <v>1545.7836936302</v>
      </c>
      <c r="L24">
        <v>1553.7002826543</v>
      </c>
      <c r="M24">
        <v>1561.9160858107</v>
      </c>
    </row>
    <row r="25" spans="1:13">
      <c r="A25" t="s">
        <v>1894</v>
      </c>
      <c r="B25">
        <v>1539.9934379518</v>
      </c>
      <c r="C25">
        <v>1547.6811106261</v>
      </c>
      <c r="D25">
        <v>1555.4248575192</v>
      </c>
      <c r="E25">
        <v>1562.7640858904</v>
      </c>
      <c r="F25">
        <v>1537.2671967153</v>
      </c>
      <c r="G25">
        <v>1545.1093915863</v>
      </c>
      <c r="H25">
        <v>1553.1421044537</v>
      </c>
      <c r="I25">
        <v>1561.5892470949</v>
      </c>
      <c r="J25">
        <v>1537.7057019691</v>
      </c>
      <c r="K25">
        <v>1545.7836936302</v>
      </c>
      <c r="L25">
        <v>1553.6985145291</v>
      </c>
      <c r="M25">
        <v>1561.9176747932</v>
      </c>
    </row>
    <row r="26" spans="1:13">
      <c r="A26" t="s">
        <v>1895</v>
      </c>
      <c r="B26">
        <v>1539.9930531943</v>
      </c>
      <c r="C26">
        <v>1547.6813049305</v>
      </c>
      <c r="D26">
        <v>1555.4250556969</v>
      </c>
      <c r="E26">
        <v>1562.7654784885</v>
      </c>
      <c r="F26">
        <v>1537.2664280431</v>
      </c>
      <c r="G26">
        <v>1545.1095852454</v>
      </c>
      <c r="H26">
        <v>1553.1417111794</v>
      </c>
      <c r="I26">
        <v>1561.5892470949</v>
      </c>
      <c r="J26">
        <v>1537.7037763727</v>
      </c>
      <c r="K26">
        <v>1545.7842770153</v>
      </c>
      <c r="L26">
        <v>1553.6992997221</v>
      </c>
      <c r="M26">
        <v>1561.9188660472</v>
      </c>
    </row>
    <row r="27" spans="1:13">
      <c r="A27" t="s">
        <v>1896</v>
      </c>
      <c r="B27">
        <v>1539.9926665508</v>
      </c>
      <c r="C27">
        <v>1547.6830593869</v>
      </c>
      <c r="D27">
        <v>1555.4238743277</v>
      </c>
      <c r="E27">
        <v>1562.7678616432</v>
      </c>
      <c r="F27">
        <v>1537.2658510695</v>
      </c>
      <c r="G27">
        <v>1545.1084194939</v>
      </c>
      <c r="H27">
        <v>1553.1424977282</v>
      </c>
      <c r="I27">
        <v>1561.5910312859</v>
      </c>
      <c r="J27">
        <v>1537.7045473629</v>
      </c>
      <c r="K27">
        <v>1545.7848604009</v>
      </c>
      <c r="L27">
        <v>1553.7016572256</v>
      </c>
      <c r="M27">
        <v>1561.9170791669</v>
      </c>
    </row>
    <row r="28" spans="1:13">
      <c r="A28" t="s">
        <v>1897</v>
      </c>
      <c r="B28">
        <v>1539.9918951505</v>
      </c>
      <c r="C28">
        <v>1547.6836442066</v>
      </c>
      <c r="D28">
        <v>1555.4240705811</v>
      </c>
      <c r="E28">
        <v>1562.7642859427</v>
      </c>
      <c r="F28">
        <v>1537.2673884136</v>
      </c>
      <c r="G28">
        <v>1545.1088087104</v>
      </c>
      <c r="H28">
        <v>1553.1426934063</v>
      </c>
      <c r="I28">
        <v>1561.5884519676</v>
      </c>
      <c r="J28">
        <v>1537.7033927584</v>
      </c>
      <c r="K28">
        <v>1545.7846646722</v>
      </c>
      <c r="L28">
        <v>1553.6985145291</v>
      </c>
      <c r="M28">
        <v>1561.9192618389</v>
      </c>
    </row>
    <row r="29" spans="1:13">
      <c r="A29" t="s">
        <v>1898</v>
      </c>
      <c r="B29">
        <v>1539.9940169747</v>
      </c>
      <c r="C29">
        <v>1547.6807201125</v>
      </c>
      <c r="D29">
        <v>1555.4240705811</v>
      </c>
      <c r="E29">
        <v>1562.7658747093</v>
      </c>
      <c r="F29">
        <v>1537.2673884136</v>
      </c>
      <c r="G29">
        <v>1545.1074493013</v>
      </c>
      <c r="H29">
        <v>1553.143086681</v>
      </c>
      <c r="I29">
        <v>1561.5884519676</v>
      </c>
      <c r="J29">
        <v>1537.705508281</v>
      </c>
      <c r="K29">
        <v>1545.7850542295</v>
      </c>
      <c r="L29">
        <v>1553.7014594869</v>
      </c>
      <c r="M29">
        <v>1561.9184683156</v>
      </c>
    </row>
    <row r="30" spans="1:13">
      <c r="A30" t="s">
        <v>1899</v>
      </c>
      <c r="B30">
        <v>1539.9940169747</v>
      </c>
      <c r="C30">
        <v>1547.6828631771</v>
      </c>
      <c r="D30">
        <v>1555.4240705811</v>
      </c>
      <c r="E30">
        <v>1562.7638877805</v>
      </c>
      <c r="F30">
        <v>1537.2656574922</v>
      </c>
      <c r="G30">
        <v>1545.1084194939</v>
      </c>
      <c r="H30">
        <v>1553.1405351946</v>
      </c>
      <c r="I30">
        <v>1561.5898424712</v>
      </c>
      <c r="J30">
        <v>1537.7043536751</v>
      </c>
      <c r="K30">
        <v>1545.7854418867</v>
      </c>
      <c r="L30">
        <v>1553.6998890973</v>
      </c>
      <c r="M30">
        <v>1561.9188660472</v>
      </c>
    </row>
    <row r="31" spans="1:13">
      <c r="A31" t="s">
        <v>1900</v>
      </c>
      <c r="B31">
        <v>1539.9924741722</v>
      </c>
      <c r="C31">
        <v>1547.6844233319</v>
      </c>
      <c r="D31">
        <v>1555.4242668345</v>
      </c>
      <c r="E31">
        <v>1562.7638877805</v>
      </c>
      <c r="F31">
        <v>1537.2670031376</v>
      </c>
      <c r="G31">
        <v>1545.1091960285</v>
      </c>
      <c r="H31">
        <v>1553.1411222276</v>
      </c>
      <c r="I31">
        <v>1561.5904359087</v>
      </c>
      <c r="J31">
        <v>1537.705508281</v>
      </c>
      <c r="K31">
        <v>1545.7840812867</v>
      </c>
      <c r="L31">
        <v>1553.7000849159</v>
      </c>
      <c r="M31">
        <v>1561.9208508279</v>
      </c>
    </row>
    <row r="32" spans="1:13">
      <c r="A32" t="s">
        <v>1901</v>
      </c>
      <c r="B32">
        <v>1539.9924741722</v>
      </c>
      <c r="C32">
        <v>1547.6803295992</v>
      </c>
      <c r="D32">
        <v>1555.4240705811</v>
      </c>
      <c r="E32">
        <v>1562.7682598075</v>
      </c>
      <c r="F32">
        <v>1537.2648888215</v>
      </c>
      <c r="G32">
        <v>1545.108225835</v>
      </c>
      <c r="H32">
        <v>1553.1411222276</v>
      </c>
      <c r="I32">
        <v>1561.5878585317</v>
      </c>
      <c r="J32">
        <v>1537.7045473629</v>
      </c>
      <c r="K32">
        <v>1545.7833040735</v>
      </c>
      <c r="L32">
        <v>1553.6985145291</v>
      </c>
      <c r="M32">
        <v>1561.9166814362</v>
      </c>
    </row>
    <row r="33" spans="1:13">
      <c r="A33" t="s">
        <v>1902</v>
      </c>
      <c r="B33">
        <v>1539.9915085076</v>
      </c>
      <c r="C33">
        <v>1547.6850081526</v>
      </c>
      <c r="D33">
        <v>1555.4244650121</v>
      </c>
      <c r="E33">
        <v>1562.7638877805</v>
      </c>
      <c r="F33">
        <v>1537.2679653883</v>
      </c>
      <c r="G33">
        <v>1545.1099744626</v>
      </c>
      <c r="H33">
        <v>1553.1407308722</v>
      </c>
      <c r="I33">
        <v>1561.5892470949</v>
      </c>
      <c r="J33">
        <v>1537.7047391703</v>
      </c>
      <c r="K33">
        <v>1545.7854418867</v>
      </c>
      <c r="L33">
        <v>1553.7006742917</v>
      </c>
      <c r="M33">
        <v>1561.9176747932</v>
      </c>
    </row>
    <row r="34" spans="1:13">
      <c r="A34" t="s">
        <v>1903</v>
      </c>
      <c r="B34">
        <v>1539.992087529</v>
      </c>
      <c r="C34">
        <v>1547.682278358</v>
      </c>
      <c r="D34">
        <v>1555.4242668345</v>
      </c>
      <c r="E34">
        <v>1562.7622990179</v>
      </c>
      <c r="F34">
        <v>1537.2685423634</v>
      </c>
      <c r="G34">
        <v>1545.1080321761</v>
      </c>
      <c r="H34">
        <v>1553.1405351946</v>
      </c>
      <c r="I34">
        <v>1561.5878585317</v>
      </c>
      <c r="J34">
        <v>1537.7041618677</v>
      </c>
      <c r="K34">
        <v>1545.7844708437</v>
      </c>
      <c r="L34">
        <v>1553.7000849159</v>
      </c>
      <c r="M34">
        <v>1561.9204530953</v>
      </c>
    </row>
    <row r="35" spans="1:13">
      <c r="A35" t="s">
        <v>1904</v>
      </c>
      <c r="B35">
        <v>1539.9922799075</v>
      </c>
      <c r="C35">
        <v>1547.6813049305</v>
      </c>
      <c r="D35">
        <v>1555.4236761504</v>
      </c>
      <c r="E35">
        <v>1562.7648822154</v>
      </c>
      <c r="F35">
        <v>1537.2654657943</v>
      </c>
      <c r="G35">
        <v>1545.1066708698</v>
      </c>
      <c r="H35">
        <v>1553.1405351946</v>
      </c>
      <c r="I35">
        <v>1561.5884519676</v>
      </c>
      <c r="J35">
        <v>1537.7047391703</v>
      </c>
      <c r="K35">
        <v>1545.7821373051</v>
      </c>
      <c r="L35">
        <v>1553.6987103473</v>
      </c>
      <c r="M35">
        <v>1561.9174749576</v>
      </c>
    </row>
    <row r="36" spans="1:13">
      <c r="A36" t="s">
        <v>1905</v>
      </c>
      <c r="B36">
        <v>1539.993245573</v>
      </c>
      <c r="C36">
        <v>1547.6826688724</v>
      </c>
      <c r="D36">
        <v>1555.4250556969</v>
      </c>
      <c r="E36">
        <v>1562.7646821629</v>
      </c>
      <c r="F36">
        <v>1537.2668114394</v>
      </c>
      <c r="G36">
        <v>1545.1084194939</v>
      </c>
      <c r="H36">
        <v>1553.1387683432</v>
      </c>
      <c r="I36">
        <v>1561.5892470949</v>
      </c>
      <c r="J36">
        <v>1537.7051246658</v>
      </c>
      <c r="K36">
        <v>1545.7829164174</v>
      </c>
      <c r="L36">
        <v>1553.6998890973</v>
      </c>
      <c r="M36">
        <v>1561.9180705843</v>
      </c>
    </row>
    <row r="37" spans="1:13">
      <c r="A37" t="s">
        <v>1906</v>
      </c>
      <c r="B37">
        <v>1539.9940169747</v>
      </c>
      <c r="C37">
        <v>1547.682278358</v>
      </c>
      <c r="D37">
        <v>1555.4272202622</v>
      </c>
      <c r="E37">
        <v>1562.7674654214</v>
      </c>
      <c r="F37">
        <v>1537.2664280431</v>
      </c>
      <c r="G37">
        <v>1545.1103617813</v>
      </c>
      <c r="H37">
        <v>1553.1411222276</v>
      </c>
      <c r="I37">
        <v>1561.5892470949</v>
      </c>
      <c r="J37">
        <v>1537.7045473629</v>
      </c>
      <c r="K37">
        <v>1545.7854418867</v>
      </c>
      <c r="L37">
        <v>1553.6973357812</v>
      </c>
      <c r="M37">
        <v>1561.9192618389</v>
      </c>
    </row>
    <row r="38" spans="1:13">
      <c r="A38" t="s">
        <v>1907</v>
      </c>
      <c r="B38">
        <v>1539.9944036188</v>
      </c>
      <c r="C38">
        <v>1547.6840328167</v>
      </c>
      <c r="D38">
        <v>1555.4250556969</v>
      </c>
      <c r="E38">
        <v>1562.7648822154</v>
      </c>
      <c r="F38">
        <v>1537.2664280431</v>
      </c>
      <c r="G38">
        <v>1545.1080321761</v>
      </c>
      <c r="H38">
        <v>1553.1407308722</v>
      </c>
      <c r="I38">
        <v>1561.5872631569</v>
      </c>
      <c r="J38">
        <v>1537.7045473629</v>
      </c>
      <c r="K38">
        <v>1545.7840812867</v>
      </c>
      <c r="L38">
        <v>1553.7006742917</v>
      </c>
      <c r="M38">
        <v>1561.9174749576</v>
      </c>
    </row>
    <row r="39" spans="1:13">
      <c r="A39" t="s">
        <v>1908</v>
      </c>
      <c r="B39">
        <v>1539.9955616663</v>
      </c>
      <c r="C39">
        <v>1547.6824745676</v>
      </c>
      <c r="D39">
        <v>1555.4254482043</v>
      </c>
      <c r="E39">
        <v>1562.7636896705</v>
      </c>
      <c r="F39">
        <v>1537.2654657943</v>
      </c>
      <c r="G39">
        <v>1545.1080321761</v>
      </c>
      <c r="H39">
        <v>1553.1423001317</v>
      </c>
      <c r="I39">
        <v>1561.5886517191</v>
      </c>
      <c r="J39">
        <v>1537.7028154568</v>
      </c>
      <c r="K39">
        <v>1545.7829164174</v>
      </c>
      <c r="L39">
        <v>1553.6989061656</v>
      </c>
      <c r="M39">
        <v>1561.9186662113</v>
      </c>
    </row>
    <row r="40" spans="1:13">
      <c r="A40" t="s">
        <v>1909</v>
      </c>
      <c r="B40">
        <v>1539.9926665508</v>
      </c>
      <c r="C40">
        <v>1547.6826688724</v>
      </c>
      <c r="D40">
        <v>1555.4260388898</v>
      </c>
      <c r="E40">
        <v>1562.7638877805</v>
      </c>
      <c r="F40">
        <v>1537.2654657943</v>
      </c>
      <c r="G40">
        <v>1545.1088087104</v>
      </c>
      <c r="H40">
        <v>1553.1401419212</v>
      </c>
      <c r="I40">
        <v>1561.5866677826</v>
      </c>
      <c r="J40">
        <v>1537.7041618677</v>
      </c>
      <c r="K40">
        <v>1545.7842770153</v>
      </c>
      <c r="L40">
        <v>1553.7010678491</v>
      </c>
      <c r="M40">
        <v>1561.919063943</v>
      </c>
    </row>
    <row r="41" spans="1:13">
      <c r="A41" t="s">
        <v>1910</v>
      </c>
      <c r="B41">
        <v>1539.9945959979</v>
      </c>
      <c r="C41">
        <v>1547.6813049305</v>
      </c>
      <c r="D41">
        <v>1555.4230873907</v>
      </c>
      <c r="E41">
        <v>1562.7674654214</v>
      </c>
      <c r="F41">
        <v>1537.2650805192</v>
      </c>
      <c r="G41">
        <v>1545.1074493013</v>
      </c>
      <c r="H41">
        <v>1553.1411222276</v>
      </c>
      <c r="I41">
        <v>1561.5878585317</v>
      </c>
      <c r="J41">
        <v>1537.7043536751</v>
      </c>
      <c r="K41">
        <v>1545.7842770153</v>
      </c>
      <c r="L41">
        <v>1553.6998890973</v>
      </c>
      <c r="M41">
        <v>1561.9176747932</v>
      </c>
    </row>
    <row r="42" spans="1:13">
      <c r="A42" t="s">
        <v>1911</v>
      </c>
      <c r="B42">
        <v>1539.992087529</v>
      </c>
      <c r="C42">
        <v>1547.6830593869</v>
      </c>
      <c r="D42">
        <v>1555.4230873907</v>
      </c>
      <c r="E42">
        <v>1562.7642859427</v>
      </c>
      <c r="F42">
        <v>1537.2671967153</v>
      </c>
      <c r="G42">
        <v>1545.1088087104</v>
      </c>
      <c r="H42">
        <v>1553.1411222276</v>
      </c>
      <c r="I42">
        <v>1561.5886517191</v>
      </c>
      <c r="J42">
        <v>1537.7041618677</v>
      </c>
      <c r="K42">
        <v>1545.7848604009</v>
      </c>
      <c r="L42">
        <v>1553.6992997221</v>
      </c>
      <c r="M42">
        <v>1561.9204530953</v>
      </c>
    </row>
    <row r="43" spans="1:13">
      <c r="A43" t="s">
        <v>1912</v>
      </c>
      <c r="B43">
        <v>1539.9928589295</v>
      </c>
      <c r="C43">
        <v>1547.6818897488</v>
      </c>
      <c r="D43">
        <v>1555.4232836439</v>
      </c>
      <c r="E43">
        <v>1562.7666690938</v>
      </c>
      <c r="F43">
        <v>1537.2662344656</v>
      </c>
      <c r="G43">
        <v>1545.1084194939</v>
      </c>
      <c r="H43">
        <v>1553.1401419212</v>
      </c>
      <c r="I43">
        <v>1561.5904359087</v>
      </c>
      <c r="J43">
        <v>1537.7053164733</v>
      </c>
      <c r="K43">
        <v>1545.7840812867</v>
      </c>
      <c r="L43">
        <v>1553.6971399633</v>
      </c>
      <c r="M43">
        <v>1561.9194597348</v>
      </c>
    </row>
    <row r="44" spans="1:13">
      <c r="A44" t="s">
        <v>1913</v>
      </c>
      <c r="B44">
        <v>1539.9926665508</v>
      </c>
      <c r="C44">
        <v>1547.6814992349</v>
      </c>
      <c r="D44">
        <v>1555.4226929604</v>
      </c>
      <c r="E44">
        <v>1562.7658747093</v>
      </c>
      <c r="F44">
        <v>1537.2666197412</v>
      </c>
      <c r="G44">
        <v>1545.1090023694</v>
      </c>
      <c r="H44">
        <v>1553.1413198238</v>
      </c>
      <c r="I44">
        <v>1561.5872631569</v>
      </c>
      <c r="J44">
        <v>1537.7051246658</v>
      </c>
      <c r="K44">
        <v>1545.7858314444</v>
      </c>
      <c r="L44">
        <v>1553.701263668</v>
      </c>
      <c r="M44">
        <v>1561.9198574669</v>
      </c>
    </row>
    <row r="45" spans="1:13">
      <c r="A45" t="s">
        <v>1914</v>
      </c>
      <c r="B45">
        <v>1539.9934379518</v>
      </c>
      <c r="C45">
        <v>1547.6830593869</v>
      </c>
      <c r="D45">
        <v>1555.4250556969</v>
      </c>
      <c r="E45">
        <v>1562.7642859427</v>
      </c>
      <c r="F45">
        <v>1537.2660427675</v>
      </c>
      <c r="G45">
        <v>1545.1090023694</v>
      </c>
      <c r="H45">
        <v>1553.1409265499</v>
      </c>
      <c r="I45">
        <v>1561.5898424712</v>
      </c>
      <c r="J45">
        <v>1537.7066628886</v>
      </c>
      <c r="K45">
        <v>1545.7850542295</v>
      </c>
      <c r="L45">
        <v>1553.7002826543</v>
      </c>
      <c r="M45">
        <v>1561.9178726887</v>
      </c>
    </row>
    <row r="46" spans="1:13">
      <c r="A46" t="s">
        <v>1915</v>
      </c>
      <c r="B46">
        <v>1539.9947883771</v>
      </c>
      <c r="C46">
        <v>1547.682278358</v>
      </c>
      <c r="D46">
        <v>1555.4246612656</v>
      </c>
      <c r="E46">
        <v>1562.7674654214</v>
      </c>
      <c r="F46">
        <v>1537.2645035467</v>
      </c>
      <c r="G46">
        <v>1545.1090023694</v>
      </c>
      <c r="H46">
        <v>1553.1415155016</v>
      </c>
      <c r="I46">
        <v>1561.5898424712</v>
      </c>
      <c r="J46">
        <v>1537.7035845656</v>
      </c>
      <c r="K46">
        <v>1545.7834979017</v>
      </c>
      <c r="L46">
        <v>1553.6985145291</v>
      </c>
      <c r="M46">
        <v>1561.91827042</v>
      </c>
    </row>
    <row r="47" spans="1:13">
      <c r="A47" t="s">
        <v>1916</v>
      </c>
      <c r="B47">
        <v>1539.9913161293</v>
      </c>
      <c r="C47">
        <v>1547.6832536917</v>
      </c>
      <c r="D47">
        <v>1555.4256463821</v>
      </c>
      <c r="E47">
        <v>1562.7658747093</v>
      </c>
      <c r="F47">
        <v>1537.2671967153</v>
      </c>
      <c r="G47">
        <v>1545.1091960285</v>
      </c>
      <c r="H47">
        <v>1553.1421044537</v>
      </c>
      <c r="I47">
        <v>1561.5898424712</v>
      </c>
      <c r="J47">
        <v>1537.7049309778</v>
      </c>
      <c r="K47">
        <v>1545.7871920474</v>
      </c>
      <c r="L47">
        <v>1553.700478473</v>
      </c>
      <c r="M47">
        <v>1561.9158879156</v>
      </c>
    </row>
    <row r="48" spans="1:13">
      <c r="A48" t="s">
        <v>1917</v>
      </c>
      <c r="B48">
        <v>1539.9928589295</v>
      </c>
      <c r="C48">
        <v>1547.679940991</v>
      </c>
      <c r="D48">
        <v>1555.4242668345</v>
      </c>
      <c r="E48">
        <v>1562.7634896184</v>
      </c>
      <c r="F48">
        <v>1537.267580112</v>
      </c>
      <c r="G48">
        <v>1545.1097789047</v>
      </c>
      <c r="H48">
        <v>1553.1438713127</v>
      </c>
      <c r="I48">
        <v>1561.5904359087</v>
      </c>
      <c r="J48">
        <v>1537.7057019691</v>
      </c>
      <c r="K48">
        <v>1545.7848604009</v>
      </c>
      <c r="L48">
        <v>1553.701263668</v>
      </c>
      <c r="M48">
        <v>1561.9180705843</v>
      </c>
    </row>
    <row r="49" spans="1:13">
      <c r="A49" t="s">
        <v>1918</v>
      </c>
      <c r="B49">
        <v>1539.9940169747</v>
      </c>
      <c r="C49">
        <v>1547.6826688724</v>
      </c>
      <c r="D49">
        <v>1555.4272202622</v>
      </c>
      <c r="E49">
        <v>1562.7638877805</v>
      </c>
      <c r="F49">
        <v>1537.2660427675</v>
      </c>
      <c r="G49">
        <v>1545.1088087104</v>
      </c>
      <c r="H49">
        <v>1553.1421044537</v>
      </c>
      <c r="I49">
        <v>1561.5884519676</v>
      </c>
      <c r="J49">
        <v>1537.7051246658</v>
      </c>
      <c r="K49">
        <v>1545.7842770153</v>
      </c>
      <c r="L49">
        <v>1553.7006742917</v>
      </c>
      <c r="M49">
        <v>1561.9166814362</v>
      </c>
    </row>
    <row r="50" spans="1:13">
      <c r="A50" t="s">
        <v>1919</v>
      </c>
      <c r="B50">
        <v>1539.9930531943</v>
      </c>
      <c r="C50">
        <v>1547.6824745676</v>
      </c>
      <c r="D50">
        <v>1555.4248575192</v>
      </c>
      <c r="E50">
        <v>1562.7662728726</v>
      </c>
      <c r="F50">
        <v>1537.2666197412</v>
      </c>
      <c r="G50">
        <v>1545.1097789047</v>
      </c>
      <c r="H50">
        <v>1553.1413198238</v>
      </c>
      <c r="I50">
        <v>1561.5878585317</v>
      </c>
      <c r="J50">
        <v>1537.7049309778</v>
      </c>
      <c r="K50">
        <v>1545.7838874584</v>
      </c>
      <c r="L50">
        <v>1553.6996932788</v>
      </c>
      <c r="M50">
        <v>1561.9168812716</v>
      </c>
    </row>
    <row r="51" spans="1:13">
      <c r="A51" t="s">
        <v>1920</v>
      </c>
      <c r="B51">
        <v>1539.993245573</v>
      </c>
      <c r="C51">
        <v>1547.6828631771</v>
      </c>
      <c r="D51">
        <v>1555.4221022774</v>
      </c>
      <c r="E51">
        <v>1562.7662728726</v>
      </c>
      <c r="F51">
        <v>1537.2679653883</v>
      </c>
      <c r="G51">
        <v>1545.1070600855</v>
      </c>
      <c r="H51">
        <v>1553.143086681</v>
      </c>
      <c r="I51">
        <v>1561.5880563436</v>
      </c>
      <c r="J51">
        <v>1537.7049309778</v>
      </c>
      <c r="K51">
        <v>1545.7846646722</v>
      </c>
      <c r="L51">
        <v>1553.6991039037</v>
      </c>
      <c r="M51">
        <v>1561.9180705843</v>
      </c>
    </row>
    <row r="52" spans="1:13">
      <c r="A52" t="s">
        <v>1921</v>
      </c>
      <c r="B52">
        <v>1539.9940169747</v>
      </c>
      <c r="C52">
        <v>1547.6813049305</v>
      </c>
      <c r="D52">
        <v>1555.4252519505</v>
      </c>
      <c r="E52">
        <v>1562.7628952891</v>
      </c>
      <c r="F52">
        <v>1537.2658510695</v>
      </c>
      <c r="G52">
        <v>1545.10764296</v>
      </c>
      <c r="H52">
        <v>1553.1413198238</v>
      </c>
      <c r="I52">
        <v>1561.5884519676</v>
      </c>
      <c r="J52">
        <v>1537.7045473629</v>
      </c>
      <c r="K52">
        <v>1545.7846646722</v>
      </c>
      <c r="L52">
        <v>1553.6983187109</v>
      </c>
      <c r="M52">
        <v>1561.9154901856</v>
      </c>
    </row>
    <row r="53" spans="1:13">
      <c r="A53" t="s">
        <v>1922</v>
      </c>
      <c r="B53">
        <v>1539.9926665508</v>
      </c>
      <c r="C53">
        <v>1547.6826688724</v>
      </c>
      <c r="D53">
        <v>1555.4244650121</v>
      </c>
      <c r="E53">
        <v>1562.7642859427</v>
      </c>
      <c r="F53">
        <v>1537.2650805192</v>
      </c>
      <c r="G53">
        <v>1545.1078366187</v>
      </c>
      <c r="H53">
        <v>1553.1421044537</v>
      </c>
      <c r="I53">
        <v>1561.5904359087</v>
      </c>
      <c r="J53">
        <v>1537.7047391703</v>
      </c>
      <c r="K53">
        <v>1545.7854418867</v>
      </c>
      <c r="L53">
        <v>1553.701263668</v>
      </c>
      <c r="M53">
        <v>1561.9186662113</v>
      </c>
    </row>
    <row r="54" spans="1:13">
      <c r="A54" t="s">
        <v>1923</v>
      </c>
      <c r="B54">
        <v>1539.993245573</v>
      </c>
      <c r="C54">
        <v>1547.6832536917</v>
      </c>
      <c r="D54">
        <v>1555.4244650121</v>
      </c>
      <c r="E54">
        <v>1562.7648822154</v>
      </c>
      <c r="F54">
        <v>1537.2668114394</v>
      </c>
      <c r="G54">
        <v>1545.1078366187</v>
      </c>
      <c r="H54">
        <v>1553.1409265499</v>
      </c>
      <c r="I54">
        <v>1561.5884519676</v>
      </c>
      <c r="J54">
        <v>1537.7051246658</v>
      </c>
      <c r="K54">
        <v>1545.7833040735</v>
      </c>
      <c r="L54">
        <v>1553.701263668</v>
      </c>
      <c r="M54">
        <v>1561.9156900206</v>
      </c>
    </row>
    <row r="55" spans="1:13">
      <c r="A55" t="s">
        <v>1924</v>
      </c>
      <c r="B55">
        <v>1539.9942093537</v>
      </c>
      <c r="C55">
        <v>1547.6807201125</v>
      </c>
      <c r="D55">
        <v>1555.4244650121</v>
      </c>
      <c r="E55">
        <v>1562.7662728726</v>
      </c>
      <c r="F55">
        <v>1537.2656574922</v>
      </c>
      <c r="G55">
        <v>1545.1099744626</v>
      </c>
      <c r="H55">
        <v>1553.1407308722</v>
      </c>
      <c r="I55">
        <v>1561.5886517191</v>
      </c>
      <c r="J55">
        <v>1537.7037763727</v>
      </c>
      <c r="K55">
        <v>1545.7846646722</v>
      </c>
      <c r="L55">
        <v>1553.6998890973</v>
      </c>
      <c r="M55">
        <v>1561.919063943</v>
      </c>
    </row>
    <row r="56" spans="1:13">
      <c r="A56" t="s">
        <v>1925</v>
      </c>
      <c r="B56">
        <v>1539.9926665508</v>
      </c>
      <c r="C56">
        <v>1547.6828631771</v>
      </c>
      <c r="D56">
        <v>1555.4244650121</v>
      </c>
      <c r="E56">
        <v>1562.7658747093</v>
      </c>
      <c r="F56">
        <v>1537.2671967153</v>
      </c>
      <c r="G56">
        <v>1545.1090023694</v>
      </c>
      <c r="H56">
        <v>1553.1426934063</v>
      </c>
      <c r="I56">
        <v>1561.5910312859</v>
      </c>
      <c r="J56">
        <v>1537.7057019691</v>
      </c>
      <c r="K56">
        <v>1545.7833040735</v>
      </c>
      <c r="L56">
        <v>1553.7002826543</v>
      </c>
      <c r="M56">
        <v>1561.9166814362</v>
      </c>
    </row>
    <row r="57" spans="1:13">
      <c r="A57" t="s">
        <v>1926</v>
      </c>
      <c r="B57">
        <v>1539.992087529</v>
      </c>
      <c r="C57">
        <v>1547.6807201125</v>
      </c>
      <c r="D57">
        <v>1555.4226929604</v>
      </c>
      <c r="E57">
        <v>1562.7634896184</v>
      </c>
      <c r="F57">
        <v>1537.267580112</v>
      </c>
      <c r="G57">
        <v>1545.10764296</v>
      </c>
      <c r="H57">
        <v>1553.1415155016</v>
      </c>
      <c r="I57">
        <v>1561.5910312859</v>
      </c>
      <c r="J57">
        <v>1537.7053164733</v>
      </c>
      <c r="K57">
        <v>1545.7848604009</v>
      </c>
      <c r="L57">
        <v>1553.6975315991</v>
      </c>
      <c r="M57">
        <v>1561.9188660472</v>
      </c>
    </row>
    <row r="58" spans="1:13">
      <c r="A58" t="s">
        <v>1927</v>
      </c>
      <c r="B58">
        <v>1539.9922799075</v>
      </c>
      <c r="C58">
        <v>1547.6828631771</v>
      </c>
      <c r="D58">
        <v>1555.4248575192</v>
      </c>
      <c r="E58">
        <v>1562.7658747093</v>
      </c>
      <c r="F58">
        <v>1537.2668114394</v>
      </c>
      <c r="G58">
        <v>1545.1090023694</v>
      </c>
      <c r="H58">
        <v>1553.1413198238</v>
      </c>
      <c r="I58">
        <v>1561.5904359087</v>
      </c>
      <c r="J58">
        <v>1537.7058937768</v>
      </c>
      <c r="K58">
        <v>1545.7831102454</v>
      </c>
      <c r="L58">
        <v>1553.6994955405</v>
      </c>
      <c r="M58">
        <v>1561.9198574669</v>
      </c>
    </row>
    <row r="59" spans="1:13">
      <c r="A59" t="s">
        <v>1928</v>
      </c>
      <c r="B59">
        <v>1539.9940169747</v>
      </c>
      <c r="C59">
        <v>1547.6816935394</v>
      </c>
      <c r="D59">
        <v>1555.4226929604</v>
      </c>
      <c r="E59">
        <v>1562.7646821629</v>
      </c>
      <c r="F59">
        <v>1537.2656574922</v>
      </c>
      <c r="G59">
        <v>1545.1097789047</v>
      </c>
      <c r="H59">
        <v>1553.1424977282</v>
      </c>
      <c r="I59">
        <v>1561.5892470949</v>
      </c>
      <c r="J59">
        <v>1537.7035845656</v>
      </c>
      <c r="K59">
        <v>1545.7831102454</v>
      </c>
      <c r="L59">
        <v>1553.7006742917</v>
      </c>
      <c r="M59">
        <v>1561.91827042</v>
      </c>
    </row>
    <row r="60" spans="1:13">
      <c r="A60" t="s">
        <v>1929</v>
      </c>
      <c r="B60">
        <v>1539.9926665508</v>
      </c>
      <c r="C60">
        <v>1547.6816935394</v>
      </c>
      <c r="D60">
        <v>1555.4226929604</v>
      </c>
      <c r="E60">
        <v>1562.7678616432</v>
      </c>
      <c r="F60">
        <v>1537.2668114394</v>
      </c>
      <c r="G60">
        <v>1545.1074493013</v>
      </c>
      <c r="H60">
        <v>1553.1424977282</v>
      </c>
      <c r="I60">
        <v>1561.5880563436</v>
      </c>
      <c r="J60">
        <v>1537.7049309778</v>
      </c>
      <c r="K60">
        <v>1545.7846646722</v>
      </c>
      <c r="L60">
        <v>1553.7002826543</v>
      </c>
      <c r="M60">
        <v>1561.9196595709</v>
      </c>
    </row>
    <row r="61" spans="1:13">
      <c r="A61" t="s">
        <v>1930</v>
      </c>
      <c r="B61">
        <v>1539.9936303307</v>
      </c>
      <c r="C61">
        <v>1547.6855929738</v>
      </c>
      <c r="D61">
        <v>1555.4252519505</v>
      </c>
      <c r="E61">
        <v>1562.7622990179</v>
      </c>
      <c r="F61">
        <v>1537.2656574922</v>
      </c>
      <c r="G61">
        <v>1545.1074493013</v>
      </c>
      <c r="H61">
        <v>1553.1395529705</v>
      </c>
      <c r="I61">
        <v>1561.5872631569</v>
      </c>
      <c r="J61">
        <v>1537.7041618677</v>
      </c>
      <c r="K61">
        <v>1545.7831102454</v>
      </c>
      <c r="L61">
        <v>1553.6992997221</v>
      </c>
      <c r="M61">
        <v>1561.9172770622</v>
      </c>
    </row>
    <row r="62" spans="1:13">
      <c r="A62" t="s">
        <v>1931</v>
      </c>
      <c r="B62">
        <v>1539.9934379518</v>
      </c>
      <c r="C62">
        <v>1547.6816935394</v>
      </c>
      <c r="D62">
        <v>1555.4234798971</v>
      </c>
      <c r="E62">
        <v>1562.7617027473</v>
      </c>
      <c r="F62">
        <v>1537.2666197412</v>
      </c>
      <c r="G62">
        <v>1545.1084194939</v>
      </c>
      <c r="H62">
        <v>1553.1413198238</v>
      </c>
      <c r="I62">
        <v>1561.5890473434</v>
      </c>
      <c r="J62">
        <v>1537.7074320012</v>
      </c>
      <c r="K62">
        <v>1545.7848604009</v>
      </c>
      <c r="L62">
        <v>1553.698120973</v>
      </c>
      <c r="M62">
        <v>1561.9152922907</v>
      </c>
    </row>
    <row r="63" spans="1:13">
      <c r="A63" t="s">
        <v>1932</v>
      </c>
      <c r="B63">
        <v>1539.9945959979</v>
      </c>
      <c r="C63">
        <v>1547.682278358</v>
      </c>
      <c r="D63">
        <v>1555.4250556969</v>
      </c>
      <c r="E63">
        <v>1562.7668691467</v>
      </c>
      <c r="F63">
        <v>1537.2673884136</v>
      </c>
      <c r="G63">
        <v>1545.1080321761</v>
      </c>
      <c r="H63">
        <v>1553.1401419212</v>
      </c>
      <c r="I63">
        <v>1561.5892470949</v>
      </c>
      <c r="J63">
        <v>1537.7049309778</v>
      </c>
      <c r="K63">
        <v>1545.7838874584</v>
      </c>
      <c r="L63">
        <v>1553.6985145291</v>
      </c>
      <c r="M63">
        <v>1561.9196595709</v>
      </c>
    </row>
    <row r="64" spans="1:13">
      <c r="A64" t="s">
        <v>1933</v>
      </c>
      <c r="B64">
        <v>1539.9930531943</v>
      </c>
      <c r="C64">
        <v>1547.682278358</v>
      </c>
      <c r="D64">
        <v>1555.4246612656</v>
      </c>
      <c r="E64">
        <v>1562.7642859427</v>
      </c>
      <c r="F64">
        <v>1537.2654657943</v>
      </c>
      <c r="G64">
        <v>1545.1086150514</v>
      </c>
      <c r="H64">
        <v>1553.1407308722</v>
      </c>
      <c r="I64">
        <v>1561.5918264158</v>
      </c>
      <c r="J64">
        <v>1537.7026236499</v>
      </c>
      <c r="K64">
        <v>1545.7842770153</v>
      </c>
      <c r="L64">
        <v>1553.700478473</v>
      </c>
      <c r="M64">
        <v>1561.9168812716</v>
      </c>
    </row>
    <row r="65" spans="1:13">
      <c r="A65" t="s">
        <v>1934</v>
      </c>
      <c r="B65">
        <v>1539.9928589295</v>
      </c>
      <c r="C65">
        <v>1547.6832536917</v>
      </c>
      <c r="D65">
        <v>1555.4262351437</v>
      </c>
      <c r="E65">
        <v>1562.7662728726</v>
      </c>
      <c r="F65">
        <v>1537.2660427675</v>
      </c>
      <c r="G65">
        <v>1545.1080321761</v>
      </c>
      <c r="H65">
        <v>1553.1407308722</v>
      </c>
      <c r="I65">
        <v>1561.5884519676</v>
      </c>
      <c r="J65">
        <v>1537.7045473629</v>
      </c>
      <c r="K65">
        <v>1545.7831102454</v>
      </c>
      <c r="L65">
        <v>1553.6979251549</v>
      </c>
      <c r="M65">
        <v>1561.9156900206</v>
      </c>
    </row>
    <row r="66" spans="1:13">
      <c r="A66" t="s">
        <v>1935</v>
      </c>
      <c r="B66">
        <v>1539.9934379518</v>
      </c>
      <c r="C66">
        <v>1547.6814992349</v>
      </c>
      <c r="D66">
        <v>1555.4236761504</v>
      </c>
      <c r="E66">
        <v>1562.7638877805</v>
      </c>
      <c r="F66">
        <v>1537.2662344656</v>
      </c>
      <c r="G66">
        <v>1545.1070600855</v>
      </c>
      <c r="H66">
        <v>1553.1401419212</v>
      </c>
      <c r="I66">
        <v>1561.5884519676</v>
      </c>
      <c r="J66">
        <v>1537.7045473629</v>
      </c>
      <c r="K66">
        <v>1545.7848604009</v>
      </c>
      <c r="L66">
        <v>1553.6987103473</v>
      </c>
      <c r="M66">
        <v>1561.9148945609</v>
      </c>
    </row>
    <row r="67" spans="1:13">
      <c r="A67" t="s">
        <v>1936</v>
      </c>
      <c r="B67">
        <v>1539.9928589295</v>
      </c>
      <c r="C67">
        <v>1547.6805258083</v>
      </c>
      <c r="D67">
        <v>1555.4238743277</v>
      </c>
      <c r="E67">
        <v>1562.7656765989</v>
      </c>
      <c r="F67">
        <v>1537.267580112</v>
      </c>
      <c r="G67">
        <v>1545.1084194939</v>
      </c>
      <c r="H67">
        <v>1553.1411222276</v>
      </c>
      <c r="I67">
        <v>1561.5860724087</v>
      </c>
      <c r="J67">
        <v>1537.705508281</v>
      </c>
      <c r="K67">
        <v>1545.7836936302</v>
      </c>
      <c r="L67">
        <v>1553.6983187109</v>
      </c>
      <c r="M67">
        <v>1561.91827042</v>
      </c>
    </row>
    <row r="68" spans="1:13">
      <c r="A68" t="s">
        <v>1937</v>
      </c>
      <c r="B68">
        <v>1539.9942093537</v>
      </c>
      <c r="C68">
        <v>1547.6844233319</v>
      </c>
      <c r="D68">
        <v>1555.4260388898</v>
      </c>
      <c r="E68">
        <v>1562.7626952371</v>
      </c>
      <c r="F68">
        <v>1537.2664280431</v>
      </c>
      <c r="G68">
        <v>1545.1060898946</v>
      </c>
      <c r="H68">
        <v>1553.1405351946</v>
      </c>
      <c r="I68">
        <v>1561.5890473434</v>
      </c>
      <c r="J68">
        <v>1537.705508281</v>
      </c>
      <c r="K68">
        <v>1545.7840812867</v>
      </c>
      <c r="L68">
        <v>1553.7010678491</v>
      </c>
      <c r="M68">
        <v>1561.916483541</v>
      </c>
    </row>
    <row r="69" spans="1:13">
      <c r="A69" t="s">
        <v>1938</v>
      </c>
      <c r="B69">
        <v>1539.9940169747</v>
      </c>
      <c r="C69">
        <v>1547.682278358</v>
      </c>
      <c r="D69">
        <v>1555.427024008</v>
      </c>
      <c r="E69">
        <v>1562.7646821629</v>
      </c>
      <c r="F69">
        <v>1537.2666197412</v>
      </c>
      <c r="G69">
        <v>1545.1078366187</v>
      </c>
      <c r="H69">
        <v>1553.1405351946</v>
      </c>
      <c r="I69">
        <v>1561.5910312859</v>
      </c>
      <c r="J69">
        <v>1537.7060855846</v>
      </c>
      <c r="K69">
        <v>1545.7829164174</v>
      </c>
      <c r="L69">
        <v>1553.6989061656</v>
      </c>
      <c r="M69">
        <v>1561.9176747932</v>
      </c>
    </row>
    <row r="70" spans="1:13">
      <c r="A70" t="s">
        <v>1939</v>
      </c>
      <c r="B70">
        <v>1539.9926665508</v>
      </c>
      <c r="C70">
        <v>1547.6828631771</v>
      </c>
      <c r="D70">
        <v>1555.4252519505</v>
      </c>
      <c r="E70">
        <v>1562.7654784885</v>
      </c>
      <c r="F70">
        <v>1537.2664280431</v>
      </c>
      <c r="G70">
        <v>1545.1093915863</v>
      </c>
      <c r="H70">
        <v>1553.1423001317</v>
      </c>
      <c r="I70">
        <v>1561.5904359087</v>
      </c>
      <c r="J70">
        <v>1537.7045473629</v>
      </c>
      <c r="K70">
        <v>1545.7858314444</v>
      </c>
      <c r="L70">
        <v>1553.6998890973</v>
      </c>
      <c r="M70">
        <v>1561.9194597348</v>
      </c>
    </row>
    <row r="71" spans="1:13">
      <c r="A71" t="s">
        <v>1940</v>
      </c>
      <c r="B71">
        <v>1539.9922799075</v>
      </c>
      <c r="C71">
        <v>1547.6834479967</v>
      </c>
      <c r="D71">
        <v>1555.4256463821</v>
      </c>
      <c r="E71">
        <v>1562.7642859427</v>
      </c>
      <c r="F71">
        <v>1537.2664280431</v>
      </c>
      <c r="G71">
        <v>1545.1105573393</v>
      </c>
      <c r="H71">
        <v>1553.1395529705</v>
      </c>
      <c r="I71">
        <v>1561.5904359087</v>
      </c>
      <c r="J71">
        <v>1537.7049309778</v>
      </c>
      <c r="K71">
        <v>1545.7838874584</v>
      </c>
      <c r="L71">
        <v>1553.6987103473</v>
      </c>
      <c r="M71">
        <v>1561.9188660472</v>
      </c>
    </row>
    <row r="72" spans="1:13">
      <c r="A72" t="s">
        <v>1941</v>
      </c>
      <c r="B72">
        <v>1539.9918951505</v>
      </c>
      <c r="C72">
        <v>1547.6811106261</v>
      </c>
      <c r="D72">
        <v>1555.4242668345</v>
      </c>
      <c r="E72">
        <v>1562.7632915086</v>
      </c>
      <c r="F72">
        <v>1537.2671967153</v>
      </c>
      <c r="G72">
        <v>1545.108225835</v>
      </c>
      <c r="H72">
        <v>1553.1424977282</v>
      </c>
      <c r="I72">
        <v>1561.5886517191</v>
      </c>
      <c r="J72">
        <v>1537.7064710807</v>
      </c>
      <c r="K72">
        <v>1545.7848604009</v>
      </c>
      <c r="L72">
        <v>1553.6991039037</v>
      </c>
      <c r="M72">
        <v>1561.9170791669</v>
      </c>
    </row>
    <row r="73" spans="1:13">
      <c r="A73" t="s">
        <v>1942</v>
      </c>
      <c r="B73">
        <v>1539.9947883771</v>
      </c>
      <c r="C73">
        <v>1547.6836442066</v>
      </c>
      <c r="D73">
        <v>1555.4228892135</v>
      </c>
      <c r="E73">
        <v>1562.7644840528</v>
      </c>
      <c r="F73">
        <v>1537.2646971238</v>
      </c>
      <c r="G73">
        <v>1545.10764296</v>
      </c>
      <c r="H73">
        <v>1553.1419087757</v>
      </c>
      <c r="I73">
        <v>1561.5892470949</v>
      </c>
      <c r="J73">
        <v>1537.7033927584</v>
      </c>
      <c r="K73">
        <v>1545.7842770153</v>
      </c>
      <c r="L73">
        <v>1553.6998890973</v>
      </c>
      <c r="M73">
        <v>1561.9168812716</v>
      </c>
    </row>
    <row r="74" spans="1:13">
      <c r="A74" t="s">
        <v>1943</v>
      </c>
      <c r="B74">
        <v>1539.9926665508</v>
      </c>
      <c r="C74">
        <v>1547.6820840534</v>
      </c>
      <c r="D74">
        <v>1555.4244650121</v>
      </c>
      <c r="E74">
        <v>1562.7652784359</v>
      </c>
      <c r="F74">
        <v>1537.2677736898</v>
      </c>
      <c r="G74">
        <v>1545.1078366187</v>
      </c>
      <c r="H74">
        <v>1553.1411222276</v>
      </c>
      <c r="I74">
        <v>1561.5892470949</v>
      </c>
      <c r="J74">
        <v>1537.7053164733</v>
      </c>
      <c r="K74">
        <v>1545.785248058</v>
      </c>
      <c r="L74">
        <v>1553.6994955405</v>
      </c>
      <c r="M74">
        <v>1561.9174749576</v>
      </c>
    </row>
    <row r="75" spans="1:13">
      <c r="A75" t="s">
        <v>1944</v>
      </c>
      <c r="B75">
        <v>1539.9924741722</v>
      </c>
      <c r="C75">
        <v>1547.6836442066</v>
      </c>
      <c r="D75">
        <v>1555.4240705811</v>
      </c>
      <c r="E75">
        <v>1562.7658747093</v>
      </c>
      <c r="F75">
        <v>1537.2654657943</v>
      </c>
      <c r="G75">
        <v>1545.1090023694</v>
      </c>
      <c r="H75">
        <v>1553.1424977282</v>
      </c>
      <c r="I75">
        <v>1561.5904359087</v>
      </c>
      <c r="J75">
        <v>1537.7051246658</v>
      </c>
      <c r="K75">
        <v>1545.7838874584</v>
      </c>
      <c r="L75">
        <v>1553.7008720303</v>
      </c>
      <c r="M75">
        <v>1561.9166814362</v>
      </c>
    </row>
    <row r="76" spans="1:13">
      <c r="A76" t="s">
        <v>1945</v>
      </c>
      <c r="B76">
        <v>1539.993245573</v>
      </c>
      <c r="C76">
        <v>1547.6814992349</v>
      </c>
      <c r="D76">
        <v>1555.4226929604</v>
      </c>
      <c r="E76">
        <v>1562.7658747093</v>
      </c>
      <c r="F76">
        <v>1537.2666197412</v>
      </c>
      <c r="G76">
        <v>1545.1091960285</v>
      </c>
      <c r="H76">
        <v>1553.1424977282</v>
      </c>
      <c r="I76">
        <v>1561.5898424712</v>
      </c>
      <c r="J76">
        <v>1537.7053164733</v>
      </c>
      <c r="K76">
        <v>1545.7866086601</v>
      </c>
      <c r="L76">
        <v>1553.6991039037</v>
      </c>
      <c r="M76">
        <v>1561.9150943958</v>
      </c>
    </row>
    <row r="77" spans="1:13">
      <c r="A77" t="s">
        <v>1946</v>
      </c>
      <c r="B77">
        <v>1539.9947883771</v>
      </c>
      <c r="C77">
        <v>1547.679940991</v>
      </c>
      <c r="D77">
        <v>1555.4260388898</v>
      </c>
      <c r="E77">
        <v>1562.7674654214</v>
      </c>
      <c r="F77">
        <v>1537.2670031376</v>
      </c>
      <c r="G77">
        <v>1545.1086150514</v>
      </c>
      <c r="H77">
        <v>1553.1407308722</v>
      </c>
      <c r="I77">
        <v>1561.5880563436</v>
      </c>
      <c r="J77">
        <v>1537.7049309778</v>
      </c>
      <c r="K77">
        <v>1545.7848604009</v>
      </c>
      <c r="L77">
        <v>1553.6985145291</v>
      </c>
      <c r="M77">
        <v>1561.9180705843</v>
      </c>
    </row>
    <row r="78" spans="1:13">
      <c r="A78" t="s">
        <v>1947</v>
      </c>
      <c r="B78">
        <v>1539.9945959979</v>
      </c>
      <c r="C78">
        <v>1547.6813049305</v>
      </c>
      <c r="D78">
        <v>1555.4258426359</v>
      </c>
      <c r="E78">
        <v>1562.7652784359</v>
      </c>
      <c r="F78">
        <v>1537.2664280431</v>
      </c>
      <c r="G78">
        <v>1545.1088087104</v>
      </c>
      <c r="H78">
        <v>1553.1415155016</v>
      </c>
      <c r="I78">
        <v>1561.5892470949</v>
      </c>
      <c r="J78">
        <v>1537.7033927584</v>
      </c>
      <c r="K78">
        <v>1545.7831102454</v>
      </c>
      <c r="L78">
        <v>1553.6992997221</v>
      </c>
      <c r="M78">
        <v>1561.9176747932</v>
      </c>
    </row>
    <row r="79" spans="1:13">
      <c r="A79" t="s">
        <v>1948</v>
      </c>
      <c r="B79">
        <v>1539.9922799075</v>
      </c>
      <c r="C79">
        <v>1547.6826688724</v>
      </c>
      <c r="D79">
        <v>1555.4258426359</v>
      </c>
      <c r="E79">
        <v>1562.7636896705</v>
      </c>
      <c r="F79">
        <v>1537.2648888215</v>
      </c>
      <c r="G79">
        <v>1545.1066708698</v>
      </c>
      <c r="H79">
        <v>1553.1411222276</v>
      </c>
      <c r="I79">
        <v>1561.5896427195</v>
      </c>
      <c r="J79">
        <v>1537.7041618677</v>
      </c>
      <c r="K79">
        <v>1545.7856376156</v>
      </c>
      <c r="L79">
        <v>1553.701263668</v>
      </c>
      <c r="M79">
        <v>1561.9174749576</v>
      </c>
    </row>
    <row r="80" spans="1:13">
      <c r="A80" t="s">
        <v>1949</v>
      </c>
      <c r="B80">
        <v>1539.9934379518</v>
      </c>
      <c r="C80">
        <v>1547.6824745676</v>
      </c>
      <c r="D80">
        <v>1555.4226929604</v>
      </c>
      <c r="E80">
        <v>1562.7674654214</v>
      </c>
      <c r="F80">
        <v>1537.2683506648</v>
      </c>
      <c r="G80">
        <v>1545.1078366187</v>
      </c>
      <c r="H80">
        <v>1553.1413198238</v>
      </c>
      <c r="I80">
        <v>1561.5872631569</v>
      </c>
      <c r="J80">
        <v>1537.7053164733</v>
      </c>
      <c r="K80">
        <v>1545.7848604009</v>
      </c>
      <c r="L80">
        <v>1553.6991039037</v>
      </c>
      <c r="M80">
        <v>1561.9176747932</v>
      </c>
    </row>
    <row r="81" spans="1:13">
      <c r="A81" t="s">
        <v>1950</v>
      </c>
      <c r="B81">
        <v>1539.9922799075</v>
      </c>
      <c r="C81">
        <v>1547.6813049305</v>
      </c>
      <c r="D81">
        <v>1555.4248575192</v>
      </c>
      <c r="E81">
        <v>1562.7626952371</v>
      </c>
      <c r="F81">
        <v>1537.2664280431</v>
      </c>
      <c r="G81">
        <v>1545.1070600855</v>
      </c>
      <c r="H81">
        <v>1553.1407308722</v>
      </c>
      <c r="I81">
        <v>1561.5886517191</v>
      </c>
      <c r="J81">
        <v>1537.7047391703</v>
      </c>
      <c r="K81">
        <v>1545.7850542295</v>
      </c>
      <c r="L81">
        <v>1553.6996932788</v>
      </c>
      <c r="M81">
        <v>1561.916483541</v>
      </c>
    </row>
    <row r="82" spans="1:13">
      <c r="A82" t="s">
        <v>1951</v>
      </c>
      <c r="B82">
        <v>1539.9926665508</v>
      </c>
      <c r="C82">
        <v>1547.6828631771</v>
      </c>
      <c r="D82">
        <v>1555.4252519505</v>
      </c>
      <c r="E82">
        <v>1562.7656765989</v>
      </c>
      <c r="F82">
        <v>1537.2658510695</v>
      </c>
      <c r="G82">
        <v>1545.108225835</v>
      </c>
      <c r="H82">
        <v>1553.1407308722</v>
      </c>
      <c r="I82">
        <v>1561.5872631569</v>
      </c>
      <c r="J82">
        <v>1537.7049309778</v>
      </c>
      <c r="K82">
        <v>1545.7842770153</v>
      </c>
      <c r="L82">
        <v>1553.7020488637</v>
      </c>
      <c r="M82">
        <v>1561.9160858107</v>
      </c>
    </row>
    <row r="83" spans="1:13">
      <c r="A83" t="s">
        <v>1952</v>
      </c>
      <c r="B83">
        <v>1539.9924741722</v>
      </c>
      <c r="C83">
        <v>1547.6832536917</v>
      </c>
      <c r="D83">
        <v>1555.4256463821</v>
      </c>
      <c r="E83">
        <v>1562.7652784359</v>
      </c>
      <c r="F83">
        <v>1537.2668114394</v>
      </c>
      <c r="G83">
        <v>1545.1084194939</v>
      </c>
      <c r="H83">
        <v>1553.1413198238</v>
      </c>
      <c r="I83">
        <v>1561.5872631569</v>
      </c>
      <c r="J83">
        <v>1537.7057019691</v>
      </c>
      <c r="K83">
        <v>1545.7838874584</v>
      </c>
      <c r="L83">
        <v>1553.7010678491</v>
      </c>
      <c r="M83">
        <v>1561.9160858107</v>
      </c>
    </row>
    <row r="84" spans="1:13">
      <c r="A84" t="s">
        <v>1953</v>
      </c>
      <c r="B84">
        <v>1539.993245573</v>
      </c>
      <c r="C84">
        <v>1547.6814992349</v>
      </c>
      <c r="D84">
        <v>1555.4230873907</v>
      </c>
      <c r="E84">
        <v>1562.7628952891</v>
      </c>
      <c r="F84">
        <v>1537.2671967153</v>
      </c>
      <c r="G84">
        <v>1545.10764296</v>
      </c>
      <c r="H84">
        <v>1553.1405351946</v>
      </c>
      <c r="I84">
        <v>1561.5898424712</v>
      </c>
      <c r="J84">
        <v>1537.7057019691</v>
      </c>
      <c r="K84">
        <v>1545.7856376156</v>
      </c>
      <c r="L84">
        <v>1553.7000849159</v>
      </c>
      <c r="M84">
        <v>1561.9178726887</v>
      </c>
    </row>
    <row r="85" spans="1:13">
      <c r="A85" t="s">
        <v>1954</v>
      </c>
      <c r="B85">
        <v>1539.9942093537</v>
      </c>
      <c r="C85">
        <v>1547.6818897488</v>
      </c>
      <c r="D85">
        <v>1555.4274165164</v>
      </c>
      <c r="E85">
        <v>1562.7652784359</v>
      </c>
      <c r="F85">
        <v>1537.2666197412</v>
      </c>
      <c r="G85">
        <v>1545.1074493013</v>
      </c>
      <c r="H85">
        <v>1553.1415155016</v>
      </c>
      <c r="I85">
        <v>1561.5892470949</v>
      </c>
      <c r="J85">
        <v>1537.705508281</v>
      </c>
      <c r="K85">
        <v>1545.7854418867</v>
      </c>
      <c r="L85">
        <v>1553.7006742917</v>
      </c>
      <c r="M85">
        <v>1561.9168812716</v>
      </c>
    </row>
    <row r="86" spans="1:13">
      <c r="A86" t="s">
        <v>1955</v>
      </c>
      <c r="B86">
        <v>1539.9953674009</v>
      </c>
      <c r="C86">
        <v>1547.6811106261</v>
      </c>
      <c r="D86">
        <v>1555.4264333217</v>
      </c>
      <c r="E86">
        <v>1562.7646821629</v>
      </c>
      <c r="F86">
        <v>1537.2671967153</v>
      </c>
      <c r="G86">
        <v>1545.1084194939</v>
      </c>
      <c r="H86">
        <v>1553.1426934063</v>
      </c>
      <c r="I86">
        <v>1561.5892470949</v>
      </c>
      <c r="J86">
        <v>1537.7045473629</v>
      </c>
      <c r="K86">
        <v>1545.7846646722</v>
      </c>
      <c r="L86">
        <v>1553.6989061656</v>
      </c>
      <c r="M86">
        <v>1561.9180705843</v>
      </c>
    </row>
    <row r="87" spans="1:13">
      <c r="A87" t="s">
        <v>1956</v>
      </c>
      <c r="B87">
        <v>1539.9926665508</v>
      </c>
      <c r="C87">
        <v>1547.6820840534</v>
      </c>
      <c r="D87">
        <v>1555.4258426359</v>
      </c>
      <c r="E87">
        <v>1562.7652784359</v>
      </c>
      <c r="F87">
        <v>1537.2662344656</v>
      </c>
      <c r="G87">
        <v>1545.1084194939</v>
      </c>
      <c r="H87">
        <v>1553.1399462437</v>
      </c>
      <c r="I87">
        <v>1561.5890473434</v>
      </c>
      <c r="J87">
        <v>1537.7035845656</v>
      </c>
      <c r="K87">
        <v>1545.7838874584</v>
      </c>
      <c r="L87">
        <v>1553.6996932788</v>
      </c>
      <c r="M87">
        <v>1561.9196595709</v>
      </c>
    </row>
    <row r="88" spans="1:13">
      <c r="A88" t="s">
        <v>1957</v>
      </c>
      <c r="B88">
        <v>1539.9934379518</v>
      </c>
      <c r="C88">
        <v>1547.6814992349</v>
      </c>
      <c r="D88">
        <v>1555.4246612656</v>
      </c>
      <c r="E88">
        <v>1562.7672653683</v>
      </c>
      <c r="F88">
        <v>1537.2645035467</v>
      </c>
      <c r="G88">
        <v>1545.1086150514</v>
      </c>
      <c r="H88">
        <v>1553.1415155016</v>
      </c>
      <c r="I88">
        <v>1561.5904359087</v>
      </c>
      <c r="J88">
        <v>1537.7030072638</v>
      </c>
      <c r="K88">
        <v>1545.7846646722</v>
      </c>
      <c r="L88">
        <v>1553.6989061656</v>
      </c>
      <c r="M88">
        <v>1561.9186662113</v>
      </c>
    </row>
    <row r="89" spans="1:13">
      <c r="A89" t="s">
        <v>1958</v>
      </c>
      <c r="B89">
        <v>1539.9936303307</v>
      </c>
      <c r="C89">
        <v>1547.6814992349</v>
      </c>
      <c r="D89">
        <v>1555.4246612656</v>
      </c>
      <c r="E89">
        <v>1562.7662728726</v>
      </c>
      <c r="F89">
        <v>1537.2656574922</v>
      </c>
      <c r="G89">
        <v>1545.1086150514</v>
      </c>
      <c r="H89">
        <v>1553.1421044537</v>
      </c>
      <c r="I89">
        <v>1561.5878585317</v>
      </c>
      <c r="J89">
        <v>1537.7039700604</v>
      </c>
      <c r="K89">
        <v>1545.785248058</v>
      </c>
      <c r="L89">
        <v>1553.7020488637</v>
      </c>
      <c r="M89">
        <v>1561.91827042</v>
      </c>
    </row>
    <row r="90" spans="1:13">
      <c r="A90" t="s">
        <v>1959</v>
      </c>
      <c r="B90">
        <v>1539.9953674009</v>
      </c>
      <c r="C90">
        <v>1547.6830593869</v>
      </c>
      <c r="D90">
        <v>1555.4248575192</v>
      </c>
      <c r="E90">
        <v>1562.7648822154</v>
      </c>
      <c r="F90">
        <v>1537.2666197412</v>
      </c>
      <c r="G90">
        <v>1545.1088087104</v>
      </c>
      <c r="H90">
        <v>1553.1426934063</v>
      </c>
      <c r="I90">
        <v>1561.5870634059</v>
      </c>
      <c r="J90">
        <v>1537.7035845656</v>
      </c>
      <c r="K90">
        <v>1545.7862210023</v>
      </c>
      <c r="L90">
        <v>1553.6989061656</v>
      </c>
      <c r="M90">
        <v>1561.9162856459</v>
      </c>
    </row>
    <row r="91" spans="1:13">
      <c r="A91" t="s">
        <v>1960</v>
      </c>
      <c r="B91">
        <v>1539.9953674009</v>
      </c>
      <c r="C91">
        <v>1547.6830593869</v>
      </c>
      <c r="D91">
        <v>1555.4250556969</v>
      </c>
      <c r="E91">
        <v>1562.7648822154</v>
      </c>
      <c r="F91">
        <v>1537.2679653883</v>
      </c>
      <c r="G91">
        <v>1545.1084194939</v>
      </c>
      <c r="H91">
        <v>1553.1421044537</v>
      </c>
      <c r="I91">
        <v>1561.5892470949</v>
      </c>
      <c r="J91">
        <v>1537.7058937768</v>
      </c>
      <c r="K91">
        <v>1545.7846646722</v>
      </c>
      <c r="L91">
        <v>1553.6998890973</v>
      </c>
      <c r="M91">
        <v>1561.9174749576</v>
      </c>
    </row>
    <row r="92" spans="1:13">
      <c r="A92" t="s">
        <v>1961</v>
      </c>
      <c r="B92">
        <v>1539.9947883771</v>
      </c>
      <c r="C92">
        <v>1547.6826688724</v>
      </c>
      <c r="D92">
        <v>1555.4254482043</v>
      </c>
      <c r="E92">
        <v>1562.7662728726</v>
      </c>
      <c r="F92">
        <v>1537.2666197412</v>
      </c>
      <c r="G92">
        <v>1545.1086150514</v>
      </c>
      <c r="H92">
        <v>1553.1421044537</v>
      </c>
      <c r="I92">
        <v>1561.5892470949</v>
      </c>
      <c r="J92">
        <v>1537.7043536751</v>
      </c>
      <c r="K92">
        <v>1545.7858314444</v>
      </c>
      <c r="L92">
        <v>1553.701263668</v>
      </c>
      <c r="M92">
        <v>1561.9174749576</v>
      </c>
    </row>
    <row r="93" spans="1:13">
      <c r="A93" t="s">
        <v>1962</v>
      </c>
      <c r="B93">
        <v>1539.993245573</v>
      </c>
      <c r="C93">
        <v>1547.6846176371</v>
      </c>
      <c r="D93">
        <v>1555.4228892135</v>
      </c>
      <c r="E93">
        <v>1562.7642859427</v>
      </c>
      <c r="F93">
        <v>1537.2662344656</v>
      </c>
      <c r="G93">
        <v>1545.1093915863</v>
      </c>
      <c r="H93">
        <v>1553.1411222276</v>
      </c>
      <c r="I93">
        <v>1561.5878585317</v>
      </c>
      <c r="J93">
        <v>1537.7049309778</v>
      </c>
      <c r="K93">
        <v>1545.7840812867</v>
      </c>
      <c r="L93">
        <v>1553.6985145291</v>
      </c>
      <c r="M93">
        <v>1561.9168812716</v>
      </c>
    </row>
    <row r="94" spans="1:13">
      <c r="A94" t="s">
        <v>1963</v>
      </c>
      <c r="B94">
        <v>1539.9934379518</v>
      </c>
      <c r="C94">
        <v>1547.682278358</v>
      </c>
      <c r="D94">
        <v>1555.4242668345</v>
      </c>
      <c r="E94">
        <v>1562.7648822154</v>
      </c>
      <c r="F94">
        <v>1537.2662344656</v>
      </c>
      <c r="G94">
        <v>1545.1090023694</v>
      </c>
      <c r="H94">
        <v>1553.1407308722</v>
      </c>
      <c r="I94">
        <v>1561.5880563436</v>
      </c>
      <c r="J94">
        <v>1537.7049309778</v>
      </c>
      <c r="K94">
        <v>1545.7858314444</v>
      </c>
      <c r="L94">
        <v>1553.700478473</v>
      </c>
      <c r="M94">
        <v>1561.91827042</v>
      </c>
    </row>
    <row r="95" spans="1:13">
      <c r="A95" t="s">
        <v>1964</v>
      </c>
      <c r="B95">
        <v>1539.9942093537</v>
      </c>
      <c r="C95">
        <v>1547.6811106261</v>
      </c>
      <c r="D95">
        <v>1555.4256463821</v>
      </c>
      <c r="E95">
        <v>1562.7678616432</v>
      </c>
      <c r="F95">
        <v>1537.2671967153</v>
      </c>
      <c r="G95">
        <v>1545.1099744626</v>
      </c>
      <c r="H95">
        <v>1553.1415155016</v>
      </c>
      <c r="I95">
        <v>1561.5892470949</v>
      </c>
      <c r="J95">
        <v>1537.7049309778</v>
      </c>
      <c r="K95">
        <v>1545.7856376156</v>
      </c>
      <c r="L95">
        <v>1553.6977293369</v>
      </c>
      <c r="M95">
        <v>1561.9200553629</v>
      </c>
    </row>
    <row r="96" spans="1:13">
      <c r="A96" t="s">
        <v>1965</v>
      </c>
      <c r="B96">
        <v>1539.9953674009</v>
      </c>
      <c r="C96">
        <v>1547.6816935394</v>
      </c>
      <c r="D96">
        <v>1555.4248575192</v>
      </c>
      <c r="E96">
        <v>1562.7628952891</v>
      </c>
      <c r="F96">
        <v>1537.2664280431</v>
      </c>
      <c r="G96">
        <v>1545.1088087104</v>
      </c>
      <c r="H96">
        <v>1553.1426934063</v>
      </c>
      <c r="I96">
        <v>1561.5872631569</v>
      </c>
      <c r="J96">
        <v>1537.7045473629</v>
      </c>
      <c r="K96">
        <v>1545.785248058</v>
      </c>
      <c r="L96">
        <v>1553.6979251549</v>
      </c>
      <c r="M96">
        <v>1561.9148945609</v>
      </c>
    </row>
    <row r="97" spans="1:13">
      <c r="A97" t="s">
        <v>1966</v>
      </c>
      <c r="B97">
        <v>1539.9947883771</v>
      </c>
      <c r="C97">
        <v>1547.6832536917</v>
      </c>
      <c r="D97">
        <v>1555.4228892135</v>
      </c>
      <c r="E97">
        <v>1562.7652784359</v>
      </c>
      <c r="F97">
        <v>1537.2656574922</v>
      </c>
      <c r="G97">
        <v>1545.1093915863</v>
      </c>
      <c r="H97">
        <v>1553.1419087757</v>
      </c>
      <c r="I97">
        <v>1561.5898424712</v>
      </c>
      <c r="J97">
        <v>1537.7049309778</v>
      </c>
      <c r="K97">
        <v>1545.7850542295</v>
      </c>
      <c r="L97">
        <v>1553.6992997221</v>
      </c>
      <c r="M97">
        <v>1561.9172770622</v>
      </c>
    </row>
    <row r="98" spans="1:13">
      <c r="A98" t="s">
        <v>1967</v>
      </c>
      <c r="B98">
        <v>1539.9942093537</v>
      </c>
      <c r="C98">
        <v>1547.6813049305</v>
      </c>
      <c r="D98">
        <v>1555.4256463821</v>
      </c>
      <c r="E98">
        <v>1562.7656765989</v>
      </c>
      <c r="F98">
        <v>1537.2670031376</v>
      </c>
      <c r="G98">
        <v>1545.1074493013</v>
      </c>
      <c r="H98">
        <v>1553.1393572932</v>
      </c>
      <c r="I98">
        <v>1561.5892470949</v>
      </c>
      <c r="J98">
        <v>1537.7047391703</v>
      </c>
      <c r="K98">
        <v>1545.7848604009</v>
      </c>
      <c r="L98">
        <v>1553.7002826543</v>
      </c>
      <c r="M98">
        <v>1561.9196595709</v>
      </c>
    </row>
    <row r="99" spans="1:13">
      <c r="A99" t="s">
        <v>1968</v>
      </c>
      <c r="B99">
        <v>1539.9940169747</v>
      </c>
      <c r="C99">
        <v>1547.6824745676</v>
      </c>
      <c r="D99">
        <v>1555.4266295758</v>
      </c>
      <c r="E99">
        <v>1562.7642859427</v>
      </c>
      <c r="F99">
        <v>1537.2668114394</v>
      </c>
      <c r="G99">
        <v>1545.1084194939</v>
      </c>
      <c r="H99">
        <v>1553.1419087757</v>
      </c>
      <c r="I99">
        <v>1561.5898424712</v>
      </c>
      <c r="J99">
        <v>1537.7033927584</v>
      </c>
      <c r="K99">
        <v>1545.7844708437</v>
      </c>
      <c r="L99">
        <v>1553.698120973</v>
      </c>
      <c r="M99">
        <v>1561.9184683156</v>
      </c>
    </row>
    <row r="100" spans="1:13">
      <c r="A100" t="s">
        <v>1969</v>
      </c>
      <c r="B100">
        <v>1539.9959464251</v>
      </c>
      <c r="C100">
        <v>1547.6820840534</v>
      </c>
      <c r="D100">
        <v>1555.4256463821</v>
      </c>
      <c r="E100">
        <v>1562.7619008567</v>
      </c>
      <c r="F100">
        <v>1537.2673884136</v>
      </c>
      <c r="G100">
        <v>1545.1093915863</v>
      </c>
      <c r="H100">
        <v>1553.1391596976</v>
      </c>
      <c r="I100">
        <v>1561.5892470949</v>
      </c>
      <c r="J100">
        <v>1537.7053164733</v>
      </c>
      <c r="K100">
        <v>1545.785248058</v>
      </c>
      <c r="L100">
        <v>1553.7000849159</v>
      </c>
      <c r="M100">
        <v>1561.9174749576</v>
      </c>
    </row>
    <row r="101" spans="1:13">
      <c r="A101" t="s">
        <v>1970</v>
      </c>
      <c r="B101">
        <v>1539.9949826423</v>
      </c>
      <c r="C101">
        <v>1547.6813049305</v>
      </c>
      <c r="D101">
        <v>1555.4236761504</v>
      </c>
      <c r="E101">
        <v>1562.7646821629</v>
      </c>
      <c r="F101">
        <v>1537.2648888215</v>
      </c>
      <c r="G101">
        <v>1545.1086150514</v>
      </c>
      <c r="H101">
        <v>1553.1411222276</v>
      </c>
      <c r="I101">
        <v>1561.5878585317</v>
      </c>
      <c r="J101">
        <v>1537.7037763727</v>
      </c>
      <c r="K101">
        <v>1545.7854418867</v>
      </c>
      <c r="L101">
        <v>1553.6989061656</v>
      </c>
      <c r="M101">
        <v>1561.9186662113</v>
      </c>
    </row>
    <row r="102" spans="1:13">
      <c r="A102" t="s">
        <v>1971</v>
      </c>
      <c r="B102">
        <v>1539.993245573</v>
      </c>
      <c r="C102">
        <v>1547.6826688724</v>
      </c>
      <c r="D102">
        <v>1555.4222985304</v>
      </c>
      <c r="E102">
        <v>1562.7666690938</v>
      </c>
      <c r="F102">
        <v>1537.2658510695</v>
      </c>
      <c r="G102">
        <v>1545.1091960285</v>
      </c>
      <c r="H102">
        <v>1553.1426934063</v>
      </c>
      <c r="I102">
        <v>1561.5866677826</v>
      </c>
      <c r="J102">
        <v>1537.7053164733</v>
      </c>
      <c r="K102">
        <v>1545.7858314444</v>
      </c>
      <c r="L102">
        <v>1553.702638241</v>
      </c>
      <c r="M102">
        <v>1561.9170791669</v>
      </c>
    </row>
    <row r="103" spans="1:13">
      <c r="A103" t="s">
        <v>1972</v>
      </c>
      <c r="B103">
        <v>1539.9936303307</v>
      </c>
      <c r="C103">
        <v>1547.682278358</v>
      </c>
      <c r="D103">
        <v>1555.4240705811</v>
      </c>
      <c r="E103">
        <v>1562.7648822154</v>
      </c>
      <c r="F103">
        <v>1537.2670031376</v>
      </c>
      <c r="G103">
        <v>1545.1105573393</v>
      </c>
      <c r="H103">
        <v>1553.1419087757</v>
      </c>
      <c r="I103">
        <v>1561.5898424712</v>
      </c>
      <c r="J103">
        <v>1537.7053164733</v>
      </c>
      <c r="K103">
        <v>1545.7862210023</v>
      </c>
      <c r="L103">
        <v>1553.6994955405</v>
      </c>
      <c r="M103">
        <v>1561.91827042</v>
      </c>
    </row>
    <row r="104" spans="1:13">
      <c r="A104" t="s">
        <v>1973</v>
      </c>
      <c r="B104">
        <v>1539.9936303307</v>
      </c>
      <c r="C104">
        <v>1547.6814992349</v>
      </c>
      <c r="D104">
        <v>1555.4238743277</v>
      </c>
      <c r="E104">
        <v>1562.7662728726</v>
      </c>
      <c r="F104">
        <v>1537.2668114394</v>
      </c>
      <c r="G104">
        <v>1545.1093915863</v>
      </c>
      <c r="H104">
        <v>1553.1419087757</v>
      </c>
      <c r="I104">
        <v>1561.5878585317</v>
      </c>
      <c r="J104">
        <v>1537.7062773924</v>
      </c>
      <c r="K104">
        <v>1545.7842770153</v>
      </c>
      <c r="L104">
        <v>1553.6985145291</v>
      </c>
      <c r="M104">
        <v>1561.9170791669</v>
      </c>
    </row>
    <row r="105" spans="1:13">
      <c r="A105" t="s">
        <v>1974</v>
      </c>
      <c r="B105">
        <v>1539.9942093537</v>
      </c>
      <c r="C105">
        <v>1547.682278358</v>
      </c>
      <c r="D105">
        <v>1555.4246612656</v>
      </c>
      <c r="E105">
        <v>1562.7642859427</v>
      </c>
      <c r="F105">
        <v>1537.2671967153</v>
      </c>
      <c r="G105">
        <v>1545.1093915863</v>
      </c>
      <c r="H105">
        <v>1553.1403375987</v>
      </c>
      <c r="I105">
        <v>1561.5872631569</v>
      </c>
      <c r="J105">
        <v>1537.7030072638</v>
      </c>
      <c r="K105">
        <v>1545.7854418867</v>
      </c>
      <c r="L105">
        <v>1553.700478473</v>
      </c>
      <c r="M105">
        <v>1561.9202551991</v>
      </c>
    </row>
    <row r="106" spans="1:13">
      <c r="A106" t="s">
        <v>1975</v>
      </c>
      <c r="B106">
        <v>1539.9922799075</v>
      </c>
      <c r="C106">
        <v>1547.6838385116</v>
      </c>
      <c r="D106">
        <v>1555.4242668345</v>
      </c>
      <c r="E106">
        <v>1562.7632915086</v>
      </c>
      <c r="F106">
        <v>1537.2673884136</v>
      </c>
      <c r="G106">
        <v>1545.1074493013</v>
      </c>
      <c r="H106">
        <v>1553.1413198238</v>
      </c>
      <c r="I106">
        <v>1561.5884519676</v>
      </c>
      <c r="J106">
        <v>1537.7043536751</v>
      </c>
      <c r="K106">
        <v>1545.7831102454</v>
      </c>
      <c r="L106">
        <v>1553.7000849159</v>
      </c>
      <c r="M106">
        <v>1561.9174749576</v>
      </c>
    </row>
    <row r="107" spans="1:13">
      <c r="A107" t="s">
        <v>1976</v>
      </c>
      <c r="B107">
        <v>1539.9928589295</v>
      </c>
      <c r="C107">
        <v>1547.6828631771</v>
      </c>
      <c r="D107">
        <v>1555.4244650121</v>
      </c>
      <c r="E107">
        <v>1562.7634896184</v>
      </c>
      <c r="F107">
        <v>1537.2652740964</v>
      </c>
      <c r="G107">
        <v>1545.1088087104</v>
      </c>
      <c r="H107">
        <v>1553.1415155016</v>
      </c>
      <c r="I107">
        <v>1561.5892470949</v>
      </c>
      <c r="J107">
        <v>1537.7041618677</v>
      </c>
      <c r="K107">
        <v>1545.7846646722</v>
      </c>
      <c r="L107">
        <v>1553.6979251549</v>
      </c>
      <c r="M107">
        <v>1561.91827042</v>
      </c>
    </row>
    <row r="108" spans="1:13">
      <c r="A108" t="s">
        <v>1977</v>
      </c>
      <c r="B108">
        <v>1539.9922799075</v>
      </c>
      <c r="C108">
        <v>1547.6816935394</v>
      </c>
      <c r="D108">
        <v>1555.4226929604</v>
      </c>
      <c r="E108">
        <v>1562.7672653683</v>
      </c>
      <c r="F108">
        <v>1537.2656574922</v>
      </c>
      <c r="G108">
        <v>1545.1080321761</v>
      </c>
      <c r="H108">
        <v>1553.1399462437</v>
      </c>
      <c r="I108">
        <v>1561.5878585317</v>
      </c>
      <c r="J108">
        <v>1537.7053164733</v>
      </c>
      <c r="K108">
        <v>1545.7840812867</v>
      </c>
      <c r="L108">
        <v>1553.6996932788</v>
      </c>
      <c r="M108">
        <v>1561.9174749576</v>
      </c>
    </row>
    <row r="109" spans="1:13">
      <c r="A109" t="s">
        <v>1978</v>
      </c>
      <c r="B109">
        <v>1539.9938245957</v>
      </c>
      <c r="C109">
        <v>1547.6830593869</v>
      </c>
      <c r="D109">
        <v>1555.4254482043</v>
      </c>
      <c r="E109">
        <v>1562.7652784359</v>
      </c>
      <c r="F109">
        <v>1537.2656574922</v>
      </c>
      <c r="G109">
        <v>1545.1088087104</v>
      </c>
      <c r="H109">
        <v>1553.1421044537</v>
      </c>
      <c r="I109">
        <v>1561.5884519676</v>
      </c>
      <c r="J109">
        <v>1537.7049309778</v>
      </c>
      <c r="K109">
        <v>1545.7846646722</v>
      </c>
      <c r="L109">
        <v>1553.6989061656</v>
      </c>
      <c r="M109">
        <v>1561.9192618389</v>
      </c>
    </row>
    <row r="110" spans="1:13">
      <c r="A110" t="s">
        <v>1979</v>
      </c>
      <c r="B110">
        <v>1539.9942093537</v>
      </c>
      <c r="C110">
        <v>1547.682278358</v>
      </c>
      <c r="D110">
        <v>1555.4244650121</v>
      </c>
      <c r="E110">
        <v>1562.7628952891</v>
      </c>
      <c r="F110">
        <v>1537.2666197412</v>
      </c>
      <c r="G110">
        <v>1545.1091960285</v>
      </c>
      <c r="H110">
        <v>1553.1421044537</v>
      </c>
      <c r="I110">
        <v>1561.5884519676</v>
      </c>
      <c r="J110">
        <v>1537.7045473629</v>
      </c>
      <c r="K110">
        <v>1545.7854418867</v>
      </c>
      <c r="L110">
        <v>1553.6985145291</v>
      </c>
      <c r="M110">
        <v>1561.919063943</v>
      </c>
    </row>
    <row r="111" spans="1:13">
      <c r="A111" t="s">
        <v>1980</v>
      </c>
      <c r="B111">
        <v>1539.9913161293</v>
      </c>
      <c r="C111">
        <v>1547.6805258083</v>
      </c>
      <c r="D111">
        <v>1555.4230873907</v>
      </c>
      <c r="E111">
        <v>1562.7632915086</v>
      </c>
      <c r="F111">
        <v>1537.2666197412</v>
      </c>
      <c r="G111">
        <v>1545.1093915863</v>
      </c>
      <c r="H111">
        <v>1553.1421044537</v>
      </c>
      <c r="I111">
        <v>1561.5898424712</v>
      </c>
      <c r="J111">
        <v>1537.7053164733</v>
      </c>
      <c r="K111">
        <v>1545.7817496496</v>
      </c>
      <c r="L111">
        <v>1553.7018530447</v>
      </c>
      <c r="M111">
        <v>1561.9186662113</v>
      </c>
    </row>
    <row r="112" spans="1:13">
      <c r="A112" t="s">
        <v>1981</v>
      </c>
      <c r="B112">
        <v>1539.9936303307</v>
      </c>
      <c r="C112">
        <v>1547.6816935394</v>
      </c>
      <c r="D112">
        <v>1555.4240705811</v>
      </c>
      <c r="E112">
        <v>1562.7672653683</v>
      </c>
      <c r="F112">
        <v>1537.2660427675</v>
      </c>
      <c r="G112">
        <v>1545.1084194939</v>
      </c>
      <c r="H112">
        <v>1553.1413198238</v>
      </c>
      <c r="I112">
        <v>1561.5884519676</v>
      </c>
      <c r="J112">
        <v>1537.7058937768</v>
      </c>
      <c r="K112">
        <v>1545.7854418867</v>
      </c>
      <c r="L112">
        <v>1553.700478473</v>
      </c>
      <c r="M112">
        <v>1561.9178726887</v>
      </c>
    </row>
    <row r="113" spans="1:13">
      <c r="A113" t="s">
        <v>1982</v>
      </c>
      <c r="B113">
        <v>1539.9942093537</v>
      </c>
      <c r="C113">
        <v>1547.679940991</v>
      </c>
      <c r="D113">
        <v>1555.4238743277</v>
      </c>
      <c r="E113">
        <v>1562.7638877805</v>
      </c>
      <c r="F113">
        <v>1537.2662344656</v>
      </c>
      <c r="G113">
        <v>1545.1090023694</v>
      </c>
      <c r="H113">
        <v>1553.1409265499</v>
      </c>
      <c r="I113">
        <v>1561.5898424712</v>
      </c>
      <c r="J113">
        <v>1537.7030072638</v>
      </c>
      <c r="K113">
        <v>1545.7840812867</v>
      </c>
      <c r="L113">
        <v>1553.6989061656</v>
      </c>
      <c r="M113">
        <v>1561.91827042</v>
      </c>
    </row>
    <row r="114" spans="1:13">
      <c r="A114" t="s">
        <v>1983</v>
      </c>
      <c r="B114">
        <v>1539.9947883771</v>
      </c>
      <c r="C114">
        <v>1547.6828631771</v>
      </c>
      <c r="D114">
        <v>1555.4260388898</v>
      </c>
      <c r="E114">
        <v>1562.7642859427</v>
      </c>
      <c r="F114">
        <v>1537.267580112</v>
      </c>
      <c r="G114">
        <v>1545.1074493013</v>
      </c>
      <c r="H114">
        <v>1553.1407308722</v>
      </c>
      <c r="I114">
        <v>1561.5890473434</v>
      </c>
      <c r="J114">
        <v>1537.7060855846</v>
      </c>
      <c r="K114">
        <v>1545.7846646722</v>
      </c>
      <c r="L114">
        <v>1553.7014594869</v>
      </c>
      <c r="M114">
        <v>1561.91827042</v>
      </c>
    </row>
    <row r="115" spans="1:13">
      <c r="A115" t="s">
        <v>1984</v>
      </c>
      <c r="B115">
        <v>1539.9928589295</v>
      </c>
      <c r="C115">
        <v>1547.6840328167</v>
      </c>
      <c r="D115">
        <v>1555.4254482043</v>
      </c>
      <c r="E115">
        <v>1562.7654784885</v>
      </c>
      <c r="F115">
        <v>1537.2677736898</v>
      </c>
      <c r="G115">
        <v>1545.1080321761</v>
      </c>
      <c r="H115">
        <v>1553.143086681</v>
      </c>
      <c r="I115">
        <v>1561.5898424712</v>
      </c>
      <c r="J115">
        <v>1537.7045473629</v>
      </c>
      <c r="K115">
        <v>1545.7844708437</v>
      </c>
      <c r="L115">
        <v>1553.7018530447</v>
      </c>
      <c r="M115">
        <v>1561.9178726887</v>
      </c>
    </row>
    <row r="116" spans="1:13">
      <c r="A116" t="s">
        <v>1985</v>
      </c>
      <c r="B116">
        <v>1539.9934379518</v>
      </c>
      <c r="C116">
        <v>1547.6850081526</v>
      </c>
      <c r="D116">
        <v>1555.4260388898</v>
      </c>
      <c r="E116">
        <v>1562.7662728726</v>
      </c>
      <c r="F116">
        <v>1537.2666197412</v>
      </c>
      <c r="G116">
        <v>1545.1078366187</v>
      </c>
      <c r="H116">
        <v>1553.1424977282</v>
      </c>
      <c r="I116">
        <v>1561.5884519676</v>
      </c>
      <c r="J116">
        <v>1537.7060855846</v>
      </c>
      <c r="K116">
        <v>1545.7854418867</v>
      </c>
      <c r="L116">
        <v>1553.7016572256</v>
      </c>
      <c r="M116">
        <v>1561.9178726887</v>
      </c>
    </row>
    <row r="117" spans="1:13">
      <c r="A117" t="s">
        <v>1986</v>
      </c>
      <c r="B117">
        <v>1539.9940169747</v>
      </c>
      <c r="C117">
        <v>1547.6820840534</v>
      </c>
      <c r="D117">
        <v>1555.4226929604</v>
      </c>
      <c r="E117">
        <v>1562.7638877805</v>
      </c>
      <c r="F117">
        <v>1537.2652740964</v>
      </c>
      <c r="G117">
        <v>1545.1078366187</v>
      </c>
      <c r="H117">
        <v>1553.1407308722</v>
      </c>
      <c r="I117">
        <v>1561.5884519676</v>
      </c>
      <c r="J117">
        <v>1537.7037763727</v>
      </c>
      <c r="K117">
        <v>1545.7833040735</v>
      </c>
      <c r="L117">
        <v>1553.7000849159</v>
      </c>
      <c r="M117">
        <v>1561.91827042</v>
      </c>
    </row>
    <row r="118" spans="1:13">
      <c r="A118" t="s">
        <v>1987</v>
      </c>
      <c r="B118">
        <v>1539.9947883771</v>
      </c>
      <c r="C118">
        <v>1547.6816935394</v>
      </c>
      <c r="D118">
        <v>1555.4238743277</v>
      </c>
      <c r="E118">
        <v>1562.7646821629</v>
      </c>
      <c r="F118">
        <v>1537.2658510695</v>
      </c>
      <c r="G118">
        <v>1545.1086150514</v>
      </c>
      <c r="H118">
        <v>1553.1421044537</v>
      </c>
      <c r="I118">
        <v>1561.5898424712</v>
      </c>
      <c r="J118">
        <v>1537.7041618677</v>
      </c>
      <c r="K118">
        <v>1545.7838874584</v>
      </c>
      <c r="L118">
        <v>1553.6989061656</v>
      </c>
      <c r="M118">
        <v>1561.9178726887</v>
      </c>
    </row>
    <row r="119" spans="1:13">
      <c r="A119" t="s">
        <v>1988</v>
      </c>
      <c r="B119">
        <v>1539.9934379518</v>
      </c>
      <c r="C119">
        <v>1547.6805258083</v>
      </c>
      <c r="D119">
        <v>1555.4221022774</v>
      </c>
      <c r="E119">
        <v>1562.7648822154</v>
      </c>
      <c r="F119">
        <v>1537.2658510695</v>
      </c>
      <c r="G119">
        <v>1545.1074493013</v>
      </c>
      <c r="H119">
        <v>1553.1409265499</v>
      </c>
      <c r="I119">
        <v>1561.5872631569</v>
      </c>
      <c r="J119">
        <v>1537.7047391703</v>
      </c>
      <c r="K119">
        <v>1545.7862210023</v>
      </c>
      <c r="L119">
        <v>1553.6994955405</v>
      </c>
      <c r="M119">
        <v>1561.9172770622</v>
      </c>
    </row>
    <row r="120" spans="1:13">
      <c r="A120" t="s">
        <v>1989</v>
      </c>
      <c r="B120">
        <v>1539.9915085076</v>
      </c>
      <c r="C120">
        <v>1547.6828631771</v>
      </c>
      <c r="D120">
        <v>1555.4240705811</v>
      </c>
      <c r="E120">
        <v>1562.7648822154</v>
      </c>
      <c r="F120">
        <v>1537.2671967153</v>
      </c>
      <c r="G120">
        <v>1545.1074493013</v>
      </c>
      <c r="H120">
        <v>1553.1421044537</v>
      </c>
      <c r="I120">
        <v>1561.5898424712</v>
      </c>
      <c r="J120">
        <v>1537.7066628886</v>
      </c>
      <c r="K120">
        <v>1545.7850542295</v>
      </c>
      <c r="L120">
        <v>1553.6985145291</v>
      </c>
      <c r="M120">
        <v>1561.9172770622</v>
      </c>
    </row>
    <row r="121" spans="1:13">
      <c r="A121" t="s">
        <v>1990</v>
      </c>
      <c r="B121">
        <v>1539.9938245957</v>
      </c>
      <c r="C121">
        <v>1547.6809144168</v>
      </c>
      <c r="D121">
        <v>1555.4258426359</v>
      </c>
      <c r="E121">
        <v>1562.7662728726</v>
      </c>
      <c r="F121">
        <v>1537.2662344656</v>
      </c>
      <c r="G121">
        <v>1545.1091960285</v>
      </c>
      <c r="H121">
        <v>1553.1401419212</v>
      </c>
      <c r="I121">
        <v>1561.5900402837</v>
      </c>
      <c r="J121">
        <v>1537.7047391703</v>
      </c>
      <c r="K121">
        <v>1545.7840812867</v>
      </c>
      <c r="L121">
        <v>1553.6985145291</v>
      </c>
      <c r="M121">
        <v>1561.9166814362</v>
      </c>
    </row>
    <row r="122" spans="1:13">
      <c r="A122" t="s">
        <v>1991</v>
      </c>
      <c r="B122">
        <v>1539.9942093537</v>
      </c>
      <c r="C122">
        <v>1547.682278358</v>
      </c>
      <c r="D122">
        <v>1555.4254482043</v>
      </c>
      <c r="E122">
        <v>1562.7678616432</v>
      </c>
      <c r="F122">
        <v>1537.2658510695</v>
      </c>
      <c r="G122">
        <v>1545.1095852454</v>
      </c>
      <c r="H122">
        <v>1553.1421044537</v>
      </c>
      <c r="I122">
        <v>1561.5892470949</v>
      </c>
      <c r="J122">
        <v>1537.7041618677</v>
      </c>
      <c r="K122">
        <v>1545.7848604009</v>
      </c>
      <c r="L122">
        <v>1553.7008720303</v>
      </c>
      <c r="M122">
        <v>1561.9174749576</v>
      </c>
    </row>
    <row r="123" spans="1:13">
      <c r="A123" t="s">
        <v>1992</v>
      </c>
      <c r="B123">
        <v>1539.9934379518</v>
      </c>
      <c r="C123">
        <v>1547.6838385116</v>
      </c>
      <c r="D123">
        <v>1555.4238743277</v>
      </c>
      <c r="E123">
        <v>1562.7672653683</v>
      </c>
      <c r="F123">
        <v>1537.2668114394</v>
      </c>
      <c r="G123">
        <v>1545.1074493013</v>
      </c>
      <c r="H123">
        <v>1553.1399462437</v>
      </c>
      <c r="I123">
        <v>1561.5884519676</v>
      </c>
      <c r="J123">
        <v>1537.705508281</v>
      </c>
      <c r="K123">
        <v>1545.7856376156</v>
      </c>
      <c r="L123">
        <v>1553.7000849159</v>
      </c>
      <c r="M123">
        <v>1561.916483541</v>
      </c>
    </row>
    <row r="124" spans="1:13">
      <c r="A124" t="s">
        <v>1993</v>
      </c>
      <c r="B124">
        <v>1539.9936303307</v>
      </c>
      <c r="C124">
        <v>1547.6828631771</v>
      </c>
      <c r="D124">
        <v>1555.4224967074</v>
      </c>
      <c r="E124">
        <v>1562.7632915086</v>
      </c>
      <c r="F124">
        <v>1537.2666197412</v>
      </c>
      <c r="G124">
        <v>1545.1088087104</v>
      </c>
      <c r="H124">
        <v>1553.1411222276</v>
      </c>
      <c r="I124">
        <v>1561.5890473434</v>
      </c>
      <c r="J124">
        <v>1537.7043536751</v>
      </c>
      <c r="K124">
        <v>1545.7854418867</v>
      </c>
      <c r="L124">
        <v>1553.6998890973</v>
      </c>
      <c r="M124">
        <v>1561.9186662113</v>
      </c>
    </row>
    <row r="125" spans="1:13">
      <c r="A125" t="s">
        <v>1994</v>
      </c>
      <c r="B125">
        <v>1539.992087529</v>
      </c>
      <c r="C125">
        <v>1547.6824745676</v>
      </c>
      <c r="D125">
        <v>1555.4244650121</v>
      </c>
      <c r="E125">
        <v>1562.7638877805</v>
      </c>
      <c r="F125">
        <v>1537.2673884136</v>
      </c>
      <c r="G125">
        <v>1545.1078366187</v>
      </c>
      <c r="H125">
        <v>1553.1415155016</v>
      </c>
      <c r="I125">
        <v>1561.5892470949</v>
      </c>
      <c r="J125">
        <v>1537.705508281</v>
      </c>
      <c r="K125">
        <v>1545.7836936302</v>
      </c>
      <c r="L125">
        <v>1553.6992997221</v>
      </c>
      <c r="M125">
        <v>1561.9186662113</v>
      </c>
    </row>
    <row r="126" spans="1:13">
      <c r="A126" t="s">
        <v>1995</v>
      </c>
      <c r="B126">
        <v>1539.9959464251</v>
      </c>
      <c r="C126">
        <v>1547.6814992349</v>
      </c>
      <c r="D126">
        <v>1555.4246612656</v>
      </c>
      <c r="E126">
        <v>1562.7662728726</v>
      </c>
      <c r="F126">
        <v>1537.2666197412</v>
      </c>
      <c r="G126">
        <v>1545.1084194939</v>
      </c>
      <c r="H126">
        <v>1553.1417111794</v>
      </c>
      <c r="I126">
        <v>1561.5884519676</v>
      </c>
      <c r="J126">
        <v>1537.7057019691</v>
      </c>
      <c r="K126">
        <v>1545.7844708437</v>
      </c>
      <c r="L126">
        <v>1553.6985145291</v>
      </c>
      <c r="M126">
        <v>1561.9188660472</v>
      </c>
    </row>
    <row r="127" spans="1:13">
      <c r="A127" t="s">
        <v>1996</v>
      </c>
      <c r="B127">
        <v>1539.9926665508</v>
      </c>
      <c r="C127">
        <v>1547.6811106261</v>
      </c>
      <c r="D127">
        <v>1555.4266295758</v>
      </c>
      <c r="E127">
        <v>1562.7664709832</v>
      </c>
      <c r="F127">
        <v>1537.2662344656</v>
      </c>
      <c r="G127">
        <v>1545.1090023694</v>
      </c>
      <c r="H127">
        <v>1553.1411222276</v>
      </c>
      <c r="I127">
        <v>1561.5884519676</v>
      </c>
      <c r="J127">
        <v>1537.7053164733</v>
      </c>
      <c r="K127">
        <v>1545.7848604009</v>
      </c>
      <c r="L127">
        <v>1553.6991039037</v>
      </c>
      <c r="M127">
        <v>1561.9162856459</v>
      </c>
    </row>
    <row r="128" spans="1:13">
      <c r="A128" t="s">
        <v>1997</v>
      </c>
      <c r="B128">
        <v>1539.9928589295</v>
      </c>
      <c r="C128">
        <v>1547.682278358</v>
      </c>
      <c r="D128">
        <v>1555.4246612656</v>
      </c>
      <c r="E128">
        <v>1562.7658747093</v>
      </c>
      <c r="F128">
        <v>1537.2658510695</v>
      </c>
      <c r="G128">
        <v>1545.1084194939</v>
      </c>
      <c r="H128">
        <v>1553.1423001317</v>
      </c>
      <c r="I128">
        <v>1561.5886517191</v>
      </c>
      <c r="J128">
        <v>1537.7053164733</v>
      </c>
      <c r="K128">
        <v>1545.7838874584</v>
      </c>
      <c r="L128">
        <v>1553.7000849159</v>
      </c>
      <c r="M128">
        <v>1561.9172770622</v>
      </c>
    </row>
    <row r="129" spans="1:13">
      <c r="A129" t="s">
        <v>1998</v>
      </c>
      <c r="B129">
        <v>1539.991700886</v>
      </c>
      <c r="C129">
        <v>1547.6807201125</v>
      </c>
      <c r="D129">
        <v>1555.4246612656</v>
      </c>
      <c r="E129">
        <v>1562.7672653683</v>
      </c>
      <c r="F129">
        <v>1537.2671967153</v>
      </c>
      <c r="G129">
        <v>1545.1091960285</v>
      </c>
      <c r="H129">
        <v>1553.1407308722</v>
      </c>
      <c r="I129">
        <v>1561.5898424712</v>
      </c>
      <c r="J129">
        <v>1537.7062773924</v>
      </c>
      <c r="K129">
        <v>1545.7844708437</v>
      </c>
      <c r="L129">
        <v>1553.6983187109</v>
      </c>
      <c r="M129">
        <v>1561.9188660472</v>
      </c>
    </row>
    <row r="130" spans="1:13">
      <c r="A130" t="s">
        <v>1999</v>
      </c>
      <c r="B130">
        <v>1539.9930531943</v>
      </c>
      <c r="C130">
        <v>1547.6818897488</v>
      </c>
      <c r="D130">
        <v>1555.4244650121</v>
      </c>
      <c r="E130">
        <v>1562.7662728726</v>
      </c>
      <c r="F130">
        <v>1537.2658510695</v>
      </c>
      <c r="G130">
        <v>1545.1080321761</v>
      </c>
      <c r="H130">
        <v>1553.1424977282</v>
      </c>
      <c r="I130">
        <v>1561.5878585317</v>
      </c>
      <c r="J130">
        <v>1537.7047391703</v>
      </c>
      <c r="K130">
        <v>1545.7854418867</v>
      </c>
      <c r="L130">
        <v>1553.6996932788</v>
      </c>
      <c r="M130">
        <v>1561.9160858107</v>
      </c>
    </row>
    <row r="131" spans="1:13">
      <c r="A131" t="s">
        <v>2000</v>
      </c>
      <c r="B131">
        <v>1539.9942093537</v>
      </c>
      <c r="C131">
        <v>1547.6820840534</v>
      </c>
      <c r="D131">
        <v>1555.4256463821</v>
      </c>
      <c r="E131">
        <v>1562.7642859427</v>
      </c>
      <c r="F131">
        <v>1537.2656574922</v>
      </c>
      <c r="G131">
        <v>1545.10764296</v>
      </c>
      <c r="H131">
        <v>1553.1415155016</v>
      </c>
      <c r="I131">
        <v>1561.5892470949</v>
      </c>
      <c r="J131">
        <v>1537.7035845656</v>
      </c>
      <c r="K131">
        <v>1545.7842770153</v>
      </c>
      <c r="L131">
        <v>1553.6971399633</v>
      </c>
      <c r="M131">
        <v>1561.9188660472</v>
      </c>
    </row>
    <row r="132" spans="1:13">
      <c r="A132" t="s">
        <v>2001</v>
      </c>
      <c r="B132">
        <v>1539.9922799075</v>
      </c>
      <c r="C132">
        <v>1547.6807201125</v>
      </c>
      <c r="D132">
        <v>1555.4254482043</v>
      </c>
      <c r="E132">
        <v>1562.7652784359</v>
      </c>
      <c r="F132">
        <v>1537.2660427675</v>
      </c>
      <c r="G132">
        <v>1545.1088087104</v>
      </c>
      <c r="H132">
        <v>1553.1421044537</v>
      </c>
      <c r="I132">
        <v>1561.5872631569</v>
      </c>
      <c r="J132">
        <v>1537.7051246658</v>
      </c>
      <c r="K132">
        <v>1545.7846646722</v>
      </c>
      <c r="L132">
        <v>1553.7006742917</v>
      </c>
      <c r="M132">
        <v>1561.9158879156</v>
      </c>
    </row>
    <row r="133" spans="1:13">
      <c r="A133" t="s">
        <v>2002</v>
      </c>
      <c r="B133">
        <v>1539.9918951505</v>
      </c>
      <c r="C133">
        <v>1547.6826688724</v>
      </c>
      <c r="D133">
        <v>1555.4221022774</v>
      </c>
      <c r="E133">
        <v>1562.7642859427</v>
      </c>
      <c r="F133">
        <v>1537.2660427675</v>
      </c>
      <c r="G133">
        <v>1545.1074493013</v>
      </c>
      <c r="H133">
        <v>1553.1401419212</v>
      </c>
      <c r="I133">
        <v>1561.5886517191</v>
      </c>
      <c r="J133">
        <v>1537.7045473629</v>
      </c>
      <c r="K133">
        <v>1545.7846646722</v>
      </c>
      <c r="L133">
        <v>1553.7002826543</v>
      </c>
      <c r="M133">
        <v>1561.9170791669</v>
      </c>
    </row>
    <row r="134" spans="1:13">
      <c r="A134" t="s">
        <v>2003</v>
      </c>
      <c r="B134">
        <v>1539.9959464251</v>
      </c>
      <c r="C134">
        <v>1547.6816935394</v>
      </c>
      <c r="D134">
        <v>1555.4246612656</v>
      </c>
      <c r="E134">
        <v>1562.7648822154</v>
      </c>
      <c r="F134">
        <v>1537.2658510695</v>
      </c>
      <c r="G134">
        <v>1545.1084194939</v>
      </c>
      <c r="H134">
        <v>1553.1421044537</v>
      </c>
      <c r="I134">
        <v>1561.5878585317</v>
      </c>
      <c r="J134">
        <v>1537.7051246658</v>
      </c>
      <c r="K134">
        <v>1545.7842770153</v>
      </c>
      <c r="L134">
        <v>1553.7008720303</v>
      </c>
      <c r="M134">
        <v>1561.9174749576</v>
      </c>
    </row>
    <row r="135" spans="1:13">
      <c r="A135" t="s">
        <v>2004</v>
      </c>
      <c r="B135">
        <v>1539.9936303307</v>
      </c>
      <c r="C135">
        <v>1547.6830593869</v>
      </c>
      <c r="D135">
        <v>1555.4230873907</v>
      </c>
      <c r="E135">
        <v>1562.7656765989</v>
      </c>
      <c r="F135">
        <v>1537.2652740964</v>
      </c>
      <c r="G135">
        <v>1545.1070600855</v>
      </c>
      <c r="H135">
        <v>1553.1407308722</v>
      </c>
      <c r="I135">
        <v>1561.5896427195</v>
      </c>
      <c r="J135">
        <v>1537.7043536751</v>
      </c>
      <c r="K135">
        <v>1545.7838874584</v>
      </c>
      <c r="L135">
        <v>1553.7002826543</v>
      </c>
      <c r="M135">
        <v>1561.9180705843</v>
      </c>
    </row>
    <row r="136" spans="1:13">
      <c r="A136" t="s">
        <v>2005</v>
      </c>
      <c r="B136">
        <v>1539.9959464251</v>
      </c>
      <c r="C136">
        <v>1547.6826688724</v>
      </c>
      <c r="D136">
        <v>1555.4252519505</v>
      </c>
      <c r="E136">
        <v>1562.7662728726</v>
      </c>
      <c r="F136">
        <v>1537.2666197412</v>
      </c>
      <c r="G136">
        <v>1545.1093915863</v>
      </c>
      <c r="H136">
        <v>1553.1421044537</v>
      </c>
      <c r="I136">
        <v>1561.5858726579</v>
      </c>
      <c r="J136">
        <v>1537.7062773924</v>
      </c>
      <c r="K136">
        <v>1545.7829164174</v>
      </c>
      <c r="L136">
        <v>1553.7000849159</v>
      </c>
      <c r="M136">
        <v>1561.9188660472</v>
      </c>
    </row>
    <row r="137" spans="1:13">
      <c r="A137" t="s">
        <v>2006</v>
      </c>
      <c r="B137">
        <v>1539.9926665508</v>
      </c>
      <c r="C137">
        <v>1547.6820840534</v>
      </c>
      <c r="D137">
        <v>1555.4248575192</v>
      </c>
      <c r="E137">
        <v>1562.7636896705</v>
      </c>
      <c r="F137">
        <v>1537.2668114394</v>
      </c>
      <c r="G137">
        <v>1545.1078366187</v>
      </c>
      <c r="H137">
        <v>1553.1411222276</v>
      </c>
      <c r="I137">
        <v>1561.5872631569</v>
      </c>
      <c r="J137">
        <v>1537.7053164733</v>
      </c>
      <c r="K137">
        <v>1545.7856376156</v>
      </c>
      <c r="L137">
        <v>1553.700478473</v>
      </c>
      <c r="M137">
        <v>1561.9172770622</v>
      </c>
    </row>
    <row r="138" spans="1:13">
      <c r="A138" t="s">
        <v>2007</v>
      </c>
      <c r="B138">
        <v>1539.9953674009</v>
      </c>
      <c r="C138">
        <v>1547.6818897488</v>
      </c>
      <c r="D138">
        <v>1555.4226929604</v>
      </c>
      <c r="E138">
        <v>1562.7617027473</v>
      </c>
      <c r="F138">
        <v>1537.267580112</v>
      </c>
      <c r="G138">
        <v>1545.1088087104</v>
      </c>
      <c r="H138">
        <v>1553.1411222276</v>
      </c>
      <c r="I138">
        <v>1561.5898424712</v>
      </c>
      <c r="J138">
        <v>1537.7053164733</v>
      </c>
      <c r="K138">
        <v>1545.7833040735</v>
      </c>
      <c r="L138">
        <v>1553.7044063756</v>
      </c>
      <c r="M138">
        <v>1561.9174749576</v>
      </c>
    </row>
    <row r="139" spans="1:13">
      <c r="A139" t="s">
        <v>2008</v>
      </c>
      <c r="B139">
        <v>1539.9928589295</v>
      </c>
      <c r="C139">
        <v>1547.6832536917</v>
      </c>
      <c r="D139">
        <v>1555.4250556969</v>
      </c>
      <c r="E139">
        <v>1562.7642859427</v>
      </c>
      <c r="F139">
        <v>1537.2654657943</v>
      </c>
      <c r="G139">
        <v>1545.1084194939</v>
      </c>
      <c r="H139">
        <v>1553.1417111794</v>
      </c>
      <c r="I139">
        <v>1561.5892470949</v>
      </c>
      <c r="J139">
        <v>1537.7060855846</v>
      </c>
      <c r="K139">
        <v>1545.7860252732</v>
      </c>
      <c r="L139">
        <v>1553.6998890973</v>
      </c>
      <c r="M139">
        <v>1561.91827042</v>
      </c>
    </row>
    <row r="140" spans="1:13">
      <c r="A140" t="s">
        <v>2009</v>
      </c>
      <c r="B140">
        <v>1539.9953674009</v>
      </c>
      <c r="C140">
        <v>1547.6814992349</v>
      </c>
      <c r="D140">
        <v>1555.4262351437</v>
      </c>
      <c r="E140">
        <v>1562.7642859427</v>
      </c>
      <c r="F140">
        <v>1537.2664280431</v>
      </c>
      <c r="G140">
        <v>1545.1084194939</v>
      </c>
      <c r="H140">
        <v>1553.1401419212</v>
      </c>
      <c r="I140">
        <v>1561.5892470949</v>
      </c>
      <c r="J140">
        <v>1537.7064710807</v>
      </c>
      <c r="K140">
        <v>1545.7842770153</v>
      </c>
      <c r="L140">
        <v>1553.6987103473</v>
      </c>
      <c r="M140">
        <v>1561.9196595709</v>
      </c>
    </row>
    <row r="141" spans="1:13">
      <c r="A141" t="s">
        <v>2010</v>
      </c>
      <c r="B141">
        <v>1539.9936303307</v>
      </c>
      <c r="C141">
        <v>1547.6816935394</v>
      </c>
      <c r="D141">
        <v>1555.4260388898</v>
      </c>
      <c r="E141">
        <v>1562.7648822154</v>
      </c>
      <c r="F141">
        <v>1537.2654657943</v>
      </c>
      <c r="G141">
        <v>1545.1066708698</v>
      </c>
      <c r="H141">
        <v>1553.1405351946</v>
      </c>
      <c r="I141">
        <v>1561.5890473434</v>
      </c>
      <c r="J141">
        <v>1537.7049309778</v>
      </c>
      <c r="K141">
        <v>1545.7831102454</v>
      </c>
      <c r="L141">
        <v>1553.6983187109</v>
      </c>
      <c r="M141">
        <v>1561.9208508279</v>
      </c>
    </row>
    <row r="142" spans="1:13">
      <c r="A142" t="s">
        <v>2011</v>
      </c>
      <c r="B142">
        <v>1539.9930531943</v>
      </c>
      <c r="C142">
        <v>1547.6803295992</v>
      </c>
      <c r="D142">
        <v>1555.4256463821</v>
      </c>
      <c r="E142">
        <v>1562.7648822154</v>
      </c>
      <c r="F142">
        <v>1537.2656574922</v>
      </c>
      <c r="G142">
        <v>1545.1093915863</v>
      </c>
      <c r="H142">
        <v>1553.1419087757</v>
      </c>
      <c r="I142">
        <v>1561.5878585317</v>
      </c>
      <c r="J142">
        <v>1537.7033927584</v>
      </c>
      <c r="K142">
        <v>1545.7838874584</v>
      </c>
      <c r="L142">
        <v>1553.7014594869</v>
      </c>
      <c r="M142">
        <v>1561.9188660472</v>
      </c>
    </row>
    <row r="143" spans="1:13">
      <c r="A143" t="s">
        <v>2012</v>
      </c>
      <c r="B143">
        <v>1539.9945959979</v>
      </c>
      <c r="C143">
        <v>1547.6834479967</v>
      </c>
      <c r="D143">
        <v>1555.4244650121</v>
      </c>
      <c r="E143">
        <v>1562.7658747093</v>
      </c>
      <c r="F143">
        <v>1537.2673884136</v>
      </c>
      <c r="G143">
        <v>1545.1084194939</v>
      </c>
      <c r="H143">
        <v>1553.1434780376</v>
      </c>
      <c r="I143">
        <v>1561.5898424712</v>
      </c>
      <c r="J143">
        <v>1537.7045473629</v>
      </c>
      <c r="K143">
        <v>1545.7842770153</v>
      </c>
      <c r="L143">
        <v>1553.7002826543</v>
      </c>
      <c r="M143">
        <v>1561.9166814362</v>
      </c>
    </row>
    <row r="144" spans="1:13">
      <c r="A144" t="s">
        <v>2013</v>
      </c>
      <c r="B144">
        <v>1539.9926665508</v>
      </c>
      <c r="C144">
        <v>1547.6813049305</v>
      </c>
      <c r="D144">
        <v>1555.4256463821</v>
      </c>
      <c r="E144">
        <v>1562.7613045863</v>
      </c>
      <c r="F144">
        <v>1537.2664280431</v>
      </c>
      <c r="G144">
        <v>1545.1103617813</v>
      </c>
      <c r="H144">
        <v>1553.1407308722</v>
      </c>
      <c r="I144">
        <v>1561.5896427195</v>
      </c>
      <c r="J144">
        <v>1537.7041618677</v>
      </c>
      <c r="K144">
        <v>1545.7850542295</v>
      </c>
      <c r="L144">
        <v>1553.6977293369</v>
      </c>
      <c r="M144">
        <v>1561.9172770622</v>
      </c>
    </row>
    <row r="145" spans="1:13">
      <c r="A145" t="s">
        <v>2014</v>
      </c>
      <c r="B145">
        <v>1539.9942093537</v>
      </c>
      <c r="C145">
        <v>1547.6816935394</v>
      </c>
      <c r="D145">
        <v>1555.4234798971</v>
      </c>
      <c r="E145">
        <v>1562.7666690938</v>
      </c>
      <c r="F145">
        <v>1537.2660427675</v>
      </c>
      <c r="G145">
        <v>1545.1074493013</v>
      </c>
      <c r="H145">
        <v>1553.1419087757</v>
      </c>
      <c r="I145">
        <v>1561.5892470949</v>
      </c>
      <c r="J145">
        <v>1537.7045473629</v>
      </c>
      <c r="K145">
        <v>1545.7838874584</v>
      </c>
      <c r="L145">
        <v>1553.6991039037</v>
      </c>
      <c r="M145">
        <v>1561.9168812716</v>
      </c>
    </row>
    <row r="146" spans="1:13">
      <c r="A146" t="s">
        <v>2015</v>
      </c>
      <c r="B146">
        <v>1539.9930531943</v>
      </c>
      <c r="C146">
        <v>1547.6834479967</v>
      </c>
      <c r="D146">
        <v>1555.4230873907</v>
      </c>
      <c r="E146">
        <v>1562.7636896705</v>
      </c>
      <c r="F146">
        <v>1537.2668114394</v>
      </c>
      <c r="G146">
        <v>1545.108225835</v>
      </c>
      <c r="H146">
        <v>1553.1426934063</v>
      </c>
      <c r="I146">
        <v>1561.5890473434</v>
      </c>
      <c r="J146">
        <v>1537.7037763727</v>
      </c>
      <c r="K146">
        <v>1545.7854418867</v>
      </c>
      <c r="L146">
        <v>1553.7002826543</v>
      </c>
      <c r="M146">
        <v>1561.9160858107</v>
      </c>
    </row>
    <row r="147" spans="1:13">
      <c r="A147" t="s">
        <v>2016</v>
      </c>
      <c r="B147">
        <v>1539.9936303307</v>
      </c>
      <c r="C147">
        <v>1547.6809144168</v>
      </c>
      <c r="D147">
        <v>1555.4230873907</v>
      </c>
      <c r="E147">
        <v>1562.7678616432</v>
      </c>
      <c r="F147">
        <v>1537.2670031376</v>
      </c>
      <c r="G147">
        <v>1545.1051178064</v>
      </c>
      <c r="H147">
        <v>1553.1393572932</v>
      </c>
      <c r="I147">
        <v>1561.5904359087</v>
      </c>
      <c r="J147">
        <v>1537.7049309778</v>
      </c>
      <c r="K147">
        <v>1545.7831102454</v>
      </c>
      <c r="L147">
        <v>1553.7000849159</v>
      </c>
      <c r="M147">
        <v>1561.9170791669</v>
      </c>
    </row>
    <row r="148" spans="1:13">
      <c r="A148" t="s">
        <v>2017</v>
      </c>
      <c r="B148">
        <v>1539.9922799075</v>
      </c>
      <c r="C148">
        <v>1547.682278358</v>
      </c>
      <c r="D148">
        <v>1555.4230873907</v>
      </c>
      <c r="E148">
        <v>1562.7636896705</v>
      </c>
      <c r="F148">
        <v>1537.2670031376</v>
      </c>
      <c r="G148">
        <v>1545.1084194939</v>
      </c>
      <c r="H148">
        <v>1553.1405351946</v>
      </c>
      <c r="I148">
        <v>1561.5884519676</v>
      </c>
      <c r="J148">
        <v>1537.7062773924</v>
      </c>
      <c r="K148">
        <v>1545.7854418867</v>
      </c>
      <c r="L148">
        <v>1553.6992997221</v>
      </c>
      <c r="M148">
        <v>1561.9180705843</v>
      </c>
    </row>
    <row r="149" spans="1:13">
      <c r="A149" t="s">
        <v>2018</v>
      </c>
      <c r="B149">
        <v>1539.9924741722</v>
      </c>
      <c r="C149">
        <v>1547.6830593869</v>
      </c>
      <c r="D149">
        <v>1555.4248575192</v>
      </c>
      <c r="E149">
        <v>1562.7644840528</v>
      </c>
      <c r="F149">
        <v>1537.2666197412</v>
      </c>
      <c r="G149">
        <v>1545.1090023694</v>
      </c>
      <c r="H149">
        <v>1553.1421044537</v>
      </c>
      <c r="I149">
        <v>1561.5870634059</v>
      </c>
      <c r="J149">
        <v>1537.7047391703</v>
      </c>
      <c r="K149">
        <v>1545.7846646722</v>
      </c>
      <c r="L149">
        <v>1553.6983187109</v>
      </c>
      <c r="M149">
        <v>1561.9188660472</v>
      </c>
    </row>
    <row r="150" spans="1:13">
      <c r="A150" t="s">
        <v>2019</v>
      </c>
      <c r="B150">
        <v>1539.9930531943</v>
      </c>
      <c r="C150">
        <v>1547.6838385116</v>
      </c>
      <c r="D150">
        <v>1555.4244650121</v>
      </c>
      <c r="E150">
        <v>1562.7662728726</v>
      </c>
      <c r="F150">
        <v>1537.2646971238</v>
      </c>
      <c r="G150">
        <v>1545.1099744626</v>
      </c>
      <c r="H150">
        <v>1553.1421044537</v>
      </c>
      <c r="I150">
        <v>1561.5878585317</v>
      </c>
      <c r="J150">
        <v>1537.7028154568</v>
      </c>
      <c r="K150">
        <v>1545.7858314444</v>
      </c>
      <c r="L150">
        <v>1553.6971399633</v>
      </c>
      <c r="M150">
        <v>1561.91827042</v>
      </c>
    </row>
    <row r="151" spans="1:13">
      <c r="A151" t="s">
        <v>2020</v>
      </c>
      <c r="B151">
        <v>1539.9953674009</v>
      </c>
      <c r="C151">
        <v>1547.682278358</v>
      </c>
      <c r="D151">
        <v>1555.4250556969</v>
      </c>
      <c r="E151">
        <v>1562.7656765989</v>
      </c>
      <c r="F151">
        <v>1537.2670031376</v>
      </c>
      <c r="G151">
        <v>1545.1066708698</v>
      </c>
      <c r="H151">
        <v>1553.1440669912</v>
      </c>
      <c r="I151">
        <v>1561.5898424712</v>
      </c>
      <c r="J151">
        <v>1537.7033927584</v>
      </c>
      <c r="K151">
        <v>1545.7834979017</v>
      </c>
      <c r="L151">
        <v>1553.6994955405</v>
      </c>
      <c r="M151">
        <v>1561.9166814362</v>
      </c>
    </row>
    <row r="152" spans="1:13">
      <c r="A152" t="s">
        <v>2021</v>
      </c>
      <c r="B152">
        <v>1539.9928589295</v>
      </c>
      <c r="C152">
        <v>1547.6816935394</v>
      </c>
      <c r="D152">
        <v>1555.4238743277</v>
      </c>
      <c r="E152">
        <v>1562.7638877805</v>
      </c>
      <c r="F152">
        <v>1537.2666197412</v>
      </c>
      <c r="G152">
        <v>1545.1068664269</v>
      </c>
      <c r="H152">
        <v>1553.1413198238</v>
      </c>
      <c r="I152">
        <v>1561.5898424712</v>
      </c>
      <c r="J152">
        <v>1537.7037763727</v>
      </c>
      <c r="K152">
        <v>1545.7838874584</v>
      </c>
      <c r="L152">
        <v>1553.6992997221</v>
      </c>
      <c r="M152">
        <v>1561.9188660472</v>
      </c>
    </row>
    <row r="153" spans="1:13">
      <c r="A153" t="s">
        <v>2022</v>
      </c>
      <c r="B153">
        <v>1539.9945959979</v>
      </c>
      <c r="C153">
        <v>1547.6830593869</v>
      </c>
      <c r="D153">
        <v>1555.4222985304</v>
      </c>
      <c r="E153">
        <v>1562.7656765989</v>
      </c>
      <c r="F153">
        <v>1537.2645035467</v>
      </c>
      <c r="G153">
        <v>1545.1068664269</v>
      </c>
      <c r="H153">
        <v>1553.1419087757</v>
      </c>
      <c r="I153">
        <v>1561.5886517191</v>
      </c>
      <c r="J153">
        <v>1537.7033927584</v>
      </c>
      <c r="K153">
        <v>1545.7854418867</v>
      </c>
      <c r="L153">
        <v>1553.6998890973</v>
      </c>
      <c r="M153">
        <v>1561.9180705843</v>
      </c>
    </row>
    <row r="154" spans="1:13">
      <c r="A154" t="s">
        <v>2023</v>
      </c>
      <c r="B154">
        <v>1539.992087529</v>
      </c>
      <c r="C154">
        <v>1547.6830593869</v>
      </c>
      <c r="D154">
        <v>1555.4242668345</v>
      </c>
      <c r="E154">
        <v>1562.7642859427</v>
      </c>
      <c r="F154">
        <v>1537.2643118491</v>
      </c>
      <c r="G154">
        <v>1545.1090023694</v>
      </c>
      <c r="H154">
        <v>1553.1421044537</v>
      </c>
      <c r="I154">
        <v>1561.5878585317</v>
      </c>
      <c r="J154">
        <v>1537.7045473629</v>
      </c>
      <c r="K154">
        <v>1545.7869982184</v>
      </c>
      <c r="L154">
        <v>1553.6991039037</v>
      </c>
      <c r="M154">
        <v>1561.9186662113</v>
      </c>
    </row>
    <row r="155" spans="1:13">
      <c r="A155" t="s">
        <v>2024</v>
      </c>
      <c r="B155">
        <v>1539.9926665508</v>
      </c>
      <c r="C155">
        <v>1547.679744782</v>
      </c>
      <c r="D155">
        <v>1555.4236761504</v>
      </c>
      <c r="E155">
        <v>1562.7652784359</v>
      </c>
      <c r="F155">
        <v>1537.2666197412</v>
      </c>
      <c r="G155">
        <v>1545.1099744626</v>
      </c>
      <c r="H155">
        <v>1553.1428890844</v>
      </c>
      <c r="I155">
        <v>1561.5898424712</v>
      </c>
      <c r="J155">
        <v>1537.7043536751</v>
      </c>
      <c r="K155">
        <v>1545.7840812867</v>
      </c>
      <c r="L155">
        <v>1553.701263668</v>
      </c>
      <c r="M155">
        <v>1561.91827042</v>
      </c>
    </row>
    <row r="156" spans="1:13">
      <c r="A156" t="s">
        <v>2025</v>
      </c>
      <c r="B156">
        <v>1539.9938245957</v>
      </c>
      <c r="C156">
        <v>1547.6813049305</v>
      </c>
      <c r="D156">
        <v>1555.4230873907</v>
      </c>
      <c r="E156">
        <v>1562.7628952891</v>
      </c>
      <c r="F156">
        <v>1537.2660427675</v>
      </c>
      <c r="G156">
        <v>1545.10764296</v>
      </c>
      <c r="H156">
        <v>1553.1387683432</v>
      </c>
      <c r="I156">
        <v>1561.5884519676</v>
      </c>
      <c r="J156">
        <v>1537.7035845656</v>
      </c>
      <c r="K156">
        <v>1545.7840812867</v>
      </c>
      <c r="L156">
        <v>1553.6985145291</v>
      </c>
      <c r="M156">
        <v>1561.9174749576</v>
      </c>
    </row>
    <row r="157" spans="1:13">
      <c r="A157" t="s">
        <v>2026</v>
      </c>
      <c r="B157">
        <v>1539.9926665508</v>
      </c>
      <c r="C157">
        <v>1547.6836442066</v>
      </c>
      <c r="D157">
        <v>1555.4256463821</v>
      </c>
      <c r="E157">
        <v>1562.7648822154</v>
      </c>
      <c r="F157">
        <v>1537.2666197412</v>
      </c>
      <c r="G157">
        <v>1545.108225835</v>
      </c>
      <c r="H157">
        <v>1553.1405351946</v>
      </c>
      <c r="I157">
        <v>1561.5872631569</v>
      </c>
      <c r="J157">
        <v>1537.7047391703</v>
      </c>
      <c r="K157">
        <v>1545.7836936302</v>
      </c>
      <c r="L157">
        <v>1553.6983187109</v>
      </c>
      <c r="M157">
        <v>1561.9188660472</v>
      </c>
    </row>
    <row r="158" spans="1:13">
      <c r="A158" t="s">
        <v>2027</v>
      </c>
      <c r="B158">
        <v>1539.991700886</v>
      </c>
      <c r="C158">
        <v>1547.680135295</v>
      </c>
      <c r="D158">
        <v>1555.4226929604</v>
      </c>
      <c r="E158">
        <v>1562.7642859427</v>
      </c>
      <c r="F158">
        <v>1537.2650805192</v>
      </c>
      <c r="G158">
        <v>1545.1095852454</v>
      </c>
      <c r="H158">
        <v>1553.1421044537</v>
      </c>
      <c r="I158">
        <v>1561.5904359087</v>
      </c>
      <c r="J158">
        <v>1537.7047391703</v>
      </c>
      <c r="K158">
        <v>1545.7846646722</v>
      </c>
      <c r="L158">
        <v>1553.7000849159</v>
      </c>
      <c r="M158">
        <v>1561.9180705843</v>
      </c>
    </row>
    <row r="159" spans="1:13">
      <c r="A159" t="s">
        <v>2028</v>
      </c>
      <c r="B159">
        <v>1539.9915085076</v>
      </c>
      <c r="C159">
        <v>1547.6803295992</v>
      </c>
      <c r="D159">
        <v>1555.4230873907</v>
      </c>
      <c r="E159">
        <v>1562.7658747093</v>
      </c>
      <c r="F159">
        <v>1537.2662344656</v>
      </c>
      <c r="G159">
        <v>1545.1070600855</v>
      </c>
      <c r="H159">
        <v>1553.1405351946</v>
      </c>
      <c r="I159">
        <v>1561.5890473434</v>
      </c>
      <c r="J159">
        <v>1537.7037763727</v>
      </c>
      <c r="K159">
        <v>1545.7873877768</v>
      </c>
      <c r="L159">
        <v>1553.6996932788</v>
      </c>
      <c r="M159">
        <v>1561.9172770622</v>
      </c>
    </row>
    <row r="160" spans="1:13">
      <c r="A160" t="s">
        <v>2029</v>
      </c>
      <c r="B160">
        <v>1539.9930531943</v>
      </c>
      <c r="C160">
        <v>1547.6814992349</v>
      </c>
      <c r="D160">
        <v>1555.4232836439</v>
      </c>
      <c r="E160">
        <v>1562.7644840528</v>
      </c>
      <c r="F160">
        <v>1537.2641201515</v>
      </c>
      <c r="G160">
        <v>1545.1086150514</v>
      </c>
      <c r="H160">
        <v>1553.1413198238</v>
      </c>
      <c r="I160">
        <v>1561.5886517191</v>
      </c>
      <c r="J160">
        <v>1537.7053164733</v>
      </c>
      <c r="K160">
        <v>1545.7850542295</v>
      </c>
      <c r="L160">
        <v>1553.6979251549</v>
      </c>
      <c r="M160">
        <v>1561.9176747932</v>
      </c>
    </row>
    <row r="161" spans="1:13">
      <c r="A161" t="s">
        <v>2030</v>
      </c>
      <c r="B161">
        <v>1539.9949826423</v>
      </c>
      <c r="C161">
        <v>1547.6820840534</v>
      </c>
      <c r="D161">
        <v>1555.4240705811</v>
      </c>
      <c r="E161">
        <v>1562.7668691467</v>
      </c>
      <c r="F161">
        <v>1537.2652740964</v>
      </c>
      <c r="G161">
        <v>1545.1101681219</v>
      </c>
      <c r="H161">
        <v>1553.1397486479</v>
      </c>
      <c r="I161">
        <v>1561.5896427195</v>
      </c>
      <c r="J161">
        <v>1537.7043536751</v>
      </c>
      <c r="K161">
        <v>1545.7838874584</v>
      </c>
      <c r="L161">
        <v>1553.6996932788</v>
      </c>
      <c r="M161">
        <v>1561.9192618389</v>
      </c>
    </row>
    <row r="162" spans="1:13">
      <c r="A162" t="s">
        <v>2031</v>
      </c>
      <c r="B162">
        <v>1539.9936303307</v>
      </c>
      <c r="C162">
        <v>1547.6828631771</v>
      </c>
      <c r="D162">
        <v>1555.4236761504</v>
      </c>
      <c r="E162">
        <v>1562.7652784359</v>
      </c>
      <c r="F162">
        <v>1537.2671967153</v>
      </c>
      <c r="G162">
        <v>1545.108225835</v>
      </c>
      <c r="H162">
        <v>1553.1413198238</v>
      </c>
      <c r="I162">
        <v>1561.5884519676</v>
      </c>
      <c r="J162">
        <v>1537.7049309778</v>
      </c>
      <c r="K162">
        <v>1545.7850542295</v>
      </c>
      <c r="L162">
        <v>1553.7008720303</v>
      </c>
      <c r="M162">
        <v>1561.9150943958</v>
      </c>
    </row>
    <row r="163" spans="1:13">
      <c r="A163" t="s">
        <v>2032</v>
      </c>
      <c r="B163">
        <v>1539.9951750216</v>
      </c>
      <c r="C163">
        <v>1547.6811106261</v>
      </c>
      <c r="D163">
        <v>1555.4238743277</v>
      </c>
      <c r="E163">
        <v>1562.7648822154</v>
      </c>
      <c r="F163">
        <v>1537.2670031376</v>
      </c>
      <c r="G163">
        <v>1545.1088087104</v>
      </c>
      <c r="H163">
        <v>1553.143086681</v>
      </c>
      <c r="I163">
        <v>1561.5866677826</v>
      </c>
      <c r="J163">
        <v>1537.7057019691</v>
      </c>
      <c r="K163">
        <v>1545.7838874584</v>
      </c>
      <c r="L163">
        <v>1553.7022466027</v>
      </c>
      <c r="M163">
        <v>1561.9186662113</v>
      </c>
    </row>
    <row r="164" spans="1:13">
      <c r="A164" t="s">
        <v>2033</v>
      </c>
      <c r="B164">
        <v>1539.9934379518</v>
      </c>
      <c r="C164">
        <v>1547.6826688724</v>
      </c>
      <c r="D164">
        <v>1555.4226929604</v>
      </c>
      <c r="E164">
        <v>1562.7666690938</v>
      </c>
      <c r="F164">
        <v>1537.2666197412</v>
      </c>
      <c r="G164">
        <v>1545.1072537441</v>
      </c>
      <c r="H164">
        <v>1553.1407308722</v>
      </c>
      <c r="I164">
        <v>1561.5884519676</v>
      </c>
      <c r="J164">
        <v>1537.7045473629</v>
      </c>
      <c r="K164">
        <v>1545.7834979017</v>
      </c>
      <c r="L164">
        <v>1553.6991039037</v>
      </c>
      <c r="M164">
        <v>1561.9162856459</v>
      </c>
    </row>
    <row r="165" spans="1:13">
      <c r="A165" t="s">
        <v>2034</v>
      </c>
      <c r="B165">
        <v>1539.9947883771</v>
      </c>
      <c r="C165">
        <v>1547.6820840534</v>
      </c>
      <c r="D165">
        <v>1555.4248575192</v>
      </c>
      <c r="E165">
        <v>1562.7658747093</v>
      </c>
      <c r="F165">
        <v>1537.2652740964</v>
      </c>
      <c r="G165">
        <v>1545.1074493013</v>
      </c>
      <c r="H165">
        <v>1553.1405351946</v>
      </c>
      <c r="I165">
        <v>1561.5910312859</v>
      </c>
      <c r="J165">
        <v>1537.705508281</v>
      </c>
      <c r="K165">
        <v>1545.7854418867</v>
      </c>
      <c r="L165">
        <v>1553.6994955405</v>
      </c>
      <c r="M165">
        <v>1561.9176747932</v>
      </c>
    </row>
    <row r="166" spans="1:13">
      <c r="A166" t="s">
        <v>2035</v>
      </c>
      <c r="B166">
        <v>1539.9955616663</v>
      </c>
      <c r="C166">
        <v>1547.6828631771</v>
      </c>
      <c r="D166">
        <v>1555.4242668345</v>
      </c>
      <c r="E166">
        <v>1562.7646821629</v>
      </c>
      <c r="F166">
        <v>1537.2666197412</v>
      </c>
      <c r="G166">
        <v>1545.108225835</v>
      </c>
      <c r="H166">
        <v>1553.1409265499</v>
      </c>
      <c r="I166">
        <v>1561.5898424712</v>
      </c>
      <c r="J166">
        <v>1537.7035845656</v>
      </c>
      <c r="K166">
        <v>1545.785248058</v>
      </c>
      <c r="L166">
        <v>1553.7008720303</v>
      </c>
      <c r="M166">
        <v>1561.9188660472</v>
      </c>
    </row>
    <row r="167" spans="1:13">
      <c r="A167" t="s">
        <v>2036</v>
      </c>
      <c r="B167">
        <v>1539.9942093537</v>
      </c>
      <c r="C167">
        <v>1547.6803295992</v>
      </c>
      <c r="D167">
        <v>1555.4240705811</v>
      </c>
      <c r="E167">
        <v>1562.7646821629</v>
      </c>
      <c r="F167">
        <v>1537.2658510695</v>
      </c>
      <c r="G167">
        <v>1545.1088087104</v>
      </c>
      <c r="H167">
        <v>1553.1411222276</v>
      </c>
      <c r="I167">
        <v>1561.5886517191</v>
      </c>
      <c r="J167">
        <v>1537.7043536751</v>
      </c>
      <c r="K167">
        <v>1545.7842770153</v>
      </c>
      <c r="L167">
        <v>1553.6987103473</v>
      </c>
      <c r="M167">
        <v>1561.9166814362</v>
      </c>
    </row>
    <row r="168" spans="1:13">
      <c r="A168" t="s">
        <v>2037</v>
      </c>
      <c r="B168">
        <v>1539.9934379518</v>
      </c>
      <c r="C168">
        <v>1547.6820840534</v>
      </c>
      <c r="D168">
        <v>1555.4232836439</v>
      </c>
      <c r="E168">
        <v>1562.7654784885</v>
      </c>
      <c r="F168">
        <v>1537.2658510695</v>
      </c>
      <c r="G168">
        <v>1545.1088087104</v>
      </c>
      <c r="H168">
        <v>1553.1423001317</v>
      </c>
      <c r="I168">
        <v>1561.5878585317</v>
      </c>
      <c r="J168">
        <v>1537.7051246658</v>
      </c>
      <c r="K168">
        <v>1545.7834979017</v>
      </c>
      <c r="L168">
        <v>1553.6979251549</v>
      </c>
      <c r="M168">
        <v>1561.919063943</v>
      </c>
    </row>
    <row r="169" spans="1:13">
      <c r="A169" t="s">
        <v>2038</v>
      </c>
      <c r="B169">
        <v>1539.993245573</v>
      </c>
      <c r="C169">
        <v>1547.6820840534</v>
      </c>
      <c r="D169">
        <v>1555.4240705811</v>
      </c>
      <c r="E169">
        <v>1562.7656765989</v>
      </c>
      <c r="F169">
        <v>1537.263928454</v>
      </c>
      <c r="G169">
        <v>1545.1090023694</v>
      </c>
      <c r="H169">
        <v>1553.1438713127</v>
      </c>
      <c r="I169">
        <v>1561.5884519676</v>
      </c>
      <c r="J169">
        <v>1537.7045473629</v>
      </c>
      <c r="K169">
        <v>1545.7842770153</v>
      </c>
      <c r="L169">
        <v>1553.7008720303</v>
      </c>
      <c r="M169">
        <v>1561.9168812716</v>
      </c>
    </row>
    <row r="170" spans="1:13">
      <c r="A170" t="s">
        <v>2039</v>
      </c>
      <c r="B170">
        <v>1539.9967178295</v>
      </c>
      <c r="C170">
        <v>1547.6816935394</v>
      </c>
      <c r="D170">
        <v>1555.4236761504</v>
      </c>
      <c r="E170">
        <v>1562.7644840528</v>
      </c>
      <c r="F170">
        <v>1537.2664280431</v>
      </c>
      <c r="G170">
        <v>1545.1091960285</v>
      </c>
      <c r="H170">
        <v>1553.1407308722</v>
      </c>
      <c r="I170">
        <v>1561.5898424712</v>
      </c>
      <c r="J170">
        <v>1537.7058937768</v>
      </c>
      <c r="K170">
        <v>1545.7854418867</v>
      </c>
      <c r="L170">
        <v>1553.6994955405</v>
      </c>
      <c r="M170">
        <v>1561.9180705843</v>
      </c>
    </row>
    <row r="171" spans="1:13">
      <c r="A171" t="s">
        <v>2040</v>
      </c>
      <c r="B171">
        <v>1539.9928589295</v>
      </c>
      <c r="C171">
        <v>1547.6818897488</v>
      </c>
      <c r="D171">
        <v>1555.4238743277</v>
      </c>
      <c r="E171">
        <v>1562.7638877805</v>
      </c>
      <c r="F171">
        <v>1537.267580112</v>
      </c>
      <c r="G171">
        <v>1545.108225835</v>
      </c>
      <c r="H171">
        <v>1553.1411222276</v>
      </c>
      <c r="I171">
        <v>1561.5898424712</v>
      </c>
      <c r="J171">
        <v>1537.7064710807</v>
      </c>
      <c r="K171">
        <v>1545.7854418867</v>
      </c>
      <c r="L171">
        <v>1553.6998890973</v>
      </c>
      <c r="M171">
        <v>1561.9172770622</v>
      </c>
    </row>
    <row r="172" spans="1:13">
      <c r="A172" t="s">
        <v>2041</v>
      </c>
      <c r="B172">
        <v>1539.991700886</v>
      </c>
      <c r="C172">
        <v>1547.682278358</v>
      </c>
      <c r="D172">
        <v>1555.4256463821</v>
      </c>
      <c r="E172">
        <v>1562.7662728726</v>
      </c>
      <c r="F172">
        <v>1537.2662344656</v>
      </c>
      <c r="G172">
        <v>1545.1064772114</v>
      </c>
      <c r="H172">
        <v>1553.1407308722</v>
      </c>
      <c r="I172">
        <v>1561.5884519676</v>
      </c>
      <c r="J172">
        <v>1537.7039700604</v>
      </c>
      <c r="K172">
        <v>1545.7866086601</v>
      </c>
      <c r="L172">
        <v>1553.6998890973</v>
      </c>
      <c r="M172">
        <v>1561.9196595709</v>
      </c>
    </row>
    <row r="173" spans="1:13">
      <c r="A173" t="s">
        <v>2042</v>
      </c>
      <c r="B173">
        <v>1539.9915085076</v>
      </c>
      <c r="C173">
        <v>1547.6820840534</v>
      </c>
      <c r="D173">
        <v>1555.4254482043</v>
      </c>
      <c r="E173">
        <v>1562.7626952371</v>
      </c>
      <c r="F173">
        <v>1537.2660427675</v>
      </c>
      <c r="G173">
        <v>1545.1070600855</v>
      </c>
      <c r="H173">
        <v>1553.1401419212</v>
      </c>
      <c r="I173">
        <v>1561.5890473434</v>
      </c>
      <c r="J173">
        <v>1537.7053164733</v>
      </c>
      <c r="K173">
        <v>1545.7840812867</v>
      </c>
      <c r="L173">
        <v>1553.6998890973</v>
      </c>
      <c r="M173">
        <v>1561.9192618389</v>
      </c>
    </row>
    <row r="174" spans="1:13">
      <c r="A174" t="s">
        <v>2043</v>
      </c>
      <c r="B174">
        <v>1539.9942093537</v>
      </c>
      <c r="C174">
        <v>1547.6830593869</v>
      </c>
      <c r="D174">
        <v>1555.4246612656</v>
      </c>
      <c r="E174">
        <v>1562.7674654214</v>
      </c>
      <c r="F174">
        <v>1537.267580112</v>
      </c>
      <c r="G174">
        <v>1545.1086150514</v>
      </c>
      <c r="H174">
        <v>1553.1424977282</v>
      </c>
      <c r="I174">
        <v>1561.5890473434</v>
      </c>
      <c r="J174">
        <v>1537.7057019691</v>
      </c>
      <c r="K174">
        <v>1545.7850542295</v>
      </c>
      <c r="L174">
        <v>1553.698120973</v>
      </c>
      <c r="M174">
        <v>1561.9192618389</v>
      </c>
    </row>
    <row r="175" spans="1:13">
      <c r="A175" t="s">
        <v>2044</v>
      </c>
      <c r="B175">
        <v>1539.9930531943</v>
      </c>
      <c r="C175">
        <v>1547.6828631771</v>
      </c>
      <c r="D175">
        <v>1555.4262351437</v>
      </c>
      <c r="E175">
        <v>1562.7662728726</v>
      </c>
      <c r="F175">
        <v>1537.2646971238</v>
      </c>
      <c r="G175">
        <v>1545.1088087104</v>
      </c>
      <c r="H175">
        <v>1553.1432823593</v>
      </c>
      <c r="I175">
        <v>1561.5872631569</v>
      </c>
      <c r="J175">
        <v>1537.7035845656</v>
      </c>
      <c r="K175">
        <v>1545.7850542295</v>
      </c>
      <c r="L175">
        <v>1553.7006742917</v>
      </c>
      <c r="M175">
        <v>1561.91827042</v>
      </c>
    </row>
    <row r="176" spans="1:13">
      <c r="A176" t="s">
        <v>2045</v>
      </c>
      <c r="B176">
        <v>1539.9922799075</v>
      </c>
      <c r="C176">
        <v>1547.682278358</v>
      </c>
      <c r="D176">
        <v>1555.4242668345</v>
      </c>
      <c r="E176">
        <v>1562.7652784359</v>
      </c>
      <c r="F176">
        <v>1537.2650805192</v>
      </c>
      <c r="G176">
        <v>1545.1093915863</v>
      </c>
      <c r="H176">
        <v>1553.1409265499</v>
      </c>
      <c r="I176">
        <v>1561.5892470949</v>
      </c>
      <c r="J176">
        <v>1537.7053164733</v>
      </c>
      <c r="K176">
        <v>1545.7846646722</v>
      </c>
      <c r="L176">
        <v>1553.7024424218</v>
      </c>
      <c r="M176">
        <v>1561.9186662113</v>
      </c>
    </row>
    <row r="177" spans="1:13">
      <c r="A177" t="s">
        <v>2046</v>
      </c>
      <c r="B177">
        <v>1539.9928589295</v>
      </c>
      <c r="C177">
        <v>1547.6830593869</v>
      </c>
      <c r="D177">
        <v>1555.4232836439</v>
      </c>
      <c r="E177">
        <v>1562.7662728726</v>
      </c>
      <c r="F177">
        <v>1537.2656574922</v>
      </c>
      <c r="G177">
        <v>1545.1084194939</v>
      </c>
      <c r="H177">
        <v>1553.1411222276</v>
      </c>
      <c r="I177">
        <v>1561.5898424712</v>
      </c>
      <c r="J177">
        <v>1537.7051246658</v>
      </c>
      <c r="K177">
        <v>1545.7829164174</v>
      </c>
      <c r="L177">
        <v>1553.7000849159</v>
      </c>
      <c r="M177">
        <v>1561.919063943</v>
      </c>
    </row>
    <row r="178" spans="1:13">
      <c r="A178" t="s">
        <v>2047</v>
      </c>
      <c r="B178">
        <v>1539.991700886</v>
      </c>
      <c r="C178">
        <v>1547.679550478</v>
      </c>
      <c r="D178">
        <v>1555.4256463821</v>
      </c>
      <c r="E178">
        <v>1562.7662728726</v>
      </c>
      <c r="F178">
        <v>1537.2650805192</v>
      </c>
      <c r="G178">
        <v>1545.1084194939</v>
      </c>
      <c r="H178">
        <v>1553.1415155016</v>
      </c>
      <c r="I178">
        <v>1561.5876587805</v>
      </c>
      <c r="J178">
        <v>1537.7047391703</v>
      </c>
      <c r="K178">
        <v>1545.7842770153</v>
      </c>
      <c r="L178">
        <v>1553.6987103473</v>
      </c>
      <c r="M178">
        <v>1561.9178726887</v>
      </c>
    </row>
    <row r="179" spans="1:13">
      <c r="A179" t="s">
        <v>2048</v>
      </c>
      <c r="B179">
        <v>1539.9926665508</v>
      </c>
      <c r="C179">
        <v>1547.6830593869</v>
      </c>
      <c r="D179">
        <v>1555.4232836439</v>
      </c>
      <c r="E179">
        <v>1562.7638877805</v>
      </c>
      <c r="F179">
        <v>1537.2662344656</v>
      </c>
      <c r="G179">
        <v>1545.1070600855</v>
      </c>
      <c r="H179">
        <v>1553.1419087757</v>
      </c>
      <c r="I179">
        <v>1561.5886517191</v>
      </c>
      <c r="J179">
        <v>1537.7041618677</v>
      </c>
      <c r="K179">
        <v>1545.785248058</v>
      </c>
      <c r="L179">
        <v>1553.6996932788</v>
      </c>
      <c r="M179">
        <v>1561.9170791669</v>
      </c>
    </row>
    <row r="180" spans="1:13">
      <c r="A180" t="s">
        <v>2049</v>
      </c>
      <c r="B180">
        <v>1539.9915085076</v>
      </c>
      <c r="C180">
        <v>1547.6814992349</v>
      </c>
      <c r="D180">
        <v>1555.4238743277</v>
      </c>
      <c r="E180">
        <v>1562.7648822154</v>
      </c>
      <c r="F180">
        <v>1537.2660427675</v>
      </c>
      <c r="G180">
        <v>1545.1068664269</v>
      </c>
      <c r="H180">
        <v>1553.1405351946</v>
      </c>
      <c r="I180">
        <v>1561.5892470949</v>
      </c>
      <c r="J180">
        <v>1537.7049309778</v>
      </c>
      <c r="K180">
        <v>1545.7844708437</v>
      </c>
      <c r="L180">
        <v>1553.6985145291</v>
      </c>
      <c r="M180">
        <v>1561.9174749576</v>
      </c>
    </row>
    <row r="181" spans="1:13">
      <c r="A181" t="s">
        <v>2050</v>
      </c>
      <c r="B181">
        <v>1539.9940169747</v>
      </c>
      <c r="C181">
        <v>1547.6828631771</v>
      </c>
      <c r="D181">
        <v>1555.4238743277</v>
      </c>
      <c r="E181">
        <v>1562.7632915086</v>
      </c>
      <c r="F181">
        <v>1537.2643118491</v>
      </c>
      <c r="G181">
        <v>1545.1093915863</v>
      </c>
      <c r="H181">
        <v>1553.1415155016</v>
      </c>
      <c r="I181">
        <v>1561.5878585317</v>
      </c>
      <c r="J181">
        <v>1537.7026236499</v>
      </c>
      <c r="K181">
        <v>1545.7836936302</v>
      </c>
      <c r="L181">
        <v>1553.7000849159</v>
      </c>
      <c r="M181">
        <v>1561.9176747932</v>
      </c>
    </row>
    <row r="182" spans="1:13">
      <c r="A182" t="s">
        <v>2051</v>
      </c>
      <c r="B182">
        <v>1539.991700886</v>
      </c>
      <c r="C182">
        <v>1547.6813049305</v>
      </c>
      <c r="D182">
        <v>1555.4244650121</v>
      </c>
      <c r="E182">
        <v>1562.7628952891</v>
      </c>
      <c r="F182">
        <v>1537.2677736898</v>
      </c>
      <c r="G182">
        <v>1545.1086150514</v>
      </c>
      <c r="H182">
        <v>1553.1403375987</v>
      </c>
      <c r="I182">
        <v>1561.5878585317</v>
      </c>
      <c r="J182">
        <v>1537.7045473629</v>
      </c>
      <c r="K182">
        <v>1545.7862210023</v>
      </c>
      <c r="L182">
        <v>1553.6991039037</v>
      </c>
      <c r="M182">
        <v>1561.9178726887</v>
      </c>
    </row>
    <row r="183" spans="1:13">
      <c r="A183" t="s">
        <v>2052</v>
      </c>
      <c r="B183">
        <v>1539.9928589295</v>
      </c>
      <c r="C183">
        <v>1547.6818897488</v>
      </c>
      <c r="D183">
        <v>1555.4242668345</v>
      </c>
      <c r="E183">
        <v>1562.7656765989</v>
      </c>
      <c r="F183">
        <v>1537.2670031376</v>
      </c>
      <c r="G183">
        <v>1545.1080321761</v>
      </c>
      <c r="H183">
        <v>1553.1413198238</v>
      </c>
      <c r="I183">
        <v>1561.5898424712</v>
      </c>
      <c r="J183">
        <v>1537.705508281</v>
      </c>
      <c r="K183">
        <v>1545.7869982184</v>
      </c>
      <c r="L183">
        <v>1553.7018530447</v>
      </c>
      <c r="M183">
        <v>1561.9196595709</v>
      </c>
    </row>
    <row r="184" spans="1:13">
      <c r="A184" t="s">
        <v>2053</v>
      </c>
      <c r="B184">
        <v>1539.9922799075</v>
      </c>
      <c r="C184">
        <v>1547.6811106261</v>
      </c>
      <c r="D184">
        <v>1555.4258426359</v>
      </c>
      <c r="E184">
        <v>1562.7662728726</v>
      </c>
      <c r="F184">
        <v>1537.2646971238</v>
      </c>
      <c r="G184">
        <v>1545.1097789047</v>
      </c>
      <c r="H184">
        <v>1553.1411222276</v>
      </c>
      <c r="I184">
        <v>1561.5892470949</v>
      </c>
      <c r="J184">
        <v>1537.7037763727</v>
      </c>
      <c r="K184">
        <v>1545.7846646722</v>
      </c>
      <c r="L184">
        <v>1553.6985145291</v>
      </c>
      <c r="M184">
        <v>1561.919063943</v>
      </c>
    </row>
    <row r="185" spans="1:13">
      <c r="A185" t="s">
        <v>2054</v>
      </c>
      <c r="B185">
        <v>1539.991700886</v>
      </c>
      <c r="C185">
        <v>1547.6836442066</v>
      </c>
      <c r="D185">
        <v>1555.4246612656</v>
      </c>
      <c r="E185">
        <v>1562.7642859427</v>
      </c>
      <c r="F185">
        <v>1537.2658510695</v>
      </c>
      <c r="G185">
        <v>1545.1088087104</v>
      </c>
      <c r="H185">
        <v>1553.1421044537</v>
      </c>
      <c r="I185">
        <v>1561.5896427195</v>
      </c>
      <c r="J185">
        <v>1537.7047391703</v>
      </c>
      <c r="K185">
        <v>1545.7858314444</v>
      </c>
      <c r="L185">
        <v>1553.6985145291</v>
      </c>
      <c r="M185">
        <v>1561.9186662113</v>
      </c>
    </row>
    <row r="186" spans="1:13">
      <c r="A186" t="s">
        <v>2055</v>
      </c>
      <c r="B186">
        <v>1539.993245573</v>
      </c>
      <c r="C186">
        <v>1547.6826688724</v>
      </c>
      <c r="D186">
        <v>1555.4240705811</v>
      </c>
      <c r="E186">
        <v>1562.7656765989</v>
      </c>
      <c r="F186">
        <v>1537.2662344656</v>
      </c>
      <c r="G186">
        <v>1545.1090023694</v>
      </c>
      <c r="H186">
        <v>1553.1417111794</v>
      </c>
      <c r="I186">
        <v>1561.5892470949</v>
      </c>
      <c r="J186">
        <v>1537.7053164733</v>
      </c>
      <c r="K186">
        <v>1545.7850542295</v>
      </c>
      <c r="L186">
        <v>1553.6983187109</v>
      </c>
      <c r="M186">
        <v>1561.9180705843</v>
      </c>
    </row>
    <row r="187" spans="1:13">
      <c r="A187" t="s">
        <v>2056</v>
      </c>
      <c r="B187">
        <v>1539.9947883771</v>
      </c>
      <c r="C187">
        <v>1547.6813049305</v>
      </c>
      <c r="D187">
        <v>1555.4236761504</v>
      </c>
      <c r="E187">
        <v>1562.7654784885</v>
      </c>
      <c r="F187">
        <v>1537.2683506648</v>
      </c>
      <c r="G187">
        <v>1545.1088087104</v>
      </c>
      <c r="H187">
        <v>1553.1411222276</v>
      </c>
      <c r="I187">
        <v>1561.5884519676</v>
      </c>
      <c r="J187">
        <v>1537.7043536751</v>
      </c>
      <c r="K187">
        <v>1545.7858314444</v>
      </c>
      <c r="L187">
        <v>1553.6992997221</v>
      </c>
      <c r="M187">
        <v>1561.9196595709</v>
      </c>
    </row>
    <row r="188" spans="1:13">
      <c r="A188" t="s">
        <v>2057</v>
      </c>
      <c r="B188">
        <v>1539.9922799075</v>
      </c>
      <c r="C188">
        <v>1547.6838385116</v>
      </c>
      <c r="D188">
        <v>1555.4262351437</v>
      </c>
      <c r="E188">
        <v>1562.7638877805</v>
      </c>
      <c r="F188">
        <v>1537.2643118491</v>
      </c>
      <c r="G188">
        <v>1545.1090023694</v>
      </c>
      <c r="H188">
        <v>1553.1403375987</v>
      </c>
      <c r="I188">
        <v>1561.5890473434</v>
      </c>
      <c r="J188">
        <v>1537.7039700604</v>
      </c>
      <c r="K188">
        <v>1545.7856376156</v>
      </c>
      <c r="L188">
        <v>1553.7000849159</v>
      </c>
      <c r="M188">
        <v>1561.9170791669</v>
      </c>
    </row>
    <row r="189" spans="1:13">
      <c r="A189" t="s">
        <v>2058</v>
      </c>
      <c r="B189">
        <v>1539.9938245957</v>
      </c>
      <c r="C189">
        <v>1547.682278358</v>
      </c>
      <c r="D189">
        <v>1555.4234798971</v>
      </c>
      <c r="E189">
        <v>1562.7638877805</v>
      </c>
      <c r="F189">
        <v>1537.2664280431</v>
      </c>
      <c r="G189">
        <v>1545.1090023694</v>
      </c>
      <c r="H189">
        <v>1553.1409265499</v>
      </c>
      <c r="I189">
        <v>1561.5884519676</v>
      </c>
      <c r="J189">
        <v>1537.7030072638</v>
      </c>
      <c r="K189">
        <v>1545.7823330333</v>
      </c>
      <c r="L189">
        <v>1553.6992997221</v>
      </c>
      <c r="M189">
        <v>1561.9166814362</v>
      </c>
    </row>
    <row r="190" spans="1:13">
      <c r="A190" t="s">
        <v>2059</v>
      </c>
      <c r="B190">
        <v>1539.9945959979</v>
      </c>
      <c r="C190">
        <v>1547.6820840534</v>
      </c>
      <c r="D190">
        <v>1555.4250556969</v>
      </c>
      <c r="E190">
        <v>1562.7644840528</v>
      </c>
      <c r="F190">
        <v>1537.2648888215</v>
      </c>
      <c r="G190">
        <v>1545.1093915863</v>
      </c>
      <c r="H190">
        <v>1553.1415155016</v>
      </c>
      <c r="I190">
        <v>1561.5878585317</v>
      </c>
      <c r="J190">
        <v>1537.7060855846</v>
      </c>
      <c r="K190">
        <v>1545.7846646722</v>
      </c>
      <c r="L190">
        <v>1553.6994955405</v>
      </c>
      <c r="M190">
        <v>1561.9194597348</v>
      </c>
    </row>
    <row r="191" spans="1:13">
      <c r="A191" t="s">
        <v>2060</v>
      </c>
      <c r="B191">
        <v>1539.992087529</v>
      </c>
      <c r="C191">
        <v>1547.682278358</v>
      </c>
      <c r="D191">
        <v>1555.4250556969</v>
      </c>
      <c r="E191">
        <v>1562.7634896184</v>
      </c>
      <c r="F191">
        <v>1537.2662344656</v>
      </c>
      <c r="G191">
        <v>1545.1097789047</v>
      </c>
      <c r="H191">
        <v>1553.1407308722</v>
      </c>
      <c r="I191">
        <v>1561.5878585317</v>
      </c>
      <c r="J191">
        <v>1537.7045473629</v>
      </c>
      <c r="K191">
        <v>1545.785248058</v>
      </c>
      <c r="L191">
        <v>1553.6998890973</v>
      </c>
      <c r="M191">
        <v>1561.9156900206</v>
      </c>
    </row>
    <row r="192" spans="1:13">
      <c r="A192" t="s">
        <v>2061</v>
      </c>
      <c r="B192">
        <v>1539.9930531943</v>
      </c>
      <c r="C192">
        <v>1547.6809144168</v>
      </c>
      <c r="D192">
        <v>1555.4258426359</v>
      </c>
      <c r="E192">
        <v>1562.7632915086</v>
      </c>
      <c r="F192">
        <v>1537.2662344656</v>
      </c>
      <c r="G192">
        <v>1545.10764296</v>
      </c>
      <c r="H192">
        <v>1553.1411222276</v>
      </c>
      <c r="I192">
        <v>1561.5858726579</v>
      </c>
      <c r="J192">
        <v>1537.7032009513</v>
      </c>
      <c r="K192">
        <v>1545.7844708437</v>
      </c>
      <c r="L192">
        <v>1553.6998890973</v>
      </c>
      <c r="M192">
        <v>1561.9172770622</v>
      </c>
    </row>
    <row r="193" spans="1:13">
      <c r="A193" t="s">
        <v>2062</v>
      </c>
      <c r="B193">
        <v>1539.9942093537</v>
      </c>
      <c r="C193">
        <v>1547.6832536917</v>
      </c>
      <c r="D193">
        <v>1555.4254482043</v>
      </c>
      <c r="E193">
        <v>1562.7652784359</v>
      </c>
      <c r="F193">
        <v>1537.2668114394</v>
      </c>
      <c r="G193">
        <v>1545.10764296</v>
      </c>
      <c r="H193">
        <v>1553.143086681</v>
      </c>
      <c r="I193">
        <v>1561.5884519676</v>
      </c>
      <c r="J193">
        <v>1537.7057019691</v>
      </c>
      <c r="K193">
        <v>1545.7862210023</v>
      </c>
      <c r="L193">
        <v>1553.6979251549</v>
      </c>
      <c r="M193">
        <v>1561.9196595709</v>
      </c>
    </row>
    <row r="194" spans="1:13">
      <c r="A194" t="s">
        <v>2063</v>
      </c>
      <c r="B194">
        <v>1539.9930531943</v>
      </c>
      <c r="C194">
        <v>1547.6816935394</v>
      </c>
      <c r="D194">
        <v>1555.4215115949</v>
      </c>
      <c r="E194">
        <v>1562.7672653683</v>
      </c>
      <c r="F194">
        <v>1537.2660427675</v>
      </c>
      <c r="G194">
        <v>1545.1072537441</v>
      </c>
      <c r="H194">
        <v>1553.1421044537</v>
      </c>
      <c r="I194">
        <v>1561.5892470949</v>
      </c>
      <c r="J194">
        <v>1537.7058937768</v>
      </c>
      <c r="K194">
        <v>1545.7858314444</v>
      </c>
      <c r="L194">
        <v>1553.7002826543</v>
      </c>
      <c r="M194">
        <v>1561.9172770622</v>
      </c>
    </row>
    <row r="195" spans="1:13">
      <c r="A195" t="s">
        <v>2064</v>
      </c>
      <c r="B195">
        <v>1539.991700886</v>
      </c>
      <c r="C195">
        <v>1547.6838385116</v>
      </c>
      <c r="D195">
        <v>1555.4250556969</v>
      </c>
      <c r="E195">
        <v>1562.7666690938</v>
      </c>
      <c r="F195">
        <v>1537.2670031376</v>
      </c>
      <c r="G195">
        <v>1545.1074493013</v>
      </c>
      <c r="H195">
        <v>1553.1407308722</v>
      </c>
      <c r="I195">
        <v>1561.5892470949</v>
      </c>
      <c r="J195">
        <v>1537.7039700604</v>
      </c>
      <c r="K195">
        <v>1545.785248058</v>
      </c>
      <c r="L195">
        <v>1553.6992997221</v>
      </c>
      <c r="M195">
        <v>1561.9178726887</v>
      </c>
    </row>
    <row r="196" spans="1:13">
      <c r="A196" t="s">
        <v>2065</v>
      </c>
      <c r="B196">
        <v>1539.9928589295</v>
      </c>
      <c r="C196">
        <v>1547.6814992349</v>
      </c>
      <c r="D196">
        <v>1555.4242668345</v>
      </c>
      <c r="E196">
        <v>1562.7642859427</v>
      </c>
      <c r="F196">
        <v>1537.2683506648</v>
      </c>
      <c r="G196">
        <v>1545.1090023694</v>
      </c>
      <c r="H196">
        <v>1553.1413198238</v>
      </c>
      <c r="I196">
        <v>1561.5906356606</v>
      </c>
      <c r="J196">
        <v>1537.7064710807</v>
      </c>
      <c r="K196">
        <v>1545.7836936302</v>
      </c>
      <c r="L196">
        <v>1553.6994955405</v>
      </c>
      <c r="M196">
        <v>1561.9176747932</v>
      </c>
    </row>
    <row r="197" spans="1:13">
      <c r="A197" t="s">
        <v>2066</v>
      </c>
      <c r="B197">
        <v>1539.993245573</v>
      </c>
      <c r="C197">
        <v>1547.6826688724</v>
      </c>
      <c r="D197">
        <v>1555.4246612656</v>
      </c>
      <c r="E197">
        <v>1562.7668691467</v>
      </c>
      <c r="F197">
        <v>1537.2654657943</v>
      </c>
      <c r="G197">
        <v>1545.1103617813</v>
      </c>
      <c r="H197">
        <v>1553.1421044537</v>
      </c>
      <c r="I197">
        <v>1561.5912310379</v>
      </c>
      <c r="J197">
        <v>1537.7068546966</v>
      </c>
      <c r="K197">
        <v>1545.7829164174</v>
      </c>
      <c r="L197">
        <v>1553.6989061656</v>
      </c>
      <c r="M197">
        <v>1561.9194597348</v>
      </c>
    </row>
    <row r="198" spans="1:13">
      <c r="A198" t="s">
        <v>2067</v>
      </c>
      <c r="B198">
        <v>1539.9934379518</v>
      </c>
      <c r="C198">
        <v>1547.6828631771</v>
      </c>
      <c r="D198">
        <v>1555.4240705811</v>
      </c>
      <c r="E198">
        <v>1562.7646821629</v>
      </c>
      <c r="F198">
        <v>1537.2673884136</v>
      </c>
      <c r="G198">
        <v>1545.1074493013</v>
      </c>
      <c r="H198">
        <v>1553.1393572932</v>
      </c>
      <c r="I198">
        <v>1561.5872631569</v>
      </c>
      <c r="J198">
        <v>1537.7041618677</v>
      </c>
      <c r="K198">
        <v>1545.7840812867</v>
      </c>
      <c r="L198">
        <v>1553.6998890973</v>
      </c>
      <c r="M198">
        <v>1561.9180705843</v>
      </c>
    </row>
    <row r="199" spans="1:13">
      <c r="A199" t="s">
        <v>2068</v>
      </c>
      <c r="B199">
        <v>1539.9945959979</v>
      </c>
      <c r="C199">
        <v>1547.6816935394</v>
      </c>
      <c r="D199">
        <v>1555.4242668345</v>
      </c>
      <c r="E199">
        <v>1562.7662728726</v>
      </c>
      <c r="F199">
        <v>1537.2660427675</v>
      </c>
      <c r="G199">
        <v>1545.1078366187</v>
      </c>
      <c r="H199">
        <v>1553.1421044537</v>
      </c>
      <c r="I199">
        <v>1561.5880563436</v>
      </c>
      <c r="J199">
        <v>1537.7033927584</v>
      </c>
      <c r="K199">
        <v>1545.785248058</v>
      </c>
      <c r="L199">
        <v>1553.6998890973</v>
      </c>
      <c r="M199">
        <v>1561.9180705843</v>
      </c>
    </row>
    <row r="200" spans="1:13">
      <c r="A200" t="s">
        <v>2069</v>
      </c>
      <c r="B200">
        <v>1539.9934379518</v>
      </c>
      <c r="C200">
        <v>1547.682278358</v>
      </c>
      <c r="D200">
        <v>1555.4250556969</v>
      </c>
      <c r="E200">
        <v>1562.7642859427</v>
      </c>
      <c r="F200">
        <v>1537.2656574922</v>
      </c>
      <c r="G200">
        <v>1545.108225835</v>
      </c>
      <c r="H200">
        <v>1553.1407308722</v>
      </c>
      <c r="I200">
        <v>1561.5898424712</v>
      </c>
      <c r="J200">
        <v>1537.7060855846</v>
      </c>
      <c r="K200">
        <v>1545.7854418867</v>
      </c>
      <c r="L200">
        <v>1553.700478473</v>
      </c>
      <c r="M200">
        <v>1561.9148945609</v>
      </c>
    </row>
    <row r="201" spans="1:13">
      <c r="A201" t="s">
        <v>2070</v>
      </c>
      <c r="B201">
        <v>1539.993245573</v>
      </c>
      <c r="C201">
        <v>1547.6836442066</v>
      </c>
      <c r="D201">
        <v>1555.4222985304</v>
      </c>
      <c r="E201">
        <v>1562.7654784885</v>
      </c>
      <c r="F201">
        <v>1537.2664280431</v>
      </c>
      <c r="G201">
        <v>1545.1093915863</v>
      </c>
      <c r="H201">
        <v>1553.1399462437</v>
      </c>
      <c r="I201">
        <v>1561.5878585317</v>
      </c>
      <c r="J201">
        <v>1537.7045473629</v>
      </c>
      <c r="K201">
        <v>1545.7834979017</v>
      </c>
      <c r="L201">
        <v>1553.6996932788</v>
      </c>
      <c r="M201">
        <v>1561.9168812716</v>
      </c>
    </row>
    <row r="202" spans="1:13">
      <c r="A202" t="s">
        <v>2071</v>
      </c>
      <c r="B202">
        <v>1539.9915085076</v>
      </c>
      <c r="C202">
        <v>1547.6809144168</v>
      </c>
      <c r="D202">
        <v>1555.4246612656</v>
      </c>
      <c r="E202">
        <v>1562.7662728726</v>
      </c>
      <c r="F202">
        <v>1537.2664280431</v>
      </c>
      <c r="G202">
        <v>1545.1080321761</v>
      </c>
      <c r="H202">
        <v>1553.1413198238</v>
      </c>
      <c r="I202">
        <v>1561.5898424712</v>
      </c>
      <c r="J202">
        <v>1537.7047391703</v>
      </c>
      <c r="K202">
        <v>1545.7848604009</v>
      </c>
      <c r="L202">
        <v>1553.6971399633</v>
      </c>
      <c r="M202">
        <v>1561.9188660472</v>
      </c>
    </row>
    <row r="203" spans="1:13">
      <c r="A203" t="s">
        <v>2072</v>
      </c>
      <c r="B203">
        <v>1539.9922799075</v>
      </c>
      <c r="C203">
        <v>1547.6809144168</v>
      </c>
      <c r="D203">
        <v>1555.4234798971</v>
      </c>
      <c r="E203">
        <v>1562.7642859427</v>
      </c>
      <c r="F203">
        <v>1537.2666197412</v>
      </c>
      <c r="G203">
        <v>1545.10764296</v>
      </c>
      <c r="H203">
        <v>1553.1389640203</v>
      </c>
      <c r="I203">
        <v>1561.5892470949</v>
      </c>
      <c r="J203">
        <v>1537.7033927584</v>
      </c>
      <c r="K203">
        <v>1545.7829164174</v>
      </c>
      <c r="L203">
        <v>1553.6987103473</v>
      </c>
      <c r="M203">
        <v>1561.9160858107</v>
      </c>
    </row>
    <row r="204" spans="1:13">
      <c r="A204" t="s">
        <v>2073</v>
      </c>
      <c r="B204">
        <v>1539.9944036188</v>
      </c>
      <c r="C204">
        <v>1547.6830593869</v>
      </c>
      <c r="D204">
        <v>1555.4224967074</v>
      </c>
      <c r="E204">
        <v>1562.7676635323</v>
      </c>
      <c r="F204">
        <v>1537.2670031376</v>
      </c>
      <c r="G204">
        <v>1545.1105573393</v>
      </c>
      <c r="H204">
        <v>1553.1426934063</v>
      </c>
      <c r="I204">
        <v>1561.5898424712</v>
      </c>
      <c r="J204">
        <v>1537.7043536751</v>
      </c>
      <c r="K204">
        <v>1545.7838874584</v>
      </c>
      <c r="L204">
        <v>1553.6996932788</v>
      </c>
      <c r="M204">
        <v>1561.9141010421</v>
      </c>
    </row>
    <row r="205" spans="1:13">
      <c r="A205" t="s">
        <v>2074</v>
      </c>
      <c r="B205">
        <v>1539.9926665508</v>
      </c>
      <c r="C205">
        <v>1547.6828631771</v>
      </c>
      <c r="D205">
        <v>1555.4242668345</v>
      </c>
      <c r="E205">
        <v>1562.7666690938</v>
      </c>
      <c r="F205">
        <v>1537.2660427675</v>
      </c>
      <c r="G205">
        <v>1545.1058943377</v>
      </c>
      <c r="H205">
        <v>1553.1407308722</v>
      </c>
      <c r="I205">
        <v>1561.5872631569</v>
      </c>
      <c r="J205">
        <v>1537.7030072638</v>
      </c>
      <c r="K205">
        <v>1545.7842770153</v>
      </c>
      <c r="L205">
        <v>1553.7000849159</v>
      </c>
      <c r="M205">
        <v>1561.9162856459</v>
      </c>
    </row>
    <row r="206" spans="1:13">
      <c r="A206" t="s">
        <v>2075</v>
      </c>
      <c r="B206">
        <v>1539.9928589295</v>
      </c>
      <c r="C206">
        <v>1547.6834479967</v>
      </c>
      <c r="D206">
        <v>1555.4246612656</v>
      </c>
      <c r="E206">
        <v>1562.7652784359</v>
      </c>
      <c r="F206">
        <v>1537.2650805192</v>
      </c>
      <c r="G206">
        <v>1545.1068664269</v>
      </c>
      <c r="H206">
        <v>1553.1415155016</v>
      </c>
      <c r="I206">
        <v>1561.5898424712</v>
      </c>
      <c r="J206">
        <v>1537.7043536751</v>
      </c>
      <c r="K206">
        <v>1545.7858314444</v>
      </c>
      <c r="L206">
        <v>1553.701263668</v>
      </c>
      <c r="M206">
        <v>1561.9188660472</v>
      </c>
    </row>
    <row r="207" spans="1:13">
      <c r="A207" t="s">
        <v>2076</v>
      </c>
      <c r="B207">
        <v>1539.9936303307</v>
      </c>
      <c r="C207">
        <v>1547.6816935394</v>
      </c>
      <c r="D207">
        <v>1555.4222985304</v>
      </c>
      <c r="E207">
        <v>1562.7630933988</v>
      </c>
      <c r="F207">
        <v>1537.2664280431</v>
      </c>
      <c r="G207">
        <v>1545.10764296</v>
      </c>
      <c r="H207">
        <v>1553.1421044537</v>
      </c>
      <c r="I207">
        <v>1561.5884519676</v>
      </c>
      <c r="J207">
        <v>1537.7049309778</v>
      </c>
      <c r="K207">
        <v>1545.7856376156</v>
      </c>
      <c r="L207">
        <v>1553.6991039037</v>
      </c>
      <c r="M207">
        <v>1561.9180705843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1539.9749113379</v>
      </c>
      <c r="C2">
        <v>1547.6592783637</v>
      </c>
      <c r="D2">
        <v>1555.4081222696</v>
      </c>
      <c r="E2">
        <v>1562.7467961282</v>
      </c>
      <c r="F2">
        <v>1537.2314307775</v>
      </c>
      <c r="G2">
        <v>1545.0775334138</v>
      </c>
      <c r="H2">
        <v>1553.1069695411</v>
      </c>
      <c r="I2">
        <v>1561.5604737</v>
      </c>
      <c r="J2">
        <v>1537.7183952298</v>
      </c>
      <c r="K2">
        <v>1545.7949642533</v>
      </c>
      <c r="L2">
        <v>1553.6955638231</v>
      </c>
      <c r="M2">
        <v>1561.9135015382</v>
      </c>
    </row>
    <row r="3" spans="1:13">
      <c r="A3" t="s">
        <v>14</v>
      </c>
      <c r="B3">
        <v>1539.9745247035</v>
      </c>
      <c r="C3">
        <v>1547.6581106664</v>
      </c>
      <c r="D3">
        <v>1555.4057615086</v>
      </c>
      <c r="E3">
        <v>1562.7458017163</v>
      </c>
      <c r="F3">
        <v>1537.2323911043</v>
      </c>
      <c r="G3">
        <v>1545.0773378641</v>
      </c>
      <c r="H3">
        <v>1553.1063806156</v>
      </c>
      <c r="I3">
        <v>1561.5610690544</v>
      </c>
      <c r="J3">
        <v>1537.7191643541</v>
      </c>
      <c r="K3">
        <v>1545.7965206041</v>
      </c>
      <c r="L3">
        <v>1553.6957615604</v>
      </c>
      <c r="M3">
        <v>1561.9093341259</v>
      </c>
    </row>
    <row r="4" spans="1:13">
      <c r="A4" t="s">
        <v>15</v>
      </c>
      <c r="B4">
        <v>1539.9741399554</v>
      </c>
      <c r="C4">
        <v>1547.6602536684</v>
      </c>
      <c r="D4">
        <v>1555.4061540063</v>
      </c>
      <c r="E4">
        <v>1562.7467961282</v>
      </c>
      <c r="F4">
        <v>1537.2321994147</v>
      </c>
      <c r="G4">
        <v>1545.076950562</v>
      </c>
      <c r="H4">
        <v>1553.1114833724</v>
      </c>
      <c r="I4">
        <v>1561.5624575699</v>
      </c>
      <c r="J4">
        <v>1537.7201252904</v>
      </c>
      <c r="K4">
        <v>1545.7959372097</v>
      </c>
      <c r="L4">
        <v>1553.6967425683</v>
      </c>
      <c r="M4">
        <v>1561.9125101267</v>
      </c>
    </row>
    <row r="5" spans="1:13">
      <c r="A5" t="s">
        <v>16</v>
      </c>
      <c r="B5">
        <v>1539.9747189637</v>
      </c>
      <c r="C5">
        <v>1547.657914463</v>
      </c>
      <c r="D5">
        <v>1555.4075315977</v>
      </c>
      <c r="E5">
        <v>1562.7479886472</v>
      </c>
      <c r="F5">
        <v>1537.2310455195</v>
      </c>
      <c r="G5">
        <v>1545.0759785104</v>
      </c>
      <c r="H5">
        <v>1553.1077560547</v>
      </c>
      <c r="I5">
        <v>1561.5624575699</v>
      </c>
      <c r="J5">
        <v>1537.7201252904</v>
      </c>
      <c r="K5">
        <v>1545.7963267727</v>
      </c>
      <c r="L5">
        <v>1553.6939934454</v>
      </c>
      <c r="M5">
        <v>1561.9129059151</v>
      </c>
    </row>
    <row r="6" spans="1:13">
      <c r="A6" t="s">
        <v>17</v>
      </c>
      <c r="B6">
        <v>1539.9733666877</v>
      </c>
      <c r="C6">
        <v>1547.6577201645</v>
      </c>
      <c r="D6">
        <v>1555.4079260202</v>
      </c>
      <c r="E6">
        <v>1562.7461998693</v>
      </c>
      <c r="F6">
        <v>1537.232776363</v>
      </c>
      <c r="G6">
        <v>1545.077727065</v>
      </c>
      <c r="H6">
        <v>1553.1077560547</v>
      </c>
      <c r="I6">
        <v>1561.5636482821</v>
      </c>
      <c r="J6">
        <v>1537.7203189823</v>
      </c>
      <c r="K6">
        <v>1545.7947704222</v>
      </c>
      <c r="L6">
        <v>1553.6961531955</v>
      </c>
      <c r="M6">
        <v>1561.9135015382</v>
      </c>
    </row>
    <row r="7" spans="1:13">
      <c r="A7" t="s">
        <v>18</v>
      </c>
      <c r="B7">
        <v>1539.9741399554</v>
      </c>
      <c r="C7">
        <v>1547.6604479675</v>
      </c>
      <c r="D7">
        <v>1555.4051708385</v>
      </c>
      <c r="E7">
        <v>1562.7475904933</v>
      </c>
      <c r="F7">
        <v>1537.2321994147</v>
      </c>
      <c r="G7">
        <v>1545.0773378641</v>
      </c>
      <c r="H7">
        <v>1553.1052046843</v>
      </c>
      <c r="I7">
        <v>1561.5610690544</v>
      </c>
      <c r="J7">
        <v>1537.719741668</v>
      </c>
      <c r="K7">
        <v>1545.7965206041</v>
      </c>
      <c r="L7">
        <v>1553.6941892625</v>
      </c>
      <c r="M7">
        <v>1561.9119145043</v>
      </c>
    </row>
    <row r="8" spans="1:13">
      <c r="A8" t="s">
        <v>19</v>
      </c>
      <c r="B8">
        <v>1539.9764541052</v>
      </c>
      <c r="C8">
        <v>1547.6598631654</v>
      </c>
      <c r="D8">
        <v>1555.4071390993</v>
      </c>
      <c r="E8">
        <v>1562.7477885991</v>
      </c>
      <c r="F8">
        <v>1537.2325846733</v>
      </c>
      <c r="G8">
        <v>1545.0779207162</v>
      </c>
      <c r="H8">
        <v>1553.1081473934</v>
      </c>
      <c r="I8">
        <v>1561.5616644092</v>
      </c>
      <c r="J8">
        <v>1537.7180097277</v>
      </c>
      <c r="K8">
        <v>1545.7949642533</v>
      </c>
      <c r="L8">
        <v>1553.6949744512</v>
      </c>
      <c r="M8">
        <v>1561.9115167763</v>
      </c>
    </row>
    <row r="9" spans="1:13">
      <c r="A9" t="s">
        <v>20</v>
      </c>
      <c r="B9">
        <v>1539.9754903468</v>
      </c>
      <c r="C9">
        <v>1547.6577201645</v>
      </c>
      <c r="D9">
        <v>1555.4037932513</v>
      </c>
      <c r="E9">
        <v>1562.7483848592</v>
      </c>
      <c r="F9">
        <v>1537.2314307775</v>
      </c>
      <c r="G9">
        <v>1545.076950562</v>
      </c>
      <c r="H9">
        <v>1553.1097185053</v>
      </c>
      <c r="I9">
        <v>1561.5616644092</v>
      </c>
      <c r="J9">
        <v>1537.7172406045</v>
      </c>
      <c r="K9">
        <v>1545.7959372097</v>
      </c>
      <c r="L9">
        <v>1553.6943850797</v>
      </c>
      <c r="M9">
        <v>1561.9133036439</v>
      </c>
    </row>
    <row r="10" spans="1:13">
      <c r="A10" t="s">
        <v>21</v>
      </c>
      <c r="B10">
        <v>1539.9754903468</v>
      </c>
      <c r="C10">
        <v>1547.658889766</v>
      </c>
      <c r="D10">
        <v>1555.4059577574</v>
      </c>
      <c r="E10">
        <v>1562.7465980226</v>
      </c>
      <c r="F10">
        <v>1537.2325846733</v>
      </c>
      <c r="G10">
        <v>1545.0775334138</v>
      </c>
      <c r="H10">
        <v>1553.107558467</v>
      </c>
      <c r="I10">
        <v>1561.5630529258</v>
      </c>
      <c r="J10">
        <v>1537.7176242258</v>
      </c>
      <c r="K10">
        <v>1545.7967144356</v>
      </c>
      <c r="L10">
        <v>1553.6953680057</v>
      </c>
      <c r="M10">
        <v>1561.9125101267</v>
      </c>
    </row>
    <row r="11" spans="1:13">
      <c r="A11" t="s">
        <v>22</v>
      </c>
      <c r="B11">
        <v>1539.9733666877</v>
      </c>
      <c r="C11">
        <v>1547.658889766</v>
      </c>
      <c r="D11">
        <v>1555.4071390993</v>
      </c>
      <c r="E11">
        <v>1562.7491811681</v>
      </c>
      <c r="F11">
        <v>1537.2310455195</v>
      </c>
      <c r="G11">
        <v>1545.0786991188</v>
      </c>
      <c r="H11">
        <v>1553.1077560547</v>
      </c>
      <c r="I11">
        <v>1561.5598802853</v>
      </c>
      <c r="J11">
        <v>1537.7176242258</v>
      </c>
      <c r="K11">
        <v>1545.7943827603</v>
      </c>
      <c r="L11">
        <v>1553.6947786339</v>
      </c>
      <c r="M11">
        <v>1561.9133036439</v>
      </c>
    </row>
    <row r="12" spans="1:13">
      <c r="A12" t="s">
        <v>23</v>
      </c>
      <c r="B12">
        <v>1539.9747189637</v>
      </c>
      <c r="C12">
        <v>1547.6571353644</v>
      </c>
      <c r="D12">
        <v>1555.4065484281</v>
      </c>
      <c r="E12">
        <v>1562.7491811681</v>
      </c>
      <c r="F12">
        <v>1537.2308538302</v>
      </c>
      <c r="G12">
        <v>1545.0786991188</v>
      </c>
      <c r="H12">
        <v>1553.1071671286</v>
      </c>
      <c r="I12">
        <v>1561.5598802853</v>
      </c>
      <c r="J12">
        <v>1537.7201252904</v>
      </c>
      <c r="K12">
        <v>1545.7947704222</v>
      </c>
      <c r="L12">
        <v>1553.6959573779</v>
      </c>
      <c r="M12">
        <v>1561.9105253672</v>
      </c>
    </row>
    <row r="13" spans="1:13">
      <c r="A13" t="s">
        <v>24</v>
      </c>
      <c r="B13">
        <v>1539.9747189637</v>
      </c>
      <c r="C13">
        <v>1547.6577201645</v>
      </c>
      <c r="D13">
        <v>1555.4059577574</v>
      </c>
      <c r="E13">
        <v>1562.7511680596</v>
      </c>
      <c r="F13">
        <v>1537.2320077252</v>
      </c>
      <c r="G13">
        <v>1545.076950562</v>
      </c>
      <c r="H13">
        <v>1553.1089319898</v>
      </c>
      <c r="I13">
        <v>1561.5624575699</v>
      </c>
      <c r="J13">
        <v>1537.7195498568</v>
      </c>
      <c r="K13">
        <v>1545.7963267727</v>
      </c>
      <c r="L13">
        <v>1553.6969383861</v>
      </c>
      <c r="M13">
        <v>1561.9138992673</v>
      </c>
    </row>
    <row r="14" spans="1:13">
      <c r="A14" t="s">
        <v>25</v>
      </c>
      <c r="B14">
        <v>1539.9758750956</v>
      </c>
      <c r="C14">
        <v>1547.6584992637</v>
      </c>
      <c r="D14">
        <v>1555.4091073651</v>
      </c>
      <c r="E14">
        <v>1562.7483848592</v>
      </c>
      <c r="F14">
        <v>1537.2323911043</v>
      </c>
      <c r="G14">
        <v>1545.0783099174</v>
      </c>
      <c r="H14">
        <v>1553.107951724</v>
      </c>
      <c r="I14">
        <v>1561.5630529258</v>
      </c>
      <c r="J14">
        <v>1537.7176242258</v>
      </c>
      <c r="K14">
        <v>1545.7949642533</v>
      </c>
      <c r="L14">
        <v>1553.6957615604</v>
      </c>
      <c r="M14">
        <v>1561.9127080209</v>
      </c>
    </row>
    <row r="15" spans="1:13">
      <c r="A15" t="s">
        <v>26</v>
      </c>
      <c r="B15">
        <v>1539.9754903468</v>
      </c>
      <c r="C15">
        <v>1547.658304965</v>
      </c>
      <c r="D15">
        <v>1555.4051708385</v>
      </c>
      <c r="E15">
        <v>1562.7467961282</v>
      </c>
      <c r="F15">
        <v>1537.2316224669</v>
      </c>
      <c r="G15">
        <v>1545.0773378641</v>
      </c>
      <c r="H15">
        <v>1553.1081473934</v>
      </c>
      <c r="I15">
        <v>1561.5624575699</v>
      </c>
      <c r="J15">
        <v>1537.7191643541</v>
      </c>
      <c r="K15">
        <v>1545.7937993675</v>
      </c>
      <c r="L15">
        <v>1553.6953680057</v>
      </c>
      <c r="M15">
        <v>1561.9121123983</v>
      </c>
    </row>
    <row r="16" spans="1:13">
      <c r="A16" t="s">
        <v>27</v>
      </c>
      <c r="B16">
        <v>1539.9727895664</v>
      </c>
      <c r="C16">
        <v>1547.6573296627</v>
      </c>
      <c r="D16">
        <v>1555.4061540063</v>
      </c>
      <c r="E16">
        <v>1562.7473923875</v>
      </c>
      <c r="F16">
        <v>1537.2316224669</v>
      </c>
      <c r="G16">
        <v>1545.0759785104</v>
      </c>
      <c r="H16">
        <v>1553.1077560547</v>
      </c>
      <c r="I16">
        <v>1561.5624575699</v>
      </c>
      <c r="J16">
        <v>1537.7195498568</v>
      </c>
      <c r="K16">
        <v>1545.7939931983</v>
      </c>
      <c r="L16">
        <v>1553.6961531955</v>
      </c>
      <c r="M16">
        <v>1561.9117166103</v>
      </c>
    </row>
    <row r="17" spans="1:13">
      <c r="A17" t="s">
        <v>28</v>
      </c>
      <c r="B17">
        <v>1539.9760693561</v>
      </c>
      <c r="C17">
        <v>1547.657914463</v>
      </c>
      <c r="D17">
        <v>1555.4071390993</v>
      </c>
      <c r="E17">
        <v>1562.7475904933</v>
      </c>
      <c r="F17">
        <v>1537.232776363</v>
      </c>
      <c r="G17">
        <v>1545.0775334138</v>
      </c>
      <c r="H17">
        <v>1553.1087363202</v>
      </c>
      <c r="I17">
        <v>1561.5616644092</v>
      </c>
      <c r="J17">
        <v>1537.7195498568</v>
      </c>
      <c r="K17">
        <v>1545.7949642533</v>
      </c>
      <c r="L17">
        <v>1553.6947786339</v>
      </c>
      <c r="M17">
        <v>1561.9105253672</v>
      </c>
    </row>
    <row r="18" spans="1:13">
      <c r="A18" t="s">
        <v>29</v>
      </c>
      <c r="B18">
        <v>1539.9729819401</v>
      </c>
      <c r="C18">
        <v>1547.6577201645</v>
      </c>
      <c r="D18">
        <v>1555.4037932513</v>
      </c>
      <c r="E18">
        <v>1562.7485849075</v>
      </c>
      <c r="F18">
        <v>1537.2318160357</v>
      </c>
      <c r="G18">
        <v>1545.0792800734</v>
      </c>
      <c r="H18">
        <v>1553.1087363202</v>
      </c>
      <c r="I18">
        <v>1561.5624575699</v>
      </c>
      <c r="J18">
        <v>1537.7182015385</v>
      </c>
      <c r="K18">
        <v>1545.7965206041</v>
      </c>
      <c r="L18">
        <v>1553.6965467506</v>
      </c>
      <c r="M18">
        <v>1561.9123102924</v>
      </c>
    </row>
    <row r="19" spans="1:13">
      <c r="A19" t="s">
        <v>30</v>
      </c>
      <c r="B19">
        <v>1539.9741399554</v>
      </c>
      <c r="C19">
        <v>1547.6584992637</v>
      </c>
      <c r="D19">
        <v>1555.4065484281</v>
      </c>
      <c r="E19">
        <v>1562.7491811681</v>
      </c>
      <c r="F19">
        <v>1537.2310455195</v>
      </c>
      <c r="G19">
        <v>1545.0775334138</v>
      </c>
      <c r="H19">
        <v>1553.1099141752</v>
      </c>
      <c r="I19">
        <v>1561.5636482821</v>
      </c>
      <c r="J19">
        <v>1537.7193561652</v>
      </c>
      <c r="K19">
        <v>1545.7971039989</v>
      </c>
      <c r="L19">
        <v>1553.6924211512</v>
      </c>
      <c r="M19">
        <v>1561.9113188824</v>
      </c>
    </row>
    <row r="20" spans="1:13">
      <c r="A20" t="s">
        <v>31</v>
      </c>
      <c r="B20">
        <v>1539.9747189637</v>
      </c>
      <c r="C20">
        <v>1547.657525866</v>
      </c>
      <c r="D20">
        <v>1555.4059577574</v>
      </c>
      <c r="E20">
        <v>1562.7485849075</v>
      </c>
      <c r="F20">
        <v>1537.2318160357</v>
      </c>
      <c r="G20">
        <v>1545.0779207162</v>
      </c>
      <c r="H20">
        <v>1553.106578203</v>
      </c>
      <c r="I20">
        <v>1561.5616644092</v>
      </c>
      <c r="J20">
        <v>1537.7183952298</v>
      </c>
      <c r="K20">
        <v>1545.7957433784</v>
      </c>
      <c r="L20">
        <v>1553.6957615604</v>
      </c>
      <c r="M20">
        <v>1561.9138992673</v>
      </c>
    </row>
    <row r="21" spans="1:13">
      <c r="A21" t="s">
        <v>32</v>
      </c>
      <c r="B21">
        <v>1539.9735609475</v>
      </c>
      <c r="C21">
        <v>1547.6594745674</v>
      </c>
      <c r="D21">
        <v>1555.4067446771</v>
      </c>
      <c r="E21">
        <v>1562.7467961282</v>
      </c>
      <c r="F21">
        <v>1537.2321994147</v>
      </c>
      <c r="G21">
        <v>1545.076950562</v>
      </c>
      <c r="H21">
        <v>1553.1093252475</v>
      </c>
      <c r="I21">
        <v>1561.5604737</v>
      </c>
      <c r="J21">
        <v>1537.7187788516</v>
      </c>
      <c r="K21">
        <v>1545.7957433784</v>
      </c>
      <c r="L21">
        <v>1553.6945828166</v>
      </c>
      <c r="M21">
        <v>1561.9103255335</v>
      </c>
    </row>
    <row r="22" spans="1:13">
      <c r="A22" t="s">
        <v>33</v>
      </c>
      <c r="B22">
        <v>1539.9752979724</v>
      </c>
      <c r="C22">
        <v>1547.6596688664</v>
      </c>
      <c r="D22">
        <v>1555.4043839203</v>
      </c>
      <c r="E22">
        <v>1562.7481867532</v>
      </c>
      <c r="F22">
        <v>1537.2325846733</v>
      </c>
      <c r="G22">
        <v>1545.0775334138</v>
      </c>
      <c r="H22">
        <v>1553.106773872</v>
      </c>
      <c r="I22">
        <v>1561.5630529258</v>
      </c>
      <c r="J22">
        <v>1537.7193561652</v>
      </c>
      <c r="K22">
        <v>1545.7959372097</v>
      </c>
      <c r="L22">
        <v>1553.6947786339</v>
      </c>
      <c r="M22">
        <v>1561.9121123983</v>
      </c>
    </row>
    <row r="23" spans="1:13">
      <c r="A23" t="s">
        <v>34</v>
      </c>
      <c r="B23">
        <v>1539.9749113379</v>
      </c>
      <c r="C23">
        <v>1547.658889766</v>
      </c>
      <c r="D23">
        <v>1555.4071390993</v>
      </c>
      <c r="E23">
        <v>1562.7477885991</v>
      </c>
      <c r="F23">
        <v>1537.2329680527</v>
      </c>
      <c r="G23">
        <v>1545.0779207162</v>
      </c>
      <c r="H23">
        <v>1553.106578203</v>
      </c>
      <c r="I23">
        <v>1561.5604737</v>
      </c>
      <c r="J23">
        <v>1537.7187788516</v>
      </c>
      <c r="K23">
        <v>1545.7955476469</v>
      </c>
      <c r="L23">
        <v>1553.6943850797</v>
      </c>
      <c r="M23">
        <v>1561.9121123983</v>
      </c>
    </row>
    <row r="24" spans="1:13">
      <c r="A24" t="s">
        <v>35</v>
      </c>
      <c r="B24">
        <v>1539.9733666877</v>
      </c>
      <c r="C24">
        <v>1547.657914463</v>
      </c>
      <c r="D24">
        <v>1555.4089111155</v>
      </c>
      <c r="E24">
        <v>1562.7475904933</v>
      </c>
      <c r="F24">
        <v>1537.2325846733</v>
      </c>
      <c r="G24">
        <v>1545.0786991188</v>
      </c>
      <c r="H24">
        <v>1553.1071671286</v>
      </c>
      <c r="I24">
        <v>1561.5604737</v>
      </c>
      <c r="J24">
        <v>1537.7195498568</v>
      </c>
      <c r="K24">
        <v>1545.7959372097</v>
      </c>
      <c r="L24">
        <v>1553.6937976284</v>
      </c>
      <c r="M24">
        <v>1561.9140971618</v>
      </c>
    </row>
    <row r="25" spans="1:13">
      <c r="A25" t="s">
        <v>36</v>
      </c>
      <c r="B25">
        <v>1539.9745247035</v>
      </c>
      <c r="C25">
        <v>1547.657914463</v>
      </c>
      <c r="D25">
        <v>1555.4067446771</v>
      </c>
      <c r="E25">
        <v>1562.7479886472</v>
      </c>
      <c r="F25">
        <v>1537.2321994147</v>
      </c>
      <c r="G25">
        <v>1545.0773378641</v>
      </c>
      <c r="H25">
        <v>1553.1071671286</v>
      </c>
      <c r="I25">
        <v>1561.5616644092</v>
      </c>
      <c r="J25">
        <v>1537.7199334792</v>
      </c>
      <c r="K25">
        <v>1545.7957433784</v>
      </c>
      <c r="L25">
        <v>1553.6939934454</v>
      </c>
      <c r="M25">
        <v>1561.9115167763</v>
      </c>
    </row>
    <row r="26" spans="1:13">
      <c r="A26" t="s">
        <v>37</v>
      </c>
      <c r="B26">
        <v>1539.9733666877</v>
      </c>
      <c r="C26">
        <v>1547.6581106664</v>
      </c>
      <c r="D26">
        <v>1555.4045801688</v>
      </c>
      <c r="E26">
        <v>1562.7511680596</v>
      </c>
      <c r="F26">
        <v>1537.232776363</v>
      </c>
      <c r="G26">
        <v>1545.0763677106</v>
      </c>
      <c r="H26">
        <v>1553.1101098451</v>
      </c>
      <c r="I26">
        <v>1561.5598802853</v>
      </c>
      <c r="J26">
        <v>1537.7203189823</v>
      </c>
      <c r="K26">
        <v>1545.7969082671</v>
      </c>
      <c r="L26">
        <v>1553.6945828166</v>
      </c>
      <c r="M26">
        <v>1561.9093341259</v>
      </c>
    </row>
    <row r="27" spans="1:13">
      <c r="A27" t="s">
        <v>38</v>
      </c>
      <c r="B27">
        <v>1539.9760693561</v>
      </c>
      <c r="C27">
        <v>1547.6592783637</v>
      </c>
      <c r="D27">
        <v>1555.4065484281</v>
      </c>
      <c r="E27">
        <v>1562.75176238</v>
      </c>
      <c r="F27">
        <v>1537.2318160357</v>
      </c>
      <c r="G27">
        <v>1545.0775334138</v>
      </c>
      <c r="H27">
        <v>1553.1055960218</v>
      </c>
      <c r="I27">
        <v>1561.5610690544</v>
      </c>
      <c r="J27">
        <v>1537.7183952298</v>
      </c>
      <c r="K27">
        <v>1545.7969082671</v>
      </c>
      <c r="L27">
        <v>1553.6953680057</v>
      </c>
      <c r="M27">
        <v>1561.9119145043</v>
      </c>
    </row>
    <row r="28" spans="1:13">
      <c r="A28" t="s">
        <v>39</v>
      </c>
      <c r="B28">
        <v>1539.9741399554</v>
      </c>
      <c r="C28">
        <v>1547.6604479675</v>
      </c>
      <c r="D28">
        <v>1555.4033988308</v>
      </c>
      <c r="E28">
        <v>1562.7454055056</v>
      </c>
      <c r="F28">
        <v>1537.2325846733</v>
      </c>
      <c r="G28">
        <v>1545.0779207162</v>
      </c>
      <c r="H28">
        <v>1553.1105031033</v>
      </c>
      <c r="I28">
        <v>1561.5616644092</v>
      </c>
      <c r="J28">
        <v>1537.7183952298</v>
      </c>
      <c r="K28">
        <v>1545.7969082671</v>
      </c>
      <c r="L28">
        <v>1553.6957615604</v>
      </c>
      <c r="M28">
        <v>1561.9115167763</v>
      </c>
    </row>
    <row r="29" spans="1:13">
      <c r="A29" t="s">
        <v>40</v>
      </c>
      <c r="B29">
        <v>1539.9739456954</v>
      </c>
      <c r="C29">
        <v>1547.6581106664</v>
      </c>
      <c r="D29">
        <v>1555.4055633358</v>
      </c>
      <c r="E29">
        <v>1562.7460017639</v>
      </c>
      <c r="F29">
        <v>1537.2325846733</v>
      </c>
      <c r="G29">
        <v>1545.0775334138</v>
      </c>
      <c r="H29">
        <v>1553.1091295778</v>
      </c>
      <c r="I29">
        <v>1561.5630529258</v>
      </c>
      <c r="J29">
        <v>1537.7189725431</v>
      </c>
      <c r="K29">
        <v>1545.7967144356</v>
      </c>
      <c r="L29">
        <v>1553.6957615604</v>
      </c>
      <c r="M29">
        <v>1561.9111209885</v>
      </c>
    </row>
    <row r="30" spans="1:13">
      <c r="A30" t="s">
        <v>41</v>
      </c>
      <c r="B30">
        <v>1539.9751037121</v>
      </c>
      <c r="C30">
        <v>1547.6573296627</v>
      </c>
      <c r="D30">
        <v>1555.4069428502</v>
      </c>
      <c r="E30">
        <v>1562.7493792744</v>
      </c>
      <c r="F30">
        <v>1537.2335450016</v>
      </c>
      <c r="G30">
        <v>1545.0783099174</v>
      </c>
      <c r="H30">
        <v>1553.1081473934</v>
      </c>
      <c r="I30">
        <v>1561.5616644092</v>
      </c>
      <c r="J30">
        <v>1537.7187788516</v>
      </c>
      <c r="K30">
        <v>1545.7955476469</v>
      </c>
      <c r="L30">
        <v>1553.6955638231</v>
      </c>
      <c r="M30">
        <v>1561.9109211546</v>
      </c>
    </row>
    <row r="31" spans="1:13">
      <c r="A31" t="s">
        <v>42</v>
      </c>
      <c r="B31">
        <v>1539.9747189637</v>
      </c>
      <c r="C31">
        <v>1547.6590840648</v>
      </c>
      <c r="D31">
        <v>1555.4041857479</v>
      </c>
      <c r="E31">
        <v>1562.7499755357</v>
      </c>
      <c r="F31">
        <v>1537.2312390881</v>
      </c>
      <c r="G31">
        <v>1545.0779207162</v>
      </c>
      <c r="H31">
        <v>1553.1101098451</v>
      </c>
      <c r="I31">
        <v>1561.5624575699</v>
      </c>
      <c r="J31">
        <v>1537.7185870407</v>
      </c>
      <c r="K31">
        <v>1545.7957433784</v>
      </c>
      <c r="L31">
        <v>1553.6943850797</v>
      </c>
      <c r="M31">
        <v>1561.9129059151</v>
      </c>
    </row>
    <row r="32" spans="1:13">
      <c r="A32" t="s">
        <v>43</v>
      </c>
      <c r="B32">
        <v>1539.9747189637</v>
      </c>
      <c r="C32">
        <v>1547.6590840648</v>
      </c>
      <c r="D32">
        <v>1555.4063521792</v>
      </c>
      <c r="E32">
        <v>1562.7475904933</v>
      </c>
      <c r="F32">
        <v>1537.232776363</v>
      </c>
      <c r="G32">
        <v>1545.0763677106</v>
      </c>
      <c r="H32">
        <v>1553.107558467</v>
      </c>
      <c r="I32">
        <v>1561.5604737</v>
      </c>
      <c r="J32">
        <v>1537.7193561652</v>
      </c>
      <c r="K32">
        <v>1545.7957433784</v>
      </c>
      <c r="L32">
        <v>1553.6932082578</v>
      </c>
      <c r="M32">
        <v>1561.9140971618</v>
      </c>
    </row>
    <row r="33" spans="1:13">
      <c r="A33" t="s">
        <v>44</v>
      </c>
      <c r="B33">
        <v>1539.9752979724</v>
      </c>
      <c r="C33">
        <v>1547.6584992637</v>
      </c>
      <c r="D33">
        <v>1555.4075315977</v>
      </c>
      <c r="E33">
        <v>1562.7473923875</v>
      </c>
      <c r="F33">
        <v>1537.2335450016</v>
      </c>
      <c r="G33">
        <v>1545.0788927703</v>
      </c>
      <c r="H33">
        <v>1553.1089319898</v>
      </c>
      <c r="I33">
        <v>1561.5610690544</v>
      </c>
      <c r="J33">
        <v>1537.720702605</v>
      </c>
      <c r="K33">
        <v>1545.7945765913</v>
      </c>
      <c r="L33">
        <v>1553.6939934454</v>
      </c>
      <c r="M33">
        <v>1561.9127080209</v>
      </c>
    </row>
    <row r="34" spans="1:13">
      <c r="A34" t="s">
        <v>45</v>
      </c>
      <c r="B34">
        <v>1539.9739456954</v>
      </c>
      <c r="C34">
        <v>1547.658304965</v>
      </c>
      <c r="D34">
        <v>1555.4051708385</v>
      </c>
      <c r="E34">
        <v>1562.7481867532</v>
      </c>
      <c r="F34">
        <v>1537.2318160357</v>
      </c>
      <c r="G34">
        <v>1545.0759785104</v>
      </c>
      <c r="H34">
        <v>1553.1077560547</v>
      </c>
      <c r="I34">
        <v>1561.5616644092</v>
      </c>
      <c r="J34">
        <v>1537.7195498568</v>
      </c>
      <c r="K34">
        <v>1545.7953538157</v>
      </c>
      <c r="L34">
        <v>1553.6971361237</v>
      </c>
      <c r="M34">
        <v>1561.9135015382</v>
      </c>
    </row>
    <row r="35" spans="1:13">
      <c r="A35" t="s">
        <v>46</v>
      </c>
      <c r="B35">
        <v>1539.9716315531</v>
      </c>
      <c r="C35">
        <v>1547.6577201645</v>
      </c>
      <c r="D35">
        <v>1555.4045801688</v>
      </c>
      <c r="E35">
        <v>1562.7505717974</v>
      </c>
      <c r="F35">
        <v>1537.2308538302</v>
      </c>
      <c r="G35">
        <v>1545.0773378641</v>
      </c>
      <c r="H35">
        <v>1553.1089319898</v>
      </c>
      <c r="I35">
        <v>1561.5598802853</v>
      </c>
      <c r="J35">
        <v>1537.7182015385</v>
      </c>
      <c r="K35">
        <v>1545.796131041</v>
      </c>
      <c r="L35">
        <v>1553.6941892625</v>
      </c>
      <c r="M35">
        <v>1561.9119145043</v>
      </c>
    </row>
    <row r="36" spans="1:13">
      <c r="A36" t="s">
        <v>47</v>
      </c>
      <c r="B36">
        <v>1539.9741399554</v>
      </c>
      <c r="C36">
        <v>1547.657525866</v>
      </c>
      <c r="D36">
        <v>1555.4059577574</v>
      </c>
      <c r="E36">
        <v>1562.7460017639</v>
      </c>
      <c r="F36">
        <v>1537.2325846733</v>
      </c>
      <c r="G36">
        <v>1545.0773378641</v>
      </c>
      <c r="H36">
        <v>1553.106773872</v>
      </c>
      <c r="I36">
        <v>1561.5636482821</v>
      </c>
      <c r="J36">
        <v>1537.719741668</v>
      </c>
      <c r="K36">
        <v>1545.796131041</v>
      </c>
      <c r="L36">
        <v>1553.6947786339</v>
      </c>
      <c r="M36">
        <v>1561.9107232609</v>
      </c>
    </row>
    <row r="37" spans="1:13">
      <c r="A37" t="s">
        <v>48</v>
      </c>
      <c r="B37">
        <v>1539.9739456954</v>
      </c>
      <c r="C37">
        <v>1547.6584992637</v>
      </c>
      <c r="D37">
        <v>1555.408712942</v>
      </c>
      <c r="E37">
        <v>1562.7452054582</v>
      </c>
      <c r="F37">
        <v>1537.2321994147</v>
      </c>
      <c r="G37">
        <v>1545.076950562</v>
      </c>
      <c r="H37">
        <v>1553.1087363202</v>
      </c>
      <c r="I37">
        <v>1561.5610690544</v>
      </c>
      <c r="J37">
        <v>1537.7195498568</v>
      </c>
      <c r="K37">
        <v>1545.7949642533</v>
      </c>
      <c r="L37">
        <v>1553.6949744512</v>
      </c>
      <c r="M37">
        <v>1561.9117166103</v>
      </c>
    </row>
    <row r="38" spans="1:13">
      <c r="A38" t="s">
        <v>49</v>
      </c>
      <c r="B38">
        <v>1539.9720163</v>
      </c>
      <c r="C38">
        <v>1547.658889766</v>
      </c>
      <c r="D38">
        <v>1555.4057615086</v>
      </c>
      <c r="E38">
        <v>1562.7463979748</v>
      </c>
      <c r="F38">
        <v>1537.2312390881</v>
      </c>
      <c r="G38">
        <v>1545.0783099174</v>
      </c>
      <c r="H38">
        <v>1553.107951724</v>
      </c>
      <c r="I38">
        <v>1561.5604737</v>
      </c>
      <c r="J38">
        <v>1537.7185870407</v>
      </c>
      <c r="K38">
        <v>1545.7947704222</v>
      </c>
      <c r="L38">
        <v>1553.6941892625</v>
      </c>
      <c r="M38">
        <v>1561.9103255335</v>
      </c>
    </row>
    <row r="39" spans="1:13">
      <c r="A39" t="s">
        <v>50</v>
      </c>
      <c r="B39">
        <v>1539.9737533214</v>
      </c>
      <c r="C39">
        <v>1547.6586935624</v>
      </c>
      <c r="D39">
        <v>1555.4063521792</v>
      </c>
      <c r="E39">
        <v>1562.7491811681</v>
      </c>
      <c r="F39">
        <v>1537.2298935053</v>
      </c>
      <c r="G39">
        <v>1545.077727065</v>
      </c>
      <c r="H39">
        <v>1553.1069695411</v>
      </c>
      <c r="I39">
        <v>1561.5604737</v>
      </c>
      <c r="J39">
        <v>1537.7183952298</v>
      </c>
      <c r="K39">
        <v>1545.7963267727</v>
      </c>
      <c r="L39">
        <v>1553.6937976284</v>
      </c>
      <c r="M39">
        <v>1561.9097318529</v>
      </c>
    </row>
    <row r="40" spans="1:13">
      <c r="A40" t="s">
        <v>51</v>
      </c>
      <c r="B40">
        <v>1539.9739456954</v>
      </c>
      <c r="C40">
        <v>1547.6616175732</v>
      </c>
      <c r="D40">
        <v>1555.4079260202</v>
      </c>
      <c r="E40">
        <v>1562.7479886472</v>
      </c>
      <c r="F40">
        <v>1537.2298935053</v>
      </c>
      <c r="G40">
        <v>1545.0773378641</v>
      </c>
      <c r="H40">
        <v>1553.1085406507</v>
      </c>
      <c r="I40">
        <v>1561.5616644092</v>
      </c>
      <c r="J40">
        <v>1537.7191643541</v>
      </c>
      <c r="K40">
        <v>1545.7955476469</v>
      </c>
      <c r="L40">
        <v>1553.6935998916</v>
      </c>
      <c r="M40">
        <v>1561.9121123983</v>
      </c>
    </row>
    <row r="41" spans="1:13">
      <c r="A41" t="s">
        <v>52</v>
      </c>
      <c r="B41">
        <v>1539.9737533214</v>
      </c>
      <c r="C41">
        <v>1547.6594745674</v>
      </c>
      <c r="D41">
        <v>1555.4063521792</v>
      </c>
      <c r="E41">
        <v>1562.7481867532</v>
      </c>
      <c r="F41">
        <v>1537.2310455195</v>
      </c>
      <c r="G41">
        <v>1545.0763677106</v>
      </c>
      <c r="H41">
        <v>1553.1081473934</v>
      </c>
      <c r="I41">
        <v>1561.5610690544</v>
      </c>
      <c r="J41">
        <v>1537.7180097277</v>
      </c>
      <c r="K41">
        <v>1545.7959372097</v>
      </c>
      <c r="L41">
        <v>1553.6939934454</v>
      </c>
      <c r="M41">
        <v>1561.9131057495</v>
      </c>
    </row>
    <row r="42" spans="1:13">
      <c r="A42" t="s">
        <v>53</v>
      </c>
      <c r="B42">
        <v>1539.9731743139</v>
      </c>
      <c r="C42">
        <v>1547.6596688664</v>
      </c>
      <c r="D42">
        <v>1555.4085166925</v>
      </c>
      <c r="E42">
        <v>1562.7479886472</v>
      </c>
      <c r="F42">
        <v>1537.2316224669</v>
      </c>
      <c r="G42">
        <v>1545.076950562</v>
      </c>
      <c r="H42">
        <v>1553.1085406507</v>
      </c>
      <c r="I42">
        <v>1561.5610690544</v>
      </c>
      <c r="J42">
        <v>1537.7182015385</v>
      </c>
      <c r="K42">
        <v>1545.7943827603</v>
      </c>
      <c r="L42">
        <v>1553.6949744512</v>
      </c>
      <c r="M42">
        <v>1561.9109211546</v>
      </c>
    </row>
    <row r="43" spans="1:13">
      <c r="A43" t="s">
        <v>54</v>
      </c>
      <c r="B43">
        <v>1539.9739456954</v>
      </c>
      <c r="C43">
        <v>1547.657914463</v>
      </c>
      <c r="D43">
        <v>1555.4043839203</v>
      </c>
      <c r="E43">
        <v>1562.7481867532</v>
      </c>
      <c r="F43">
        <v>1537.2329680527</v>
      </c>
      <c r="G43">
        <v>1545.0783099174</v>
      </c>
      <c r="H43">
        <v>1553.1071671286</v>
      </c>
      <c r="I43">
        <v>1561.5610690544</v>
      </c>
      <c r="J43">
        <v>1537.7183952298</v>
      </c>
      <c r="K43">
        <v>1545.7957433784</v>
      </c>
      <c r="L43">
        <v>1553.6941892625</v>
      </c>
      <c r="M43">
        <v>1561.9121123983</v>
      </c>
    </row>
    <row r="44" spans="1:13">
      <c r="A44" t="s">
        <v>55</v>
      </c>
      <c r="B44">
        <v>1539.9751037121</v>
      </c>
      <c r="C44">
        <v>1547.6596688664</v>
      </c>
      <c r="D44">
        <v>1555.4039894996</v>
      </c>
      <c r="E44">
        <v>1562.7479886472</v>
      </c>
      <c r="F44">
        <v>1537.2325846733</v>
      </c>
      <c r="G44">
        <v>1545.076756911</v>
      </c>
      <c r="H44">
        <v>1553.1081473934</v>
      </c>
      <c r="I44">
        <v>1561.5616644092</v>
      </c>
      <c r="J44">
        <v>1537.7201252904</v>
      </c>
      <c r="K44">
        <v>1545.7947704222</v>
      </c>
      <c r="L44">
        <v>1553.6967425683</v>
      </c>
      <c r="M44">
        <v>1561.9117166103</v>
      </c>
    </row>
    <row r="45" spans="1:13">
      <c r="A45" t="s">
        <v>56</v>
      </c>
      <c r="B45">
        <v>1539.9745247035</v>
      </c>
      <c r="C45">
        <v>1547.6592783637</v>
      </c>
      <c r="D45">
        <v>1555.4057615086</v>
      </c>
      <c r="E45">
        <v>1562.749775487</v>
      </c>
      <c r="F45">
        <v>1537.2310455195</v>
      </c>
      <c r="G45">
        <v>1545.076950562</v>
      </c>
      <c r="H45">
        <v>1553.1091295778</v>
      </c>
      <c r="I45">
        <v>1561.5610690544</v>
      </c>
      <c r="J45">
        <v>1537.7191643541</v>
      </c>
      <c r="K45">
        <v>1545.7963267727</v>
      </c>
      <c r="L45">
        <v>1553.6985106895</v>
      </c>
      <c r="M45">
        <v>1561.9097318529</v>
      </c>
    </row>
    <row r="46" spans="1:13">
      <c r="A46" t="s">
        <v>57</v>
      </c>
      <c r="B46">
        <v>1539.9752979724</v>
      </c>
      <c r="C46">
        <v>1547.6565505647</v>
      </c>
      <c r="D46">
        <v>1555.4047764173</v>
      </c>
      <c r="E46">
        <v>1562.7487830136</v>
      </c>
      <c r="F46">
        <v>1537.2318160357</v>
      </c>
      <c r="G46">
        <v>1545.076950562</v>
      </c>
      <c r="H46">
        <v>1553.1089319898</v>
      </c>
      <c r="I46">
        <v>1561.5604737</v>
      </c>
      <c r="J46">
        <v>1537.7193561652</v>
      </c>
      <c r="K46">
        <v>1545.7957433784</v>
      </c>
      <c r="L46">
        <v>1553.6963509329</v>
      </c>
      <c r="M46">
        <v>1561.9121123983</v>
      </c>
    </row>
    <row r="47" spans="1:13">
      <c r="A47" t="s">
        <v>58</v>
      </c>
      <c r="B47">
        <v>1539.9733666877</v>
      </c>
      <c r="C47">
        <v>1547.658889766</v>
      </c>
      <c r="D47">
        <v>1555.4063521792</v>
      </c>
      <c r="E47">
        <v>1562.750769904</v>
      </c>
      <c r="F47">
        <v>1537.2318160357</v>
      </c>
      <c r="G47">
        <v>1545.0783099174</v>
      </c>
      <c r="H47">
        <v>1553.1099141752</v>
      </c>
      <c r="I47">
        <v>1561.5616644092</v>
      </c>
      <c r="J47">
        <v>1537.7199334792</v>
      </c>
      <c r="K47">
        <v>1545.7957433784</v>
      </c>
      <c r="L47">
        <v>1553.6949744512</v>
      </c>
      <c r="M47">
        <v>1561.9121123983</v>
      </c>
    </row>
    <row r="48" spans="1:13">
      <c r="A48" t="s">
        <v>59</v>
      </c>
      <c r="B48">
        <v>1539.9758750956</v>
      </c>
      <c r="C48">
        <v>1547.6586935624</v>
      </c>
      <c r="D48">
        <v>1555.4067446771</v>
      </c>
      <c r="E48">
        <v>1562.7477885991</v>
      </c>
      <c r="F48">
        <v>1537.2325846733</v>
      </c>
      <c r="G48">
        <v>1545.0759785104</v>
      </c>
      <c r="H48">
        <v>1553.1069695411</v>
      </c>
      <c r="I48">
        <v>1561.559085188</v>
      </c>
      <c r="J48">
        <v>1537.720702605</v>
      </c>
      <c r="K48">
        <v>1545.7951599846</v>
      </c>
      <c r="L48">
        <v>1553.6965467506</v>
      </c>
      <c r="M48">
        <v>1561.9133036439</v>
      </c>
    </row>
    <row r="49" spans="1:13">
      <c r="A49" t="s">
        <v>60</v>
      </c>
      <c r="B49">
        <v>1539.9752979724</v>
      </c>
      <c r="C49">
        <v>1547.6577201645</v>
      </c>
      <c r="D49">
        <v>1555.4057615086</v>
      </c>
      <c r="E49">
        <v>1562.7481867532</v>
      </c>
      <c r="F49">
        <v>1537.2314307775</v>
      </c>
      <c r="G49">
        <v>1545.076950562</v>
      </c>
      <c r="H49">
        <v>1553.1073627978</v>
      </c>
      <c r="I49">
        <v>1561.5610690544</v>
      </c>
      <c r="J49">
        <v>1537.7195498568</v>
      </c>
      <c r="K49">
        <v>1545.7949642533</v>
      </c>
      <c r="L49">
        <v>1553.6937976284</v>
      </c>
      <c r="M49">
        <v>1561.9121123983</v>
      </c>
    </row>
    <row r="50" spans="1:13">
      <c r="A50" t="s">
        <v>61</v>
      </c>
      <c r="B50">
        <v>1539.9752979724</v>
      </c>
      <c r="C50">
        <v>1547.6594745674</v>
      </c>
      <c r="D50">
        <v>1555.4047764173</v>
      </c>
      <c r="E50">
        <v>1562.7475904933</v>
      </c>
      <c r="F50">
        <v>1537.232776363</v>
      </c>
      <c r="G50">
        <v>1545.0773378641</v>
      </c>
      <c r="H50">
        <v>1553.1054003531</v>
      </c>
      <c r="I50">
        <v>1561.5610690544</v>
      </c>
      <c r="J50">
        <v>1537.7178179169</v>
      </c>
      <c r="K50">
        <v>1545.7955476469</v>
      </c>
      <c r="L50">
        <v>1553.6951721883</v>
      </c>
      <c r="M50">
        <v>1561.9121123983</v>
      </c>
    </row>
    <row r="51" spans="1:13">
      <c r="A51" t="s">
        <v>62</v>
      </c>
      <c r="B51">
        <v>1539.9752979724</v>
      </c>
      <c r="C51">
        <v>1547.6594745674</v>
      </c>
      <c r="D51">
        <v>1555.4039894996</v>
      </c>
      <c r="E51">
        <v>1562.7461998693</v>
      </c>
      <c r="F51">
        <v>1537.2308538302</v>
      </c>
      <c r="G51">
        <v>1545.076950562</v>
      </c>
      <c r="H51">
        <v>1553.1085406507</v>
      </c>
      <c r="I51">
        <v>1561.5616644092</v>
      </c>
      <c r="J51">
        <v>1537.7199334792</v>
      </c>
      <c r="K51">
        <v>1545.7937993675</v>
      </c>
      <c r="L51">
        <v>1553.6957615604</v>
      </c>
      <c r="M51">
        <v>1561.9123102924</v>
      </c>
    </row>
    <row r="52" spans="1:13">
      <c r="A52" t="s">
        <v>63</v>
      </c>
      <c r="B52">
        <v>1539.9752979724</v>
      </c>
      <c r="C52">
        <v>1547.6584992637</v>
      </c>
      <c r="D52">
        <v>1555.4055633358</v>
      </c>
      <c r="E52">
        <v>1562.7479886472</v>
      </c>
      <c r="F52">
        <v>1537.2323911043</v>
      </c>
      <c r="G52">
        <v>1545.0785035688</v>
      </c>
      <c r="H52">
        <v>1553.1097185053</v>
      </c>
      <c r="I52">
        <v>1561.5610690544</v>
      </c>
      <c r="J52">
        <v>1537.7203189823</v>
      </c>
      <c r="K52">
        <v>1545.7955476469</v>
      </c>
      <c r="L52">
        <v>1553.6935998916</v>
      </c>
      <c r="M52">
        <v>1561.9097318529</v>
      </c>
    </row>
    <row r="53" spans="1:13">
      <c r="A53" t="s">
        <v>64</v>
      </c>
      <c r="B53">
        <v>1539.9739456954</v>
      </c>
      <c r="C53">
        <v>1547.6602536684</v>
      </c>
      <c r="D53">
        <v>1555.4039894996</v>
      </c>
      <c r="E53">
        <v>1562.7465980226</v>
      </c>
      <c r="F53">
        <v>1537.230662141</v>
      </c>
      <c r="G53">
        <v>1545.0783099174</v>
      </c>
      <c r="H53">
        <v>1553.1071671286</v>
      </c>
      <c r="I53">
        <v>1561.5630529258</v>
      </c>
      <c r="J53">
        <v>1537.7183952298</v>
      </c>
      <c r="K53">
        <v>1545.7947704222</v>
      </c>
      <c r="L53">
        <v>1553.6955638231</v>
      </c>
      <c r="M53">
        <v>1561.9129059151</v>
      </c>
    </row>
    <row r="54" spans="1:13">
      <c r="A54" t="s">
        <v>65</v>
      </c>
      <c r="B54">
        <v>1539.9751037121</v>
      </c>
      <c r="C54">
        <v>1547.6581106664</v>
      </c>
      <c r="D54">
        <v>1555.4065484281</v>
      </c>
      <c r="E54">
        <v>1562.7477885991</v>
      </c>
      <c r="F54">
        <v>1537.2312390881</v>
      </c>
      <c r="G54">
        <v>1545.0779207162</v>
      </c>
      <c r="H54">
        <v>1553.106578203</v>
      </c>
      <c r="I54">
        <v>1561.5598802853</v>
      </c>
      <c r="J54">
        <v>1537.7187788516</v>
      </c>
      <c r="K54">
        <v>1545.7957433784</v>
      </c>
      <c r="L54">
        <v>1553.6939934454</v>
      </c>
      <c r="M54">
        <v>1561.9105253672</v>
      </c>
    </row>
    <row r="55" spans="1:13">
      <c r="A55" t="s">
        <v>66</v>
      </c>
      <c r="B55">
        <v>1539.9766483658</v>
      </c>
      <c r="C55">
        <v>1547.6584992637</v>
      </c>
      <c r="D55">
        <v>1555.4063521792</v>
      </c>
      <c r="E55">
        <v>1562.7458017163</v>
      </c>
      <c r="F55">
        <v>1537.2302768834</v>
      </c>
      <c r="G55">
        <v>1545.0783099174</v>
      </c>
      <c r="H55">
        <v>1553.107558467</v>
      </c>
      <c r="I55">
        <v>1561.5598802853</v>
      </c>
      <c r="J55">
        <v>1537.7191643541</v>
      </c>
      <c r="K55">
        <v>1545.7945765913</v>
      </c>
      <c r="L55">
        <v>1553.6932082578</v>
      </c>
      <c r="M55">
        <v>1561.9115167763</v>
      </c>
    </row>
    <row r="56" spans="1:13">
      <c r="A56" t="s">
        <v>67</v>
      </c>
      <c r="B56">
        <v>1539.9751037121</v>
      </c>
      <c r="C56">
        <v>1547.6594745674</v>
      </c>
      <c r="D56">
        <v>1555.4049726659</v>
      </c>
      <c r="E56">
        <v>1562.7485849075</v>
      </c>
      <c r="F56">
        <v>1537.2318160357</v>
      </c>
      <c r="G56">
        <v>1545.0773378641</v>
      </c>
      <c r="H56">
        <v>1553.106578203</v>
      </c>
      <c r="I56">
        <v>1561.5616644092</v>
      </c>
      <c r="J56">
        <v>1537.7182015385</v>
      </c>
      <c r="K56">
        <v>1545.7959372097</v>
      </c>
      <c r="L56">
        <v>1553.6951721883</v>
      </c>
      <c r="M56">
        <v>1561.9103255335</v>
      </c>
    </row>
    <row r="57" spans="1:13">
      <c r="A57" t="s">
        <v>68</v>
      </c>
      <c r="B57">
        <v>1539.9745247035</v>
      </c>
      <c r="C57">
        <v>1547.6594745674</v>
      </c>
      <c r="D57">
        <v>1555.4045801688</v>
      </c>
      <c r="E57">
        <v>1562.7477885991</v>
      </c>
      <c r="F57">
        <v>1537.2320077252</v>
      </c>
      <c r="G57">
        <v>1545.0779207162</v>
      </c>
      <c r="H57">
        <v>1553.107558467</v>
      </c>
      <c r="I57">
        <v>1561.5630529258</v>
      </c>
      <c r="J57">
        <v>1537.7180097277</v>
      </c>
      <c r="K57">
        <v>1545.7947704222</v>
      </c>
      <c r="L57">
        <v>1553.6943850797</v>
      </c>
      <c r="M57">
        <v>1561.9097318529</v>
      </c>
    </row>
    <row r="58" spans="1:13">
      <c r="A58" t="s">
        <v>69</v>
      </c>
      <c r="B58">
        <v>1539.9758750956</v>
      </c>
      <c r="C58">
        <v>1547.6614232738</v>
      </c>
      <c r="D58">
        <v>1555.4075315977</v>
      </c>
      <c r="E58">
        <v>1562.7452054582</v>
      </c>
      <c r="F58">
        <v>1537.2314307775</v>
      </c>
      <c r="G58">
        <v>1545.0788927703</v>
      </c>
      <c r="H58">
        <v>1553.1061849467</v>
      </c>
      <c r="I58">
        <v>1561.5604737</v>
      </c>
      <c r="J58">
        <v>1537.7195498568</v>
      </c>
      <c r="K58">
        <v>1545.7967144356</v>
      </c>
      <c r="L58">
        <v>1553.6937976284</v>
      </c>
      <c r="M58">
        <v>1561.9115167763</v>
      </c>
    </row>
    <row r="59" spans="1:13">
      <c r="A59" t="s">
        <v>70</v>
      </c>
      <c r="B59">
        <v>1539.9737533214</v>
      </c>
      <c r="C59">
        <v>1547.658304965</v>
      </c>
      <c r="D59">
        <v>1555.4075315977</v>
      </c>
      <c r="E59">
        <v>1562.7479886472</v>
      </c>
      <c r="F59">
        <v>1537.230662141</v>
      </c>
      <c r="G59">
        <v>1545.0773378641</v>
      </c>
      <c r="H59">
        <v>1553.1083449812</v>
      </c>
      <c r="I59">
        <v>1561.5624575699</v>
      </c>
      <c r="J59">
        <v>1537.7191643541</v>
      </c>
      <c r="K59">
        <v>1545.7947704222</v>
      </c>
      <c r="L59">
        <v>1553.6930105212</v>
      </c>
      <c r="M59">
        <v>1561.9107232609</v>
      </c>
    </row>
    <row r="60" spans="1:13">
      <c r="A60" t="s">
        <v>71</v>
      </c>
      <c r="B60">
        <v>1539.9758750956</v>
      </c>
      <c r="C60">
        <v>1547.6573296627</v>
      </c>
      <c r="D60">
        <v>1555.4071390993</v>
      </c>
      <c r="E60">
        <v>1562.7475904933</v>
      </c>
      <c r="F60">
        <v>1537.2312390881</v>
      </c>
      <c r="G60">
        <v>1545.0783099174</v>
      </c>
      <c r="H60">
        <v>1553.1071671286</v>
      </c>
      <c r="I60">
        <v>1561.559085188</v>
      </c>
      <c r="J60">
        <v>1537.7183952298</v>
      </c>
      <c r="K60">
        <v>1545.7947704222</v>
      </c>
      <c r="L60">
        <v>1553.6947786339</v>
      </c>
      <c r="M60">
        <v>1561.9125101267</v>
      </c>
    </row>
    <row r="61" spans="1:13">
      <c r="A61" t="s">
        <v>72</v>
      </c>
      <c r="B61">
        <v>1539.9752979724</v>
      </c>
      <c r="C61">
        <v>1547.6590840648</v>
      </c>
      <c r="D61">
        <v>1555.4069428502</v>
      </c>
      <c r="E61">
        <v>1562.7479886472</v>
      </c>
      <c r="F61">
        <v>1537.2321994147</v>
      </c>
      <c r="G61">
        <v>1545.0763677106</v>
      </c>
      <c r="H61">
        <v>1553.106578203</v>
      </c>
      <c r="I61">
        <v>1561.5616644092</v>
      </c>
      <c r="J61">
        <v>1537.7187788516</v>
      </c>
      <c r="K61">
        <v>1545.7943827603</v>
      </c>
      <c r="L61">
        <v>1553.6935998916</v>
      </c>
      <c r="M61">
        <v>1561.9119145043</v>
      </c>
    </row>
    <row r="62" spans="1:13">
      <c r="A62" t="s">
        <v>73</v>
      </c>
      <c r="B62">
        <v>1539.9747189637</v>
      </c>
      <c r="C62">
        <v>1547.6573296627</v>
      </c>
      <c r="D62">
        <v>1555.4047764173</v>
      </c>
      <c r="E62">
        <v>1562.7475904933</v>
      </c>
      <c r="F62">
        <v>1537.2321994147</v>
      </c>
      <c r="G62">
        <v>1545.0792800734</v>
      </c>
      <c r="H62">
        <v>1553.1069695411</v>
      </c>
      <c r="I62">
        <v>1561.5616644092</v>
      </c>
      <c r="J62">
        <v>1537.7193561652</v>
      </c>
      <c r="K62">
        <v>1545.7947704222</v>
      </c>
      <c r="L62">
        <v>1553.6941892625</v>
      </c>
      <c r="M62">
        <v>1561.9121123983</v>
      </c>
    </row>
    <row r="63" spans="1:13">
      <c r="A63" t="s">
        <v>74</v>
      </c>
      <c r="B63">
        <v>1539.9752979724</v>
      </c>
      <c r="C63">
        <v>1547.6586935624</v>
      </c>
      <c r="D63">
        <v>1555.4091073651</v>
      </c>
      <c r="E63">
        <v>1562.7463979748</v>
      </c>
      <c r="F63">
        <v>1537.2323911043</v>
      </c>
      <c r="G63">
        <v>1545.0775334138</v>
      </c>
      <c r="H63">
        <v>1553.1071671286</v>
      </c>
      <c r="I63">
        <v>1561.5616644092</v>
      </c>
      <c r="J63">
        <v>1537.7182015385</v>
      </c>
      <c r="K63">
        <v>1545.7953538157</v>
      </c>
      <c r="L63">
        <v>1553.6963509329</v>
      </c>
      <c r="M63">
        <v>1561.9117166103</v>
      </c>
    </row>
    <row r="64" spans="1:13">
      <c r="A64" t="s">
        <v>75</v>
      </c>
      <c r="B64">
        <v>1539.9727895664</v>
      </c>
      <c r="C64">
        <v>1547.658304965</v>
      </c>
      <c r="D64">
        <v>1555.4091073651</v>
      </c>
      <c r="E64">
        <v>1562.7465980226</v>
      </c>
      <c r="F64">
        <v>1537.2318160357</v>
      </c>
      <c r="G64">
        <v>1545.076950562</v>
      </c>
      <c r="H64">
        <v>1553.106773872</v>
      </c>
      <c r="I64">
        <v>1561.5624575699</v>
      </c>
      <c r="J64">
        <v>1537.7185870407</v>
      </c>
      <c r="K64">
        <v>1545.796131041</v>
      </c>
      <c r="L64">
        <v>1553.6963509329</v>
      </c>
      <c r="M64">
        <v>1561.9113188824</v>
      </c>
    </row>
    <row r="65" spans="1:13">
      <c r="A65" t="s">
        <v>76</v>
      </c>
      <c r="B65">
        <v>1539.9745247035</v>
      </c>
      <c r="C65">
        <v>1547.657525866</v>
      </c>
      <c r="D65">
        <v>1555.4079260202</v>
      </c>
      <c r="E65">
        <v>1562.7465980226</v>
      </c>
      <c r="F65">
        <v>1537.2325846733</v>
      </c>
      <c r="G65">
        <v>1545.075591209</v>
      </c>
      <c r="H65">
        <v>1553.1085406507</v>
      </c>
      <c r="I65">
        <v>1561.5630529258</v>
      </c>
      <c r="J65">
        <v>1537.7195498568</v>
      </c>
      <c r="K65">
        <v>1545.7967144356</v>
      </c>
      <c r="L65">
        <v>1553.6953680057</v>
      </c>
      <c r="M65">
        <v>1561.9109211546</v>
      </c>
    </row>
    <row r="66" spans="1:13">
      <c r="A66" t="s">
        <v>77</v>
      </c>
      <c r="B66">
        <v>1539.9766483658</v>
      </c>
      <c r="C66">
        <v>1547.6573296627</v>
      </c>
      <c r="D66">
        <v>1555.4059577574</v>
      </c>
      <c r="E66">
        <v>1562.7475904933</v>
      </c>
      <c r="F66">
        <v>1537.2323911043</v>
      </c>
      <c r="G66">
        <v>1545.076756911</v>
      </c>
      <c r="H66">
        <v>1553.1057936089</v>
      </c>
      <c r="I66">
        <v>1561.5616644092</v>
      </c>
      <c r="J66">
        <v>1537.7187788516</v>
      </c>
      <c r="K66">
        <v>1545.7939931983</v>
      </c>
      <c r="L66">
        <v>1553.6951721883</v>
      </c>
      <c r="M66">
        <v>1561.9101276399</v>
      </c>
    </row>
    <row r="67" spans="1:13">
      <c r="A67" t="s">
        <v>78</v>
      </c>
      <c r="B67">
        <v>1539.9741399554</v>
      </c>
      <c r="C67">
        <v>1547.6586935624</v>
      </c>
      <c r="D67">
        <v>1555.4071390993</v>
      </c>
      <c r="E67">
        <v>1562.7471923395</v>
      </c>
      <c r="F67">
        <v>1537.2331616219</v>
      </c>
      <c r="G67">
        <v>1545.0775334138</v>
      </c>
      <c r="H67">
        <v>1553.1091295778</v>
      </c>
      <c r="I67">
        <v>1561.5616644092</v>
      </c>
      <c r="J67">
        <v>1537.7187788516</v>
      </c>
      <c r="K67">
        <v>1545.7949642533</v>
      </c>
      <c r="L67">
        <v>1553.6943850797</v>
      </c>
      <c r="M67">
        <v>1561.9111209885</v>
      </c>
    </row>
    <row r="68" spans="1:13">
      <c r="A68" t="s">
        <v>79</v>
      </c>
      <c r="B68">
        <v>1539.9739456954</v>
      </c>
      <c r="C68">
        <v>1547.6581106664</v>
      </c>
      <c r="D68">
        <v>1555.4067446771</v>
      </c>
      <c r="E68">
        <v>1562.7461998693</v>
      </c>
      <c r="F68">
        <v>1537.2310455195</v>
      </c>
      <c r="G68">
        <v>1545.076756911</v>
      </c>
      <c r="H68">
        <v>1553.1105031033</v>
      </c>
      <c r="I68">
        <v>1561.5616644092</v>
      </c>
      <c r="J68">
        <v>1537.7182015385</v>
      </c>
      <c r="K68">
        <v>1545.7965206041</v>
      </c>
      <c r="L68">
        <v>1553.6953680057</v>
      </c>
      <c r="M68">
        <v>1561.9107232609</v>
      </c>
    </row>
    <row r="69" spans="1:13">
      <c r="A69" t="s">
        <v>80</v>
      </c>
      <c r="B69">
        <v>1539.9733666877</v>
      </c>
      <c r="C69">
        <v>1547.6581106664</v>
      </c>
      <c r="D69">
        <v>1555.4071390993</v>
      </c>
      <c r="E69">
        <v>1562.7475904933</v>
      </c>
      <c r="F69">
        <v>1537.2323911043</v>
      </c>
      <c r="G69">
        <v>1545.076756911</v>
      </c>
      <c r="H69">
        <v>1553.1073627978</v>
      </c>
      <c r="I69">
        <v>1561.5624575699</v>
      </c>
      <c r="J69">
        <v>1537.7191643541</v>
      </c>
      <c r="K69">
        <v>1545.7951599846</v>
      </c>
      <c r="L69">
        <v>1553.6932082578</v>
      </c>
      <c r="M69">
        <v>1561.9117166103</v>
      </c>
    </row>
    <row r="70" spans="1:13">
      <c r="A70" t="s">
        <v>81</v>
      </c>
      <c r="B70">
        <v>1539.9725953067</v>
      </c>
      <c r="C70">
        <v>1547.6594745674</v>
      </c>
      <c r="D70">
        <v>1555.4059577574</v>
      </c>
      <c r="E70">
        <v>1562.7475904933</v>
      </c>
      <c r="F70">
        <v>1537.2320077252</v>
      </c>
      <c r="G70">
        <v>1545.0775334138</v>
      </c>
      <c r="H70">
        <v>1553.1081473934</v>
      </c>
      <c r="I70">
        <v>1561.5604737</v>
      </c>
      <c r="J70">
        <v>1537.7183952298</v>
      </c>
      <c r="K70">
        <v>1545.7947704222</v>
      </c>
      <c r="L70">
        <v>1553.6973319416</v>
      </c>
      <c r="M70">
        <v>1561.9115167763</v>
      </c>
    </row>
    <row r="71" spans="1:13">
      <c r="A71" t="s">
        <v>82</v>
      </c>
      <c r="B71">
        <v>1539.9735609475</v>
      </c>
      <c r="C71">
        <v>1547.6600593693</v>
      </c>
      <c r="D71">
        <v>1555.4063521792</v>
      </c>
      <c r="E71">
        <v>1562.7479886472</v>
      </c>
      <c r="F71">
        <v>1537.2331616219</v>
      </c>
      <c r="G71">
        <v>1545.0775334138</v>
      </c>
      <c r="H71">
        <v>1553.1077560547</v>
      </c>
      <c r="I71">
        <v>1561.5616644092</v>
      </c>
      <c r="J71">
        <v>1537.7185870407</v>
      </c>
      <c r="K71">
        <v>1545.7957433784</v>
      </c>
      <c r="L71">
        <v>1553.6951721883</v>
      </c>
      <c r="M71">
        <v>1561.9109211546</v>
      </c>
    </row>
    <row r="72" spans="1:13">
      <c r="A72" t="s">
        <v>83</v>
      </c>
      <c r="B72">
        <v>1539.9749113379</v>
      </c>
      <c r="C72">
        <v>1547.6592783637</v>
      </c>
      <c r="D72">
        <v>1555.4063521792</v>
      </c>
      <c r="E72">
        <v>1562.7479886472</v>
      </c>
      <c r="F72">
        <v>1537.2331616219</v>
      </c>
      <c r="G72">
        <v>1545.0773378641</v>
      </c>
      <c r="H72">
        <v>1553.106773872</v>
      </c>
      <c r="I72">
        <v>1561.5616644092</v>
      </c>
      <c r="J72">
        <v>1537.7203189823</v>
      </c>
      <c r="K72">
        <v>1545.7965206041</v>
      </c>
      <c r="L72">
        <v>1553.6930105212</v>
      </c>
      <c r="M72">
        <v>1561.9119145043</v>
      </c>
    </row>
    <row r="73" spans="1:13">
      <c r="A73" t="s">
        <v>84</v>
      </c>
      <c r="B73">
        <v>1539.9733666877</v>
      </c>
      <c r="C73">
        <v>1547.6584992637</v>
      </c>
      <c r="D73">
        <v>1555.4063521792</v>
      </c>
      <c r="E73">
        <v>1562.7452054582</v>
      </c>
      <c r="F73">
        <v>1537.2312390881</v>
      </c>
      <c r="G73">
        <v>1545.0773378641</v>
      </c>
      <c r="H73">
        <v>1553.1061849467</v>
      </c>
      <c r="I73">
        <v>1561.559085188</v>
      </c>
      <c r="J73">
        <v>1537.7195498568</v>
      </c>
      <c r="K73">
        <v>1545.7955476469</v>
      </c>
      <c r="L73">
        <v>1553.6941892625</v>
      </c>
      <c r="M73">
        <v>1561.9115167763</v>
      </c>
    </row>
    <row r="74" spans="1:13">
      <c r="A74" t="s">
        <v>85</v>
      </c>
      <c r="B74">
        <v>1539.9747189637</v>
      </c>
      <c r="C74">
        <v>1547.658304965</v>
      </c>
      <c r="D74">
        <v>1555.4039894996</v>
      </c>
      <c r="E74">
        <v>1562.7448092479</v>
      </c>
      <c r="F74">
        <v>1537.2325846733</v>
      </c>
      <c r="G74">
        <v>1545.076950562</v>
      </c>
      <c r="H74">
        <v>1553.107558467</v>
      </c>
      <c r="I74">
        <v>1561.5610690544</v>
      </c>
      <c r="J74">
        <v>1537.7183952298</v>
      </c>
      <c r="K74">
        <v>1545.7971039989</v>
      </c>
      <c r="L74">
        <v>1553.6967425683</v>
      </c>
      <c r="M74">
        <v>1561.9121123983</v>
      </c>
    </row>
    <row r="75" spans="1:13">
      <c r="A75" t="s">
        <v>86</v>
      </c>
      <c r="B75">
        <v>1539.9766483658</v>
      </c>
      <c r="C75">
        <v>1547.6586935624</v>
      </c>
      <c r="D75">
        <v>1555.4069428502</v>
      </c>
      <c r="E75">
        <v>1562.7471923395</v>
      </c>
      <c r="F75">
        <v>1537.2314307775</v>
      </c>
      <c r="G75">
        <v>1545.077727065</v>
      </c>
      <c r="H75">
        <v>1553.106578203</v>
      </c>
      <c r="I75">
        <v>1561.5598802853</v>
      </c>
      <c r="J75">
        <v>1537.7193561652</v>
      </c>
      <c r="K75">
        <v>1545.7963267727</v>
      </c>
      <c r="L75">
        <v>1553.6965467506</v>
      </c>
      <c r="M75">
        <v>1561.9103255335</v>
      </c>
    </row>
    <row r="76" spans="1:13">
      <c r="A76" t="s">
        <v>87</v>
      </c>
      <c r="B76">
        <v>1539.977227376</v>
      </c>
      <c r="C76">
        <v>1547.6590840648</v>
      </c>
      <c r="D76">
        <v>1555.4079260202</v>
      </c>
      <c r="E76">
        <v>1562.7458017163</v>
      </c>
      <c r="F76">
        <v>1537.2312390881</v>
      </c>
      <c r="G76">
        <v>1545.0785035688</v>
      </c>
      <c r="H76">
        <v>1553.107558467</v>
      </c>
      <c r="I76">
        <v>1561.5624575699</v>
      </c>
      <c r="J76">
        <v>1537.7203189823</v>
      </c>
      <c r="K76">
        <v>1545.7953538157</v>
      </c>
      <c r="L76">
        <v>1553.6932082578</v>
      </c>
      <c r="M76">
        <v>1561.9127080209</v>
      </c>
    </row>
    <row r="77" spans="1:13">
      <c r="A77" t="s">
        <v>88</v>
      </c>
      <c r="B77">
        <v>1539.9741399554</v>
      </c>
      <c r="C77">
        <v>1547.658889766</v>
      </c>
      <c r="D77">
        <v>1555.4081222696</v>
      </c>
      <c r="E77">
        <v>1562.7481867532</v>
      </c>
      <c r="F77">
        <v>1537.2325846733</v>
      </c>
      <c r="G77">
        <v>1545.076756911</v>
      </c>
      <c r="H77">
        <v>1553.1095209172</v>
      </c>
      <c r="I77">
        <v>1561.5610690544</v>
      </c>
      <c r="J77">
        <v>1537.7180097277</v>
      </c>
      <c r="K77">
        <v>1545.7939931983</v>
      </c>
      <c r="L77">
        <v>1553.6963509329</v>
      </c>
      <c r="M77">
        <v>1561.9115167763</v>
      </c>
    </row>
    <row r="78" spans="1:13">
      <c r="A78" t="s">
        <v>89</v>
      </c>
      <c r="B78">
        <v>1539.9737533214</v>
      </c>
      <c r="C78">
        <v>1547.658889766</v>
      </c>
      <c r="D78">
        <v>1555.4049726659</v>
      </c>
      <c r="E78">
        <v>1562.7477885991</v>
      </c>
      <c r="F78">
        <v>1537.2331616219</v>
      </c>
      <c r="G78">
        <v>1545.0773378641</v>
      </c>
      <c r="H78">
        <v>1553.1077560547</v>
      </c>
      <c r="I78">
        <v>1561.5616644092</v>
      </c>
      <c r="J78">
        <v>1537.7193561652</v>
      </c>
      <c r="K78">
        <v>1545.7941870292</v>
      </c>
      <c r="L78">
        <v>1553.6971361237</v>
      </c>
      <c r="M78">
        <v>1561.9140971618</v>
      </c>
    </row>
    <row r="79" spans="1:13">
      <c r="A79" t="s">
        <v>90</v>
      </c>
      <c r="B79">
        <v>1539.9739456954</v>
      </c>
      <c r="C79">
        <v>1547.6577201645</v>
      </c>
      <c r="D79">
        <v>1555.4045801688</v>
      </c>
      <c r="E79">
        <v>1562.7487830136</v>
      </c>
      <c r="F79">
        <v>1537.2316224669</v>
      </c>
      <c r="G79">
        <v>1545.0773378641</v>
      </c>
      <c r="H79">
        <v>1553.1097185053</v>
      </c>
      <c r="I79">
        <v>1561.5630529258</v>
      </c>
      <c r="J79">
        <v>1537.7191643541</v>
      </c>
      <c r="K79">
        <v>1545.7955476469</v>
      </c>
      <c r="L79">
        <v>1553.6963509329</v>
      </c>
      <c r="M79">
        <v>1561.9133036439</v>
      </c>
    </row>
    <row r="80" spans="1:13">
      <c r="A80" t="s">
        <v>91</v>
      </c>
      <c r="B80">
        <v>1539.9745247035</v>
      </c>
      <c r="C80">
        <v>1547.6594745674</v>
      </c>
      <c r="D80">
        <v>1555.4096980383</v>
      </c>
      <c r="E80">
        <v>1562.7471923395</v>
      </c>
      <c r="F80">
        <v>1537.2331616219</v>
      </c>
      <c r="G80">
        <v>1545.0783099174</v>
      </c>
      <c r="H80">
        <v>1553.1077560547</v>
      </c>
      <c r="I80">
        <v>1561.5610690544</v>
      </c>
      <c r="J80">
        <v>1537.7195498568</v>
      </c>
      <c r="K80">
        <v>1545.7957433784</v>
      </c>
      <c r="L80">
        <v>1553.6926188876</v>
      </c>
      <c r="M80">
        <v>1561.9121123983</v>
      </c>
    </row>
    <row r="81" spans="1:13">
      <c r="A81" t="s">
        <v>92</v>
      </c>
      <c r="B81">
        <v>1539.9751037121</v>
      </c>
      <c r="C81">
        <v>1547.6596688664</v>
      </c>
      <c r="D81">
        <v>1555.4067446771</v>
      </c>
      <c r="E81">
        <v>1562.7477885991</v>
      </c>
      <c r="F81">
        <v>1537.2316224669</v>
      </c>
      <c r="G81">
        <v>1545.0783099174</v>
      </c>
      <c r="H81">
        <v>1553.1081473934</v>
      </c>
      <c r="I81">
        <v>1561.5624575699</v>
      </c>
      <c r="J81">
        <v>1537.7183952298</v>
      </c>
      <c r="K81">
        <v>1545.7959372097</v>
      </c>
      <c r="L81">
        <v>1553.6973319416</v>
      </c>
      <c r="M81">
        <v>1561.9119145043</v>
      </c>
    </row>
    <row r="82" spans="1:13">
      <c r="A82" t="s">
        <v>93</v>
      </c>
      <c r="B82">
        <v>1539.9749113379</v>
      </c>
      <c r="C82">
        <v>1547.6604479675</v>
      </c>
      <c r="D82">
        <v>1555.4047764173</v>
      </c>
      <c r="E82">
        <v>1562.7461998693</v>
      </c>
      <c r="F82">
        <v>1537.2321994147</v>
      </c>
      <c r="G82">
        <v>1545.0783099174</v>
      </c>
      <c r="H82">
        <v>1553.1103074333</v>
      </c>
      <c r="I82">
        <v>1561.5578944827</v>
      </c>
      <c r="J82">
        <v>1537.7185870407</v>
      </c>
      <c r="K82">
        <v>1545.7943827603</v>
      </c>
      <c r="L82">
        <v>1553.6973319416</v>
      </c>
      <c r="M82">
        <v>1561.9125101267</v>
      </c>
    </row>
    <row r="83" spans="1:13">
      <c r="A83" t="s">
        <v>94</v>
      </c>
      <c r="B83">
        <v>1539.9741399554</v>
      </c>
      <c r="C83">
        <v>1547.657914463</v>
      </c>
      <c r="D83">
        <v>1555.4067446771</v>
      </c>
      <c r="E83">
        <v>1562.7461998693</v>
      </c>
      <c r="F83">
        <v>1537.2321994147</v>
      </c>
      <c r="G83">
        <v>1545.0775334138</v>
      </c>
      <c r="H83">
        <v>1553.1073627978</v>
      </c>
      <c r="I83">
        <v>1561.5610690544</v>
      </c>
      <c r="J83">
        <v>1537.7193561652</v>
      </c>
      <c r="K83">
        <v>1545.7967144356</v>
      </c>
      <c r="L83">
        <v>1553.6951721883</v>
      </c>
      <c r="M83">
        <v>1561.9117166103</v>
      </c>
    </row>
    <row r="84" spans="1:13">
      <c r="A84" t="s">
        <v>95</v>
      </c>
      <c r="B84">
        <v>1539.9739456954</v>
      </c>
      <c r="C84">
        <v>1547.6584992637</v>
      </c>
      <c r="D84">
        <v>1555.4069428502</v>
      </c>
      <c r="E84">
        <v>1562.7487830136</v>
      </c>
      <c r="F84">
        <v>1537.2314307775</v>
      </c>
      <c r="G84">
        <v>1545.0775334138</v>
      </c>
      <c r="H84">
        <v>1553.1083449812</v>
      </c>
      <c r="I84">
        <v>1561.5610690544</v>
      </c>
      <c r="J84">
        <v>1537.7187788516</v>
      </c>
      <c r="K84">
        <v>1545.7947704222</v>
      </c>
      <c r="L84">
        <v>1553.6941892625</v>
      </c>
      <c r="M84">
        <v>1561.9115167763</v>
      </c>
    </row>
    <row r="85" spans="1:13">
      <c r="A85" t="s">
        <v>96</v>
      </c>
      <c r="B85">
        <v>1539.9739456954</v>
      </c>
      <c r="C85">
        <v>1547.658889766</v>
      </c>
      <c r="D85">
        <v>1555.4063521792</v>
      </c>
      <c r="E85">
        <v>1562.7483848592</v>
      </c>
      <c r="F85">
        <v>1537.230662141</v>
      </c>
      <c r="G85">
        <v>1545.0783099174</v>
      </c>
      <c r="H85">
        <v>1553.1077560547</v>
      </c>
      <c r="I85">
        <v>1561.5610690544</v>
      </c>
      <c r="J85">
        <v>1537.7191643541</v>
      </c>
      <c r="K85">
        <v>1545.7963267727</v>
      </c>
      <c r="L85">
        <v>1553.6939934454</v>
      </c>
      <c r="M85">
        <v>1561.9123102924</v>
      </c>
    </row>
    <row r="86" spans="1:13">
      <c r="A86" t="s">
        <v>97</v>
      </c>
      <c r="B86">
        <v>1539.9741399554</v>
      </c>
      <c r="C86">
        <v>1547.6573296627</v>
      </c>
      <c r="D86">
        <v>1555.4081222696</v>
      </c>
      <c r="E86">
        <v>1562.7481867532</v>
      </c>
      <c r="F86">
        <v>1537.2318160357</v>
      </c>
      <c r="G86">
        <v>1545.0773378641</v>
      </c>
      <c r="H86">
        <v>1553.1083449812</v>
      </c>
      <c r="I86">
        <v>1561.5604737</v>
      </c>
      <c r="J86">
        <v>1537.7180097277</v>
      </c>
      <c r="K86">
        <v>1545.796131041</v>
      </c>
      <c r="L86">
        <v>1553.6941892625</v>
      </c>
      <c r="M86">
        <v>1561.9113188824</v>
      </c>
    </row>
    <row r="87" spans="1:13">
      <c r="A87" t="s">
        <v>98</v>
      </c>
      <c r="B87">
        <v>1539.9739456954</v>
      </c>
      <c r="C87">
        <v>1547.657525866</v>
      </c>
      <c r="D87">
        <v>1555.4071390993</v>
      </c>
      <c r="E87">
        <v>1562.7503717486</v>
      </c>
      <c r="F87">
        <v>1537.2314307775</v>
      </c>
      <c r="G87">
        <v>1545.0775334138</v>
      </c>
      <c r="H87">
        <v>1553.1089319898</v>
      </c>
      <c r="I87">
        <v>1561.5610690544</v>
      </c>
      <c r="J87">
        <v>1537.7193561652</v>
      </c>
      <c r="K87">
        <v>1545.7957433784</v>
      </c>
      <c r="L87">
        <v>1553.6945828166</v>
      </c>
      <c r="M87">
        <v>1561.9107232609</v>
      </c>
    </row>
    <row r="88" spans="1:13">
      <c r="A88" t="s">
        <v>99</v>
      </c>
      <c r="B88">
        <v>1539.9752979724</v>
      </c>
      <c r="C88">
        <v>1547.6584992637</v>
      </c>
      <c r="D88">
        <v>1555.4079260202</v>
      </c>
      <c r="E88">
        <v>1562.7483848592</v>
      </c>
      <c r="F88">
        <v>1537.2331616219</v>
      </c>
      <c r="G88">
        <v>1545.076756911</v>
      </c>
      <c r="H88">
        <v>1553.1085406507</v>
      </c>
      <c r="I88">
        <v>1561.5624575699</v>
      </c>
      <c r="J88">
        <v>1537.7183952298</v>
      </c>
      <c r="K88">
        <v>1545.7949642533</v>
      </c>
      <c r="L88">
        <v>1553.6965467506</v>
      </c>
      <c r="M88">
        <v>1561.9117166103</v>
      </c>
    </row>
    <row r="89" spans="1:13">
      <c r="A89" t="s">
        <v>100</v>
      </c>
      <c r="B89">
        <v>1539.9745247035</v>
      </c>
      <c r="C89">
        <v>1547.6602536684</v>
      </c>
      <c r="D89">
        <v>1555.4043839203</v>
      </c>
      <c r="E89">
        <v>1562.7446092006</v>
      </c>
      <c r="F89">
        <v>1537.2320077252</v>
      </c>
      <c r="G89">
        <v>1545.0759785104</v>
      </c>
      <c r="H89">
        <v>1553.1097185053</v>
      </c>
      <c r="I89">
        <v>1561.5616644092</v>
      </c>
      <c r="J89">
        <v>1537.7187788516</v>
      </c>
      <c r="K89">
        <v>1545.7947704222</v>
      </c>
      <c r="L89">
        <v>1553.6943850797</v>
      </c>
      <c r="M89">
        <v>1561.9107232609</v>
      </c>
    </row>
    <row r="90" spans="1:13">
      <c r="A90" t="s">
        <v>101</v>
      </c>
      <c r="B90">
        <v>1539.9776121257</v>
      </c>
      <c r="C90">
        <v>1547.6602536684</v>
      </c>
      <c r="D90">
        <v>1555.4026119144</v>
      </c>
      <c r="E90">
        <v>1562.7477885991</v>
      </c>
      <c r="F90">
        <v>1537.2323911043</v>
      </c>
      <c r="G90">
        <v>1545.076950562</v>
      </c>
      <c r="H90">
        <v>1553.1083449812</v>
      </c>
      <c r="I90">
        <v>1561.5624575699</v>
      </c>
      <c r="J90">
        <v>1537.7191643541</v>
      </c>
      <c r="K90">
        <v>1545.7959372097</v>
      </c>
      <c r="L90">
        <v>1553.6953680057</v>
      </c>
      <c r="M90">
        <v>1561.9119145043</v>
      </c>
    </row>
    <row r="91" spans="1:13">
      <c r="A91" t="s">
        <v>102</v>
      </c>
      <c r="B91">
        <v>1539.9745247035</v>
      </c>
      <c r="C91">
        <v>1547.6594745674</v>
      </c>
      <c r="D91">
        <v>1555.4067446771</v>
      </c>
      <c r="E91">
        <v>1562.7485849075</v>
      </c>
      <c r="F91">
        <v>1537.2329680527</v>
      </c>
      <c r="G91">
        <v>1545.0779207162</v>
      </c>
      <c r="H91">
        <v>1553.1110920319</v>
      </c>
      <c r="I91">
        <v>1561.5616644092</v>
      </c>
      <c r="J91">
        <v>1537.7185870407</v>
      </c>
      <c r="K91">
        <v>1545.7955476469</v>
      </c>
      <c r="L91">
        <v>1553.6957615604</v>
      </c>
      <c r="M91">
        <v>1561.9138992673</v>
      </c>
    </row>
    <row r="92" spans="1:13">
      <c r="A92" t="s">
        <v>103</v>
      </c>
      <c r="B92">
        <v>1539.9727895664</v>
      </c>
      <c r="C92">
        <v>1547.6600593693</v>
      </c>
      <c r="D92">
        <v>1555.4069428502</v>
      </c>
      <c r="E92">
        <v>1562.7475904933</v>
      </c>
      <c r="F92">
        <v>1537.2310455195</v>
      </c>
      <c r="G92">
        <v>1545.0763677106</v>
      </c>
      <c r="H92">
        <v>1553.1089319898</v>
      </c>
      <c r="I92">
        <v>1561.5610690544</v>
      </c>
      <c r="J92">
        <v>1537.7185870407</v>
      </c>
      <c r="K92">
        <v>1545.7939931983</v>
      </c>
      <c r="L92">
        <v>1553.6971361237</v>
      </c>
      <c r="M92">
        <v>1561.9135015382</v>
      </c>
    </row>
    <row r="93" spans="1:13">
      <c r="A93" t="s">
        <v>104</v>
      </c>
      <c r="B93">
        <v>1539.9747189637</v>
      </c>
      <c r="C93">
        <v>1547.6594745674</v>
      </c>
      <c r="D93">
        <v>1555.4063521792</v>
      </c>
      <c r="E93">
        <v>1562.7473923875</v>
      </c>
      <c r="F93">
        <v>1537.2314307775</v>
      </c>
      <c r="G93">
        <v>1545.0775334138</v>
      </c>
      <c r="H93">
        <v>1553.1087363202</v>
      </c>
      <c r="I93">
        <v>1561.5616644092</v>
      </c>
      <c r="J93">
        <v>1537.7195498568</v>
      </c>
      <c r="K93">
        <v>1545.7943827603</v>
      </c>
      <c r="L93">
        <v>1553.6951721883</v>
      </c>
      <c r="M93">
        <v>1561.9111209885</v>
      </c>
    </row>
    <row r="94" spans="1:13">
      <c r="A94" t="s">
        <v>105</v>
      </c>
      <c r="B94">
        <v>1539.9766483658</v>
      </c>
      <c r="C94">
        <v>1547.6594745674</v>
      </c>
      <c r="D94">
        <v>1555.4049726659</v>
      </c>
      <c r="E94">
        <v>1562.7481867532</v>
      </c>
      <c r="F94">
        <v>1537.2318160357</v>
      </c>
      <c r="G94">
        <v>1545.0763677106</v>
      </c>
      <c r="H94">
        <v>1553.1063806156</v>
      </c>
      <c r="I94">
        <v>1561.5630529258</v>
      </c>
      <c r="J94">
        <v>1537.7187788516</v>
      </c>
      <c r="K94">
        <v>1545.7957433784</v>
      </c>
      <c r="L94">
        <v>1553.6963509329</v>
      </c>
      <c r="M94">
        <v>1561.9115167763</v>
      </c>
    </row>
    <row r="95" spans="1:13">
      <c r="A95" t="s">
        <v>106</v>
      </c>
      <c r="B95">
        <v>1539.9739456954</v>
      </c>
      <c r="C95">
        <v>1547.6569410661</v>
      </c>
      <c r="D95">
        <v>1555.4073353485</v>
      </c>
      <c r="E95">
        <v>1562.7483848592</v>
      </c>
      <c r="F95">
        <v>1537.2314307775</v>
      </c>
      <c r="G95">
        <v>1545.0783099174</v>
      </c>
      <c r="H95">
        <v>1553.1073627978</v>
      </c>
      <c r="I95">
        <v>1561.5616644092</v>
      </c>
      <c r="J95">
        <v>1537.7189725431</v>
      </c>
      <c r="K95">
        <v>1545.796131041</v>
      </c>
      <c r="L95">
        <v>1553.6951721883</v>
      </c>
      <c r="M95">
        <v>1561.9101276399</v>
      </c>
    </row>
    <row r="96" spans="1:13">
      <c r="A96" t="s">
        <v>107</v>
      </c>
      <c r="B96">
        <v>1539.9727895664</v>
      </c>
      <c r="C96">
        <v>1547.6586935624</v>
      </c>
      <c r="D96">
        <v>1555.4057615086</v>
      </c>
      <c r="E96">
        <v>1562.7491811681</v>
      </c>
      <c r="F96">
        <v>1537.2308538302</v>
      </c>
      <c r="G96">
        <v>1545.076950562</v>
      </c>
      <c r="H96">
        <v>1553.106773872</v>
      </c>
      <c r="I96">
        <v>1561.5616644092</v>
      </c>
      <c r="J96">
        <v>1537.720702605</v>
      </c>
      <c r="K96">
        <v>1545.7955476469</v>
      </c>
      <c r="L96">
        <v>1553.6949744512</v>
      </c>
      <c r="M96">
        <v>1561.9127080209</v>
      </c>
    </row>
    <row r="97" spans="1:13">
      <c r="A97" t="s">
        <v>108</v>
      </c>
      <c r="B97">
        <v>1539.9745247035</v>
      </c>
      <c r="C97">
        <v>1547.657525866</v>
      </c>
      <c r="D97">
        <v>1555.4075315977</v>
      </c>
      <c r="E97">
        <v>1562.7481867532</v>
      </c>
      <c r="F97">
        <v>1537.2316224669</v>
      </c>
      <c r="G97">
        <v>1545.0775334138</v>
      </c>
      <c r="H97">
        <v>1553.1081473934</v>
      </c>
      <c r="I97">
        <v>1561.5604737</v>
      </c>
      <c r="J97">
        <v>1537.7183952298</v>
      </c>
      <c r="K97">
        <v>1545.7951599846</v>
      </c>
      <c r="L97">
        <v>1553.6932082578</v>
      </c>
      <c r="M97">
        <v>1561.9121123983</v>
      </c>
    </row>
    <row r="98" spans="1:13">
      <c r="A98" t="s">
        <v>109</v>
      </c>
      <c r="B98">
        <v>1539.9735609475</v>
      </c>
      <c r="C98">
        <v>1547.6581106664</v>
      </c>
      <c r="D98">
        <v>1555.4061540063</v>
      </c>
      <c r="E98">
        <v>1562.7460017639</v>
      </c>
      <c r="F98">
        <v>1537.2325846733</v>
      </c>
      <c r="G98">
        <v>1545.076950562</v>
      </c>
      <c r="H98">
        <v>1553.1087363202</v>
      </c>
      <c r="I98">
        <v>1561.5598802853</v>
      </c>
      <c r="J98">
        <v>1537.7174324151</v>
      </c>
      <c r="K98">
        <v>1545.7955476469</v>
      </c>
      <c r="L98">
        <v>1553.6949744512</v>
      </c>
      <c r="M98">
        <v>1561.9111209885</v>
      </c>
    </row>
    <row r="99" spans="1:13">
      <c r="A99" t="s">
        <v>110</v>
      </c>
      <c r="B99">
        <v>1539.9747189637</v>
      </c>
      <c r="C99">
        <v>1547.657914463</v>
      </c>
      <c r="D99">
        <v>1555.4069428502</v>
      </c>
      <c r="E99">
        <v>1562.7473923875</v>
      </c>
      <c r="F99">
        <v>1537.2308538302</v>
      </c>
      <c r="G99">
        <v>1545.0750083586</v>
      </c>
      <c r="H99">
        <v>1553.1091295778</v>
      </c>
      <c r="I99">
        <v>1561.5616644092</v>
      </c>
      <c r="J99">
        <v>1537.7183952298</v>
      </c>
      <c r="K99">
        <v>1545.7949642533</v>
      </c>
      <c r="L99">
        <v>1553.6934040747</v>
      </c>
      <c r="M99">
        <v>1561.9131057495</v>
      </c>
    </row>
    <row r="100" spans="1:13">
      <c r="A100" t="s">
        <v>111</v>
      </c>
      <c r="B100">
        <v>1539.9735609475</v>
      </c>
      <c r="C100">
        <v>1547.6571353644</v>
      </c>
      <c r="D100">
        <v>1555.4047764173</v>
      </c>
      <c r="E100">
        <v>1562.745007353</v>
      </c>
      <c r="F100">
        <v>1537.2323911043</v>
      </c>
      <c r="G100">
        <v>1545.0773378641</v>
      </c>
      <c r="H100">
        <v>1553.1081473934</v>
      </c>
      <c r="I100">
        <v>1561.5624575699</v>
      </c>
      <c r="J100">
        <v>1537.7180097277</v>
      </c>
      <c r="K100">
        <v>1545.796131041</v>
      </c>
      <c r="L100">
        <v>1553.6957615604</v>
      </c>
      <c r="M100">
        <v>1561.9105253672</v>
      </c>
    </row>
    <row r="101" spans="1:13">
      <c r="A101" t="s">
        <v>112</v>
      </c>
      <c r="B101">
        <v>1539.9739456954</v>
      </c>
      <c r="C101">
        <v>1547.657525866</v>
      </c>
      <c r="D101">
        <v>1555.4069428502</v>
      </c>
      <c r="E101">
        <v>1562.7469942338</v>
      </c>
      <c r="F101">
        <v>1537.2318160357</v>
      </c>
      <c r="G101">
        <v>1545.0773378641</v>
      </c>
      <c r="H101">
        <v>1553.106578203</v>
      </c>
      <c r="I101">
        <v>1561.5624575699</v>
      </c>
      <c r="J101">
        <v>1537.7183952298</v>
      </c>
      <c r="K101">
        <v>1545.7965206041</v>
      </c>
      <c r="L101">
        <v>1553.6918317816</v>
      </c>
      <c r="M101">
        <v>1561.9138992673</v>
      </c>
    </row>
    <row r="102" spans="1:13">
      <c r="A102" t="s">
        <v>113</v>
      </c>
      <c r="B102">
        <v>1539.9760693561</v>
      </c>
      <c r="C102">
        <v>1547.6592783637</v>
      </c>
      <c r="D102">
        <v>1555.4057615086</v>
      </c>
      <c r="E102">
        <v>1562.7456036109</v>
      </c>
      <c r="F102">
        <v>1537.2323911043</v>
      </c>
      <c r="G102">
        <v>1545.076756911</v>
      </c>
      <c r="H102">
        <v>1553.1073627978</v>
      </c>
      <c r="I102">
        <v>1561.5616644092</v>
      </c>
      <c r="J102">
        <v>1537.7187788516</v>
      </c>
      <c r="K102">
        <v>1545.7972978306</v>
      </c>
      <c r="L102">
        <v>1553.6945828166</v>
      </c>
      <c r="M102">
        <v>1561.9117166103</v>
      </c>
    </row>
    <row r="103" spans="1:13">
      <c r="A103" t="s">
        <v>114</v>
      </c>
      <c r="B103">
        <v>1539.9724029331</v>
      </c>
      <c r="C103">
        <v>1547.6577201645</v>
      </c>
      <c r="D103">
        <v>1555.4075315977</v>
      </c>
      <c r="E103">
        <v>1562.7485849075</v>
      </c>
      <c r="F103">
        <v>1537.232776363</v>
      </c>
      <c r="G103">
        <v>1545.0763677106</v>
      </c>
      <c r="H103">
        <v>1553.1087363202</v>
      </c>
      <c r="I103">
        <v>1561.5624575699</v>
      </c>
      <c r="J103">
        <v>1537.7189725431</v>
      </c>
      <c r="K103">
        <v>1545.7951599846</v>
      </c>
      <c r="L103">
        <v>1553.6959573779</v>
      </c>
      <c r="M103">
        <v>1561.9135015382</v>
      </c>
    </row>
    <row r="104" spans="1:13">
      <c r="A104" t="s">
        <v>115</v>
      </c>
      <c r="B104">
        <v>1539.9747189637</v>
      </c>
      <c r="C104">
        <v>1547.6594745674</v>
      </c>
      <c r="D104">
        <v>1555.4055633358</v>
      </c>
      <c r="E104">
        <v>1562.7469942338</v>
      </c>
      <c r="F104">
        <v>1537.2316224669</v>
      </c>
      <c r="G104">
        <v>1545.076950562</v>
      </c>
      <c r="H104">
        <v>1553.1081473934</v>
      </c>
      <c r="I104">
        <v>1561.5610690544</v>
      </c>
      <c r="J104">
        <v>1537.7193561652</v>
      </c>
      <c r="K104">
        <v>1545.7949642533</v>
      </c>
      <c r="L104">
        <v>1553.6937976284</v>
      </c>
      <c r="M104">
        <v>1561.9111209885</v>
      </c>
    </row>
    <row r="105" spans="1:13">
      <c r="A105" t="s">
        <v>116</v>
      </c>
      <c r="B105">
        <v>1539.9710525472</v>
      </c>
      <c r="C105">
        <v>1547.6586935624</v>
      </c>
      <c r="D105">
        <v>1555.4073353485</v>
      </c>
      <c r="E105">
        <v>1562.7452054582</v>
      </c>
      <c r="F105">
        <v>1537.2320077252</v>
      </c>
      <c r="G105">
        <v>1545.076756911</v>
      </c>
      <c r="H105">
        <v>1553.1055960218</v>
      </c>
      <c r="I105">
        <v>1561.5616644092</v>
      </c>
      <c r="J105">
        <v>1537.7191643541</v>
      </c>
      <c r="K105">
        <v>1545.7959372097</v>
      </c>
      <c r="L105">
        <v>1553.6951721883</v>
      </c>
      <c r="M105">
        <v>1561.9119145043</v>
      </c>
    </row>
    <row r="106" spans="1:13">
      <c r="A106" t="s">
        <v>117</v>
      </c>
      <c r="B106">
        <v>1539.9741399554</v>
      </c>
      <c r="C106">
        <v>1547.657525866</v>
      </c>
      <c r="D106">
        <v>1555.4061540063</v>
      </c>
      <c r="E106">
        <v>1562.7465980226</v>
      </c>
      <c r="F106">
        <v>1537.2323911043</v>
      </c>
      <c r="G106">
        <v>1545.0775334138</v>
      </c>
      <c r="H106">
        <v>1553.1089319898</v>
      </c>
      <c r="I106">
        <v>1561.5610690544</v>
      </c>
      <c r="J106">
        <v>1537.7193561652</v>
      </c>
      <c r="K106">
        <v>1545.7957433784</v>
      </c>
      <c r="L106">
        <v>1553.6947786339</v>
      </c>
      <c r="M106">
        <v>1561.9135015382</v>
      </c>
    </row>
    <row r="107" spans="1:13">
      <c r="A107" t="s">
        <v>118</v>
      </c>
      <c r="B107">
        <v>1539.9747189637</v>
      </c>
      <c r="C107">
        <v>1547.658304965</v>
      </c>
      <c r="D107">
        <v>1555.4051708385</v>
      </c>
      <c r="E107">
        <v>1562.7487830136</v>
      </c>
      <c r="F107">
        <v>1537.2323911043</v>
      </c>
      <c r="G107">
        <v>1545.0775334138</v>
      </c>
      <c r="H107">
        <v>1553.1081473934</v>
      </c>
      <c r="I107">
        <v>1561.5604737</v>
      </c>
      <c r="J107">
        <v>1537.7185870407</v>
      </c>
      <c r="K107">
        <v>1545.7959372097</v>
      </c>
      <c r="L107">
        <v>1553.6943850797</v>
      </c>
      <c r="M107">
        <v>1561.9125101267</v>
      </c>
    </row>
    <row r="108" spans="1:13">
      <c r="A108" t="s">
        <v>119</v>
      </c>
      <c r="B108">
        <v>1539.9747189637</v>
      </c>
      <c r="C108">
        <v>1547.6567448629</v>
      </c>
      <c r="D108">
        <v>1555.4071390993</v>
      </c>
      <c r="E108">
        <v>1562.7473923875</v>
      </c>
      <c r="F108">
        <v>1537.2310455195</v>
      </c>
      <c r="G108">
        <v>1545.0779207162</v>
      </c>
      <c r="H108">
        <v>1553.1091295778</v>
      </c>
      <c r="I108">
        <v>1561.5616644092</v>
      </c>
      <c r="J108">
        <v>1537.7187788516</v>
      </c>
      <c r="K108">
        <v>1545.7965206041</v>
      </c>
      <c r="L108">
        <v>1553.6965467506</v>
      </c>
      <c r="M108">
        <v>1561.9111209885</v>
      </c>
    </row>
    <row r="109" spans="1:13">
      <c r="A109" t="s">
        <v>120</v>
      </c>
      <c r="B109">
        <v>1539.9760693561</v>
      </c>
      <c r="C109">
        <v>1547.6598631654</v>
      </c>
      <c r="D109">
        <v>1555.4071390993</v>
      </c>
      <c r="E109">
        <v>1562.7452054582</v>
      </c>
      <c r="F109">
        <v>1537.2320077252</v>
      </c>
      <c r="G109">
        <v>1545.0773378641</v>
      </c>
      <c r="H109">
        <v>1553.106773872</v>
      </c>
      <c r="I109">
        <v>1561.5616644092</v>
      </c>
      <c r="J109">
        <v>1537.7191643541</v>
      </c>
      <c r="K109">
        <v>1545.7963267727</v>
      </c>
      <c r="L109">
        <v>1553.6937976284</v>
      </c>
      <c r="M109">
        <v>1561.9131057495</v>
      </c>
    </row>
    <row r="110" spans="1:13">
      <c r="A110" t="s">
        <v>121</v>
      </c>
      <c r="B110">
        <v>1539.9745247035</v>
      </c>
      <c r="C110">
        <v>1547.6573296627</v>
      </c>
      <c r="D110">
        <v>1555.4075315977</v>
      </c>
      <c r="E110">
        <v>1562.7477885991</v>
      </c>
      <c r="F110">
        <v>1537.2318160357</v>
      </c>
      <c r="G110">
        <v>1545.0775334138</v>
      </c>
      <c r="H110">
        <v>1553.106773872</v>
      </c>
      <c r="I110">
        <v>1561.5636482821</v>
      </c>
      <c r="J110">
        <v>1537.7183952298</v>
      </c>
      <c r="K110">
        <v>1545.7965206041</v>
      </c>
      <c r="L110">
        <v>1553.6953680057</v>
      </c>
      <c r="M110">
        <v>1561.9123102924</v>
      </c>
    </row>
    <row r="111" spans="1:13">
      <c r="A111" t="s">
        <v>122</v>
      </c>
      <c r="B111">
        <v>1539.9727895664</v>
      </c>
      <c r="C111">
        <v>1547.6606441716</v>
      </c>
      <c r="D111">
        <v>1555.4061540063</v>
      </c>
      <c r="E111">
        <v>1562.7469942338</v>
      </c>
      <c r="F111">
        <v>1537.2320077252</v>
      </c>
      <c r="G111">
        <v>1545.0794756235</v>
      </c>
      <c r="H111">
        <v>1553.1077560547</v>
      </c>
      <c r="I111">
        <v>1561.5636482821</v>
      </c>
      <c r="J111">
        <v>1537.7172406045</v>
      </c>
      <c r="K111">
        <v>1545.7963267727</v>
      </c>
      <c r="L111">
        <v>1553.6949744512</v>
      </c>
      <c r="M111">
        <v>1561.9121123983</v>
      </c>
    </row>
    <row r="112" spans="1:13">
      <c r="A112" t="s">
        <v>123</v>
      </c>
      <c r="B112">
        <v>1539.9758750956</v>
      </c>
      <c r="C112">
        <v>1547.6586935624</v>
      </c>
      <c r="D112">
        <v>1555.4071390993</v>
      </c>
      <c r="E112">
        <v>1562.7471923395</v>
      </c>
      <c r="F112">
        <v>1537.2308538302</v>
      </c>
      <c r="G112">
        <v>1545.076756911</v>
      </c>
      <c r="H112">
        <v>1553.1061849467</v>
      </c>
      <c r="I112">
        <v>1561.5604737</v>
      </c>
      <c r="J112">
        <v>1537.7201252904</v>
      </c>
      <c r="K112">
        <v>1545.7967144356</v>
      </c>
      <c r="L112">
        <v>1553.6951721883</v>
      </c>
      <c r="M112">
        <v>1561.9131057495</v>
      </c>
    </row>
    <row r="113" spans="1:13">
      <c r="A113" t="s">
        <v>124</v>
      </c>
      <c r="B113">
        <v>1539.9731743139</v>
      </c>
      <c r="C113">
        <v>1547.658889766</v>
      </c>
      <c r="D113">
        <v>1555.4063521792</v>
      </c>
      <c r="E113">
        <v>1562.7467961282</v>
      </c>
      <c r="F113">
        <v>1537.2314307775</v>
      </c>
      <c r="G113">
        <v>1545.0775334138</v>
      </c>
      <c r="H113">
        <v>1553.1061849467</v>
      </c>
      <c r="I113">
        <v>1561.5610690544</v>
      </c>
      <c r="J113">
        <v>1537.7191643541</v>
      </c>
      <c r="K113">
        <v>1545.7963267727</v>
      </c>
      <c r="L113">
        <v>1553.6943850797</v>
      </c>
      <c r="M113">
        <v>1561.9117166103</v>
      </c>
    </row>
    <row r="114" spans="1:13">
      <c r="A114" t="s">
        <v>125</v>
      </c>
      <c r="B114">
        <v>1539.9727895664</v>
      </c>
      <c r="C114">
        <v>1547.6577201645</v>
      </c>
      <c r="D114">
        <v>1555.4055633358</v>
      </c>
      <c r="E114">
        <v>1562.7485849075</v>
      </c>
      <c r="F114">
        <v>1537.2312390881</v>
      </c>
      <c r="G114">
        <v>1545.076950562</v>
      </c>
      <c r="H114">
        <v>1553.1069695411</v>
      </c>
      <c r="I114">
        <v>1561.559085188</v>
      </c>
      <c r="J114">
        <v>1537.7195498568</v>
      </c>
      <c r="K114">
        <v>1545.7949642533</v>
      </c>
      <c r="L114">
        <v>1553.6955638231</v>
      </c>
      <c r="M114">
        <v>1561.9107232609</v>
      </c>
    </row>
    <row r="115" spans="1:13">
      <c r="A115" t="s">
        <v>126</v>
      </c>
      <c r="B115">
        <v>1539.9745247035</v>
      </c>
      <c r="C115">
        <v>1547.6592783637</v>
      </c>
      <c r="D115">
        <v>1555.4075315977</v>
      </c>
      <c r="E115">
        <v>1562.7481867532</v>
      </c>
      <c r="F115">
        <v>1537.232776363</v>
      </c>
      <c r="G115">
        <v>1545.076756911</v>
      </c>
      <c r="H115">
        <v>1553.1081473934</v>
      </c>
      <c r="I115">
        <v>1561.5624575699</v>
      </c>
      <c r="J115">
        <v>1537.7195498568</v>
      </c>
      <c r="K115">
        <v>1545.7965206041</v>
      </c>
      <c r="L115">
        <v>1553.6955638231</v>
      </c>
      <c r="M115">
        <v>1561.9109211546</v>
      </c>
    </row>
    <row r="116" spans="1:13">
      <c r="A116" t="s">
        <v>127</v>
      </c>
      <c r="B116">
        <v>1539.9741399554</v>
      </c>
      <c r="C116">
        <v>1547.6598631654</v>
      </c>
      <c r="D116">
        <v>1555.4045801688</v>
      </c>
      <c r="E116">
        <v>1562.7481867532</v>
      </c>
      <c r="F116">
        <v>1537.2331616219</v>
      </c>
      <c r="G116">
        <v>1545.0759785104</v>
      </c>
      <c r="H116">
        <v>1553.107558467</v>
      </c>
      <c r="I116">
        <v>1561.5610690544</v>
      </c>
      <c r="J116">
        <v>1537.7201252904</v>
      </c>
      <c r="K116">
        <v>1545.796131041</v>
      </c>
      <c r="L116">
        <v>1553.6961531955</v>
      </c>
      <c r="M116">
        <v>1561.9113188824</v>
      </c>
    </row>
    <row r="117" spans="1:13">
      <c r="A117" t="s">
        <v>128</v>
      </c>
      <c r="B117">
        <v>1539.9751037121</v>
      </c>
      <c r="C117">
        <v>1547.6606441716</v>
      </c>
      <c r="D117">
        <v>1555.4079260202</v>
      </c>
      <c r="E117">
        <v>1562.7487830136</v>
      </c>
      <c r="F117">
        <v>1537.2321994147</v>
      </c>
      <c r="G117">
        <v>1545.0788927703</v>
      </c>
      <c r="H117">
        <v>1553.1081473934</v>
      </c>
      <c r="I117">
        <v>1561.5636482821</v>
      </c>
      <c r="J117">
        <v>1537.7199334792</v>
      </c>
      <c r="K117">
        <v>1545.7934098058</v>
      </c>
      <c r="L117">
        <v>1553.6961531955</v>
      </c>
      <c r="M117">
        <v>1561.9113188824</v>
      </c>
    </row>
    <row r="118" spans="1:13">
      <c r="A118" t="s">
        <v>129</v>
      </c>
      <c r="B118">
        <v>1539.9747189637</v>
      </c>
      <c r="C118">
        <v>1547.6565505647</v>
      </c>
      <c r="D118">
        <v>1555.4059577574</v>
      </c>
      <c r="E118">
        <v>1562.7481867532</v>
      </c>
      <c r="F118">
        <v>1537.2314307775</v>
      </c>
      <c r="G118">
        <v>1545.076756911</v>
      </c>
      <c r="H118">
        <v>1553.1085406507</v>
      </c>
      <c r="I118">
        <v>1561.5604737</v>
      </c>
      <c r="J118">
        <v>1537.7193561652</v>
      </c>
      <c r="K118">
        <v>1545.7939931983</v>
      </c>
      <c r="L118">
        <v>1553.6912443323</v>
      </c>
      <c r="M118">
        <v>1561.9115167763</v>
      </c>
    </row>
    <row r="119" spans="1:13">
      <c r="A119" t="s">
        <v>130</v>
      </c>
      <c r="B119">
        <v>1539.9752979724</v>
      </c>
      <c r="C119">
        <v>1547.6600593693</v>
      </c>
      <c r="D119">
        <v>1555.4051708385</v>
      </c>
      <c r="E119">
        <v>1562.7471923395</v>
      </c>
      <c r="F119">
        <v>1537.2310455195</v>
      </c>
      <c r="G119">
        <v>1545.0779207162</v>
      </c>
      <c r="H119">
        <v>1553.1073627978</v>
      </c>
      <c r="I119">
        <v>1561.5636482821</v>
      </c>
      <c r="J119">
        <v>1537.7182015385</v>
      </c>
      <c r="K119">
        <v>1545.7949642533</v>
      </c>
      <c r="L119">
        <v>1553.6949744512</v>
      </c>
      <c r="M119">
        <v>1561.9113188824</v>
      </c>
    </row>
    <row r="120" spans="1:13">
      <c r="A120" t="s">
        <v>131</v>
      </c>
      <c r="B120">
        <v>1539.9727895664</v>
      </c>
      <c r="C120">
        <v>1547.658889766</v>
      </c>
      <c r="D120">
        <v>1555.4063521792</v>
      </c>
      <c r="E120">
        <v>1562.7458017163</v>
      </c>
      <c r="F120">
        <v>1537.2321994147</v>
      </c>
      <c r="G120">
        <v>1545.076756911</v>
      </c>
      <c r="H120">
        <v>1553.1091295778</v>
      </c>
      <c r="I120">
        <v>1561.5604737</v>
      </c>
      <c r="J120">
        <v>1537.7183952298</v>
      </c>
      <c r="K120">
        <v>1545.7959372097</v>
      </c>
      <c r="L120">
        <v>1553.6951721883</v>
      </c>
      <c r="M120">
        <v>1561.9138992673</v>
      </c>
    </row>
    <row r="121" spans="1:13">
      <c r="A121" t="s">
        <v>132</v>
      </c>
      <c r="B121">
        <v>1539.9745247035</v>
      </c>
      <c r="C121">
        <v>1547.6586935624</v>
      </c>
      <c r="D121">
        <v>1555.4051708385</v>
      </c>
      <c r="E121">
        <v>1562.7487830136</v>
      </c>
      <c r="F121">
        <v>1537.2335450016</v>
      </c>
      <c r="G121">
        <v>1545.077727065</v>
      </c>
      <c r="H121">
        <v>1553.1085406507</v>
      </c>
      <c r="I121">
        <v>1561.5616644092</v>
      </c>
      <c r="J121">
        <v>1537.7187788516</v>
      </c>
      <c r="K121">
        <v>1545.7967144356</v>
      </c>
      <c r="L121">
        <v>1553.6941892625</v>
      </c>
      <c r="M121">
        <v>1561.9127080209</v>
      </c>
    </row>
    <row r="122" spans="1:13">
      <c r="A122" t="s">
        <v>133</v>
      </c>
      <c r="B122">
        <v>1539.9739456954</v>
      </c>
      <c r="C122">
        <v>1547.6592783637</v>
      </c>
      <c r="D122">
        <v>1555.4041857479</v>
      </c>
      <c r="E122">
        <v>1562.7471923395</v>
      </c>
      <c r="F122">
        <v>1537.2316224669</v>
      </c>
      <c r="G122">
        <v>1545.0759785104</v>
      </c>
      <c r="H122">
        <v>1553.1069695411</v>
      </c>
      <c r="I122">
        <v>1561.5636482821</v>
      </c>
      <c r="J122">
        <v>1537.7193561652</v>
      </c>
      <c r="K122">
        <v>1545.7955476469</v>
      </c>
      <c r="L122">
        <v>1553.6947786339</v>
      </c>
      <c r="M122">
        <v>1561.9103255335</v>
      </c>
    </row>
    <row r="123" spans="1:13">
      <c r="A123" t="s">
        <v>134</v>
      </c>
      <c r="B123">
        <v>1539.9722105596</v>
      </c>
      <c r="C123">
        <v>1547.6600593693</v>
      </c>
      <c r="D123">
        <v>1555.4079260202</v>
      </c>
      <c r="E123">
        <v>1562.7465980226</v>
      </c>
      <c r="F123">
        <v>1537.2314307775</v>
      </c>
      <c r="G123">
        <v>1545.0783099174</v>
      </c>
      <c r="H123">
        <v>1553.1077560547</v>
      </c>
      <c r="I123">
        <v>1561.5630529258</v>
      </c>
      <c r="J123">
        <v>1537.7203189823</v>
      </c>
      <c r="K123">
        <v>1545.7947704222</v>
      </c>
      <c r="L123">
        <v>1553.6951721883</v>
      </c>
      <c r="M123">
        <v>1561.9117166103</v>
      </c>
    </row>
    <row r="124" spans="1:13">
      <c r="A124" t="s">
        <v>135</v>
      </c>
      <c r="B124">
        <v>1539.9758750956</v>
      </c>
      <c r="C124">
        <v>1547.6604479675</v>
      </c>
      <c r="D124">
        <v>1555.4071390993</v>
      </c>
      <c r="E124">
        <v>1562.7471923395</v>
      </c>
      <c r="F124">
        <v>1537.2318160357</v>
      </c>
      <c r="G124">
        <v>1545.0773378641</v>
      </c>
      <c r="H124">
        <v>1553.1073627978</v>
      </c>
      <c r="I124">
        <v>1561.5610690544</v>
      </c>
      <c r="J124">
        <v>1537.7191643541</v>
      </c>
      <c r="K124">
        <v>1545.7941870292</v>
      </c>
      <c r="L124">
        <v>1553.6951721883</v>
      </c>
      <c r="M124">
        <v>1561.9131057495</v>
      </c>
    </row>
    <row r="125" spans="1:13">
      <c r="A125" t="s">
        <v>136</v>
      </c>
      <c r="B125">
        <v>1539.9747189637</v>
      </c>
      <c r="C125">
        <v>1547.6569410661</v>
      </c>
      <c r="D125">
        <v>1555.4073353485</v>
      </c>
      <c r="E125">
        <v>1562.7471923395</v>
      </c>
      <c r="F125">
        <v>1537.2321994147</v>
      </c>
      <c r="G125">
        <v>1545.0792800734</v>
      </c>
      <c r="H125">
        <v>1553.1085406507</v>
      </c>
      <c r="I125">
        <v>1561.5604737</v>
      </c>
      <c r="J125">
        <v>1537.7195498568</v>
      </c>
      <c r="K125">
        <v>1545.7928264138</v>
      </c>
      <c r="L125">
        <v>1553.6967425683</v>
      </c>
      <c r="M125">
        <v>1561.9119145043</v>
      </c>
    </row>
    <row r="126" spans="1:13">
      <c r="A126" t="s">
        <v>137</v>
      </c>
      <c r="B126">
        <v>1539.9745247035</v>
      </c>
      <c r="C126">
        <v>1547.658889766</v>
      </c>
      <c r="D126">
        <v>1555.4057615086</v>
      </c>
      <c r="E126">
        <v>1562.7471923395</v>
      </c>
      <c r="F126">
        <v>1537.2316224669</v>
      </c>
      <c r="G126">
        <v>1545.0792800734</v>
      </c>
      <c r="H126">
        <v>1553.1087363202</v>
      </c>
      <c r="I126">
        <v>1561.5616644092</v>
      </c>
      <c r="J126">
        <v>1537.7183952298</v>
      </c>
      <c r="K126">
        <v>1545.796131041</v>
      </c>
      <c r="L126">
        <v>1553.6951721883</v>
      </c>
      <c r="M126">
        <v>1561.9109211546</v>
      </c>
    </row>
    <row r="127" spans="1:13">
      <c r="A127" t="s">
        <v>138</v>
      </c>
      <c r="B127">
        <v>1539.9747189637</v>
      </c>
      <c r="C127">
        <v>1547.658304965</v>
      </c>
      <c r="D127">
        <v>1555.4043839203</v>
      </c>
      <c r="E127">
        <v>1562.7469942338</v>
      </c>
      <c r="F127">
        <v>1537.232776363</v>
      </c>
      <c r="G127">
        <v>1545.0773378641</v>
      </c>
      <c r="H127">
        <v>1553.1097185053</v>
      </c>
      <c r="I127">
        <v>1561.5584898351</v>
      </c>
      <c r="J127">
        <v>1537.7191643541</v>
      </c>
      <c r="K127">
        <v>1545.7951599846</v>
      </c>
      <c r="L127">
        <v>1553.6969383861</v>
      </c>
      <c r="M127">
        <v>1561.9107232609</v>
      </c>
    </row>
    <row r="128" spans="1:13">
      <c r="A128" t="s">
        <v>139</v>
      </c>
      <c r="B128">
        <v>1539.9747189637</v>
      </c>
      <c r="C128">
        <v>1547.6586935624</v>
      </c>
      <c r="D128">
        <v>1555.4063521792</v>
      </c>
      <c r="E128">
        <v>1562.7456036109</v>
      </c>
      <c r="F128">
        <v>1537.2321994147</v>
      </c>
      <c r="G128">
        <v>1545.076950562</v>
      </c>
      <c r="H128">
        <v>1553.1085406507</v>
      </c>
      <c r="I128">
        <v>1561.5624575699</v>
      </c>
      <c r="J128">
        <v>1537.7193561652</v>
      </c>
      <c r="K128">
        <v>1545.7963267727</v>
      </c>
      <c r="L128">
        <v>1553.6935998916</v>
      </c>
      <c r="M128">
        <v>1561.9121123983</v>
      </c>
    </row>
    <row r="129" spans="1:13">
      <c r="A129" t="s">
        <v>140</v>
      </c>
      <c r="B129">
        <v>1539.9751037121</v>
      </c>
      <c r="C129">
        <v>1547.6573296627</v>
      </c>
      <c r="D129">
        <v>1555.4051708385</v>
      </c>
      <c r="E129">
        <v>1562.7448092479</v>
      </c>
      <c r="F129">
        <v>1537.2318160357</v>
      </c>
      <c r="G129">
        <v>1545.0783099174</v>
      </c>
      <c r="H129">
        <v>1553.1069695411</v>
      </c>
      <c r="I129">
        <v>1561.559085188</v>
      </c>
      <c r="J129">
        <v>1537.7191643541</v>
      </c>
      <c r="K129">
        <v>1545.7955476469</v>
      </c>
      <c r="L129">
        <v>1553.6941892625</v>
      </c>
      <c r="M129">
        <v>1561.9105253672</v>
      </c>
    </row>
    <row r="130" spans="1:13">
      <c r="A130" t="s">
        <v>141</v>
      </c>
      <c r="B130">
        <v>1539.9739456954</v>
      </c>
      <c r="C130">
        <v>1547.6596688664</v>
      </c>
      <c r="D130">
        <v>1555.4043839203</v>
      </c>
      <c r="E130">
        <v>1562.7495773807</v>
      </c>
      <c r="F130">
        <v>1537.2316224669</v>
      </c>
      <c r="G130">
        <v>1545.076756911</v>
      </c>
      <c r="H130">
        <v>1553.1091295778</v>
      </c>
      <c r="I130">
        <v>1561.5604737</v>
      </c>
      <c r="J130">
        <v>1537.7191643541</v>
      </c>
      <c r="K130">
        <v>1545.7953538157</v>
      </c>
      <c r="L130">
        <v>1553.6951721883</v>
      </c>
      <c r="M130">
        <v>1561.9133036439</v>
      </c>
    </row>
    <row r="131" spans="1:13">
      <c r="A131" t="s">
        <v>142</v>
      </c>
      <c r="B131">
        <v>1539.9741399554</v>
      </c>
      <c r="C131">
        <v>1547.6586935624</v>
      </c>
      <c r="D131">
        <v>1555.4047764173</v>
      </c>
      <c r="E131">
        <v>1562.745007353</v>
      </c>
      <c r="F131">
        <v>1537.2314307775</v>
      </c>
      <c r="G131">
        <v>1545.076950562</v>
      </c>
      <c r="H131">
        <v>1553.1077560547</v>
      </c>
      <c r="I131">
        <v>1561.5630529258</v>
      </c>
      <c r="J131">
        <v>1537.7195498568</v>
      </c>
      <c r="K131">
        <v>1545.7951599846</v>
      </c>
      <c r="L131">
        <v>1553.6945828166</v>
      </c>
      <c r="M131">
        <v>1561.9123102924</v>
      </c>
    </row>
    <row r="132" spans="1:13">
      <c r="A132" t="s">
        <v>143</v>
      </c>
      <c r="B132">
        <v>1539.9739456954</v>
      </c>
      <c r="C132">
        <v>1547.658304965</v>
      </c>
      <c r="D132">
        <v>1555.4057615086</v>
      </c>
      <c r="E132">
        <v>1562.7452054582</v>
      </c>
      <c r="F132">
        <v>1537.2318160357</v>
      </c>
      <c r="G132">
        <v>1545.0783099174</v>
      </c>
      <c r="H132">
        <v>1553.1085406507</v>
      </c>
      <c r="I132">
        <v>1561.5624575699</v>
      </c>
      <c r="J132">
        <v>1537.7191643541</v>
      </c>
      <c r="K132">
        <v>1545.796131041</v>
      </c>
      <c r="L132">
        <v>1553.6937976284</v>
      </c>
      <c r="M132">
        <v>1561.9150905155</v>
      </c>
    </row>
    <row r="133" spans="1:13">
      <c r="A133" t="s">
        <v>144</v>
      </c>
      <c r="B133">
        <v>1539.9745247035</v>
      </c>
      <c r="C133">
        <v>1547.6590840648</v>
      </c>
      <c r="D133">
        <v>1555.4063521792</v>
      </c>
      <c r="E133">
        <v>1562.7475904933</v>
      </c>
      <c r="F133">
        <v>1537.2329680527</v>
      </c>
      <c r="G133">
        <v>1545.0786991188</v>
      </c>
      <c r="H133">
        <v>1553.1085406507</v>
      </c>
      <c r="I133">
        <v>1561.5624575699</v>
      </c>
      <c r="J133">
        <v>1537.7199334792</v>
      </c>
      <c r="K133">
        <v>1545.7943827603</v>
      </c>
      <c r="L133">
        <v>1553.6951721883</v>
      </c>
      <c r="M133">
        <v>1561.9144948912</v>
      </c>
    </row>
    <row r="134" spans="1:13">
      <c r="A134" t="s">
        <v>145</v>
      </c>
      <c r="B134">
        <v>1539.9741399554</v>
      </c>
      <c r="C134">
        <v>1547.6573296627</v>
      </c>
      <c r="D134">
        <v>1555.4069428502</v>
      </c>
      <c r="E134">
        <v>1562.7481867532</v>
      </c>
      <c r="F134">
        <v>1537.2320077252</v>
      </c>
      <c r="G134">
        <v>1545.0773378641</v>
      </c>
      <c r="H134">
        <v>1553.1083449812</v>
      </c>
      <c r="I134">
        <v>1561.5636482821</v>
      </c>
      <c r="J134">
        <v>1537.7180097277</v>
      </c>
      <c r="K134">
        <v>1545.7937993675</v>
      </c>
      <c r="L134">
        <v>1553.6957615604</v>
      </c>
      <c r="M134">
        <v>1561.9113188824</v>
      </c>
    </row>
    <row r="135" spans="1:13">
      <c r="A135" t="s">
        <v>146</v>
      </c>
      <c r="B135">
        <v>1539.9752979724</v>
      </c>
      <c r="C135">
        <v>1547.6594745674</v>
      </c>
      <c r="D135">
        <v>1555.4051708385</v>
      </c>
      <c r="E135">
        <v>1562.7481867532</v>
      </c>
      <c r="F135">
        <v>1537.2329680527</v>
      </c>
      <c r="G135">
        <v>1545.0753956598</v>
      </c>
      <c r="H135">
        <v>1553.1061849467</v>
      </c>
      <c r="I135">
        <v>1561.5624575699</v>
      </c>
      <c r="J135">
        <v>1537.7191643541</v>
      </c>
      <c r="K135">
        <v>1545.7951599846</v>
      </c>
      <c r="L135">
        <v>1553.6953680057</v>
      </c>
      <c r="M135">
        <v>1561.9146927859</v>
      </c>
    </row>
    <row r="136" spans="1:13">
      <c r="A136" t="s">
        <v>147</v>
      </c>
      <c r="B136">
        <v>1539.9727895664</v>
      </c>
      <c r="C136">
        <v>1547.6586935624</v>
      </c>
      <c r="D136">
        <v>1555.4049726659</v>
      </c>
      <c r="E136">
        <v>1562.7469942338</v>
      </c>
      <c r="F136">
        <v>1537.2329680527</v>
      </c>
      <c r="G136">
        <v>1545.076950562</v>
      </c>
      <c r="H136">
        <v>1553.106578203</v>
      </c>
      <c r="I136">
        <v>1561.5624575699</v>
      </c>
      <c r="J136">
        <v>1537.7189725431</v>
      </c>
      <c r="K136">
        <v>1545.7959372097</v>
      </c>
      <c r="L136">
        <v>1553.6930105212</v>
      </c>
      <c r="M136">
        <v>1561.9123102924</v>
      </c>
    </row>
    <row r="137" spans="1:13">
      <c r="A137" t="s">
        <v>148</v>
      </c>
      <c r="B137">
        <v>1539.9722105596</v>
      </c>
      <c r="C137">
        <v>1547.6590840648</v>
      </c>
      <c r="D137">
        <v>1555.4059577574</v>
      </c>
      <c r="E137">
        <v>1562.7471923395</v>
      </c>
      <c r="F137">
        <v>1537.2320077252</v>
      </c>
      <c r="G137">
        <v>1545.076950562</v>
      </c>
      <c r="H137">
        <v>1553.1101098451</v>
      </c>
      <c r="I137">
        <v>1561.5630529258</v>
      </c>
      <c r="J137">
        <v>1537.720702605</v>
      </c>
      <c r="K137">
        <v>1545.7963267727</v>
      </c>
      <c r="L137">
        <v>1553.6935998916</v>
      </c>
      <c r="M137">
        <v>1561.9135015382</v>
      </c>
    </row>
    <row r="138" spans="1:13">
      <c r="A138" t="s">
        <v>149</v>
      </c>
      <c r="B138">
        <v>1539.9747189637</v>
      </c>
      <c r="C138">
        <v>1547.6577201645</v>
      </c>
      <c r="D138">
        <v>1555.4075315977</v>
      </c>
      <c r="E138">
        <v>1562.7487830136</v>
      </c>
      <c r="F138">
        <v>1537.2312390881</v>
      </c>
      <c r="G138">
        <v>1545.076950562</v>
      </c>
      <c r="H138">
        <v>1553.1089319898</v>
      </c>
      <c r="I138">
        <v>1561.5616644092</v>
      </c>
      <c r="J138">
        <v>1537.7187788516</v>
      </c>
      <c r="K138">
        <v>1545.7955476469</v>
      </c>
      <c r="L138">
        <v>1553.6945828166</v>
      </c>
      <c r="M138">
        <v>1561.9127080209</v>
      </c>
    </row>
    <row r="139" spans="1:13">
      <c r="A139" t="s">
        <v>150</v>
      </c>
      <c r="B139">
        <v>1539.9764541052</v>
      </c>
      <c r="C139">
        <v>1547.6592783637</v>
      </c>
      <c r="D139">
        <v>1555.4061540063</v>
      </c>
      <c r="E139">
        <v>1562.7485849075</v>
      </c>
      <c r="F139">
        <v>1537.2308538302</v>
      </c>
      <c r="G139">
        <v>1545.0763677106</v>
      </c>
      <c r="H139">
        <v>1553.1081473934</v>
      </c>
      <c r="I139">
        <v>1561.5604737</v>
      </c>
      <c r="J139">
        <v>1537.7191643541</v>
      </c>
      <c r="K139">
        <v>1545.7951599846</v>
      </c>
      <c r="L139">
        <v>1553.6967425683</v>
      </c>
      <c r="M139">
        <v>1561.9121123983</v>
      </c>
    </row>
    <row r="140" spans="1:13">
      <c r="A140" t="s">
        <v>151</v>
      </c>
      <c r="B140">
        <v>1539.9739456954</v>
      </c>
      <c r="C140">
        <v>1547.6604479675</v>
      </c>
      <c r="D140">
        <v>1555.4059577574</v>
      </c>
      <c r="E140">
        <v>1562.7491811681</v>
      </c>
      <c r="F140">
        <v>1537.2295082481</v>
      </c>
      <c r="G140">
        <v>1545.076950562</v>
      </c>
      <c r="H140">
        <v>1553.107558467</v>
      </c>
      <c r="I140">
        <v>1561.5636482821</v>
      </c>
      <c r="J140">
        <v>1537.7195498568</v>
      </c>
      <c r="K140">
        <v>1545.7941870292</v>
      </c>
      <c r="L140">
        <v>1553.6949744512</v>
      </c>
      <c r="M140">
        <v>1561.9121123983</v>
      </c>
    </row>
    <row r="141" spans="1:13">
      <c r="A141" t="s">
        <v>152</v>
      </c>
      <c r="B141">
        <v>1539.9745247035</v>
      </c>
      <c r="C141">
        <v>1547.6584992637</v>
      </c>
      <c r="D141">
        <v>1555.4055633358</v>
      </c>
      <c r="E141">
        <v>1562.7481867532</v>
      </c>
      <c r="F141">
        <v>1537.2335450016</v>
      </c>
      <c r="G141">
        <v>1545.0773378641</v>
      </c>
      <c r="H141">
        <v>1553.1091295778</v>
      </c>
      <c r="I141">
        <v>1561.5616644092</v>
      </c>
      <c r="J141">
        <v>1537.7189725431</v>
      </c>
      <c r="K141">
        <v>1545.7947704222</v>
      </c>
      <c r="L141">
        <v>1553.6957615604</v>
      </c>
      <c r="M141">
        <v>1561.9127080209</v>
      </c>
    </row>
    <row r="142" spans="1:13">
      <c r="A142" t="s">
        <v>153</v>
      </c>
      <c r="B142">
        <v>1539.9749113379</v>
      </c>
      <c r="C142">
        <v>1547.6596688664</v>
      </c>
      <c r="D142">
        <v>1555.4067446771</v>
      </c>
      <c r="E142">
        <v>1562.7460017639</v>
      </c>
      <c r="F142">
        <v>1537.2316224669</v>
      </c>
      <c r="G142">
        <v>1545.0783099174</v>
      </c>
      <c r="H142">
        <v>1553.1071671286</v>
      </c>
      <c r="I142">
        <v>1561.5604737</v>
      </c>
      <c r="J142">
        <v>1537.7201252904</v>
      </c>
      <c r="K142">
        <v>1545.796131041</v>
      </c>
      <c r="L142">
        <v>1553.6953680057</v>
      </c>
      <c r="M142">
        <v>1561.9123102924</v>
      </c>
    </row>
    <row r="143" spans="1:13">
      <c r="A143" t="s">
        <v>154</v>
      </c>
      <c r="B143">
        <v>1539.9743323294</v>
      </c>
      <c r="C143">
        <v>1547.6586935624</v>
      </c>
      <c r="D143">
        <v>1555.403595079</v>
      </c>
      <c r="E143">
        <v>1562.7446092006</v>
      </c>
      <c r="F143">
        <v>1537.2323911043</v>
      </c>
      <c r="G143">
        <v>1545.0794756235</v>
      </c>
      <c r="H143">
        <v>1553.107558467</v>
      </c>
      <c r="I143">
        <v>1561.5616644092</v>
      </c>
      <c r="J143">
        <v>1537.7185870407</v>
      </c>
      <c r="K143">
        <v>1545.7951599846</v>
      </c>
      <c r="L143">
        <v>1553.6941892625</v>
      </c>
      <c r="M143">
        <v>1561.9115167763</v>
      </c>
    </row>
    <row r="144" spans="1:13">
      <c r="A144" t="s">
        <v>155</v>
      </c>
      <c r="B144">
        <v>1539.9752979724</v>
      </c>
      <c r="C144">
        <v>1547.6573296627</v>
      </c>
      <c r="D144">
        <v>1555.4063521792</v>
      </c>
      <c r="E144">
        <v>1562.7475904933</v>
      </c>
      <c r="F144">
        <v>1537.2335450016</v>
      </c>
      <c r="G144">
        <v>1545.0779207162</v>
      </c>
      <c r="H144">
        <v>1553.1085406507</v>
      </c>
      <c r="I144">
        <v>1561.5610690544</v>
      </c>
      <c r="J144">
        <v>1537.7187788516</v>
      </c>
      <c r="K144">
        <v>1545.7941870292</v>
      </c>
      <c r="L144">
        <v>1553.6965467506</v>
      </c>
      <c r="M144">
        <v>1561.9111209885</v>
      </c>
    </row>
    <row r="145" spans="1:13">
      <c r="A145" t="s">
        <v>156</v>
      </c>
      <c r="B145">
        <v>1539.9747189637</v>
      </c>
      <c r="C145">
        <v>1547.658304965</v>
      </c>
      <c r="D145">
        <v>1555.4063521792</v>
      </c>
      <c r="E145">
        <v>1562.7471923395</v>
      </c>
      <c r="F145">
        <v>1537.2321994147</v>
      </c>
      <c r="G145">
        <v>1545.0773378641</v>
      </c>
      <c r="H145">
        <v>1553.1081473934</v>
      </c>
      <c r="I145">
        <v>1561.5616644092</v>
      </c>
      <c r="J145">
        <v>1537.7201252904</v>
      </c>
      <c r="K145">
        <v>1545.7955476469</v>
      </c>
      <c r="L145">
        <v>1553.6971361237</v>
      </c>
      <c r="M145">
        <v>1561.9105253672</v>
      </c>
    </row>
    <row r="146" spans="1:13">
      <c r="A146" t="s">
        <v>157</v>
      </c>
      <c r="B146">
        <v>1539.9747189637</v>
      </c>
      <c r="C146">
        <v>1547.6559657655</v>
      </c>
      <c r="D146">
        <v>1555.4059577574</v>
      </c>
      <c r="E146">
        <v>1562.7495773807</v>
      </c>
      <c r="F146">
        <v>1537.2320077252</v>
      </c>
      <c r="G146">
        <v>1545.0757848597</v>
      </c>
      <c r="H146">
        <v>1553.106578203</v>
      </c>
      <c r="I146">
        <v>1561.5610690544</v>
      </c>
      <c r="J146">
        <v>1537.7191643541</v>
      </c>
      <c r="K146">
        <v>1545.7945765913</v>
      </c>
      <c r="L146">
        <v>1553.6957615604</v>
      </c>
      <c r="M146">
        <v>1561.9119145043</v>
      </c>
    </row>
    <row r="147" spans="1:13">
      <c r="A147" t="s">
        <v>158</v>
      </c>
      <c r="B147">
        <v>1539.9752979724</v>
      </c>
      <c r="C147">
        <v>1547.6592783637</v>
      </c>
      <c r="D147">
        <v>1555.4063521792</v>
      </c>
      <c r="E147">
        <v>1562.7481867532</v>
      </c>
      <c r="F147">
        <v>1537.2331616219</v>
      </c>
      <c r="G147">
        <v>1545.0775334138</v>
      </c>
      <c r="H147">
        <v>1553.1087363202</v>
      </c>
      <c r="I147">
        <v>1561.5624575699</v>
      </c>
      <c r="J147">
        <v>1537.7199334792</v>
      </c>
      <c r="K147">
        <v>1545.796131041</v>
      </c>
      <c r="L147">
        <v>1553.6930105212</v>
      </c>
      <c r="M147">
        <v>1561.9105253672</v>
      </c>
    </row>
    <row r="148" spans="1:13">
      <c r="A148" t="s">
        <v>159</v>
      </c>
      <c r="B148">
        <v>1539.9745247035</v>
      </c>
      <c r="C148">
        <v>1547.6604479675</v>
      </c>
      <c r="D148">
        <v>1555.4057615086</v>
      </c>
      <c r="E148">
        <v>1562.7454055056</v>
      </c>
      <c r="F148">
        <v>1537.2321994147</v>
      </c>
      <c r="G148">
        <v>1545.076756911</v>
      </c>
      <c r="H148">
        <v>1553.1122698905</v>
      </c>
      <c r="I148">
        <v>1561.5624575699</v>
      </c>
      <c r="J148">
        <v>1537.719741668</v>
      </c>
      <c r="K148">
        <v>1545.7953538157</v>
      </c>
      <c r="L148">
        <v>1553.6959573779</v>
      </c>
      <c r="M148">
        <v>1561.9111209885</v>
      </c>
    </row>
    <row r="149" spans="1:13">
      <c r="A149" t="s">
        <v>160</v>
      </c>
      <c r="B149">
        <v>1539.9747189637</v>
      </c>
      <c r="C149">
        <v>1547.6573296627</v>
      </c>
      <c r="D149">
        <v>1555.4065484281</v>
      </c>
      <c r="E149">
        <v>1562.7493792744</v>
      </c>
      <c r="F149">
        <v>1537.2314307775</v>
      </c>
      <c r="G149">
        <v>1545.0763677106</v>
      </c>
      <c r="H149">
        <v>1553.1081473934</v>
      </c>
      <c r="I149">
        <v>1561.5604737</v>
      </c>
      <c r="J149">
        <v>1537.7191643541</v>
      </c>
      <c r="K149">
        <v>1545.7951599846</v>
      </c>
      <c r="L149">
        <v>1553.6961531955</v>
      </c>
      <c r="M149">
        <v>1561.9125101267</v>
      </c>
    </row>
    <row r="150" spans="1:13">
      <c r="A150" t="s">
        <v>161</v>
      </c>
      <c r="B150">
        <v>1539.9727895664</v>
      </c>
      <c r="C150">
        <v>1547.6581106664</v>
      </c>
      <c r="D150">
        <v>1555.4071390993</v>
      </c>
      <c r="E150">
        <v>1562.7458017163</v>
      </c>
      <c r="F150">
        <v>1537.2318160357</v>
      </c>
      <c r="G150">
        <v>1545.0775334138</v>
      </c>
      <c r="H150">
        <v>1553.106578203</v>
      </c>
      <c r="I150">
        <v>1561.5624575699</v>
      </c>
      <c r="J150">
        <v>1537.7191643541</v>
      </c>
      <c r="K150">
        <v>1545.7945765913</v>
      </c>
      <c r="L150">
        <v>1553.6951721883</v>
      </c>
      <c r="M150">
        <v>1561.9121123983</v>
      </c>
    </row>
    <row r="151" spans="1:13">
      <c r="A151" t="s">
        <v>162</v>
      </c>
      <c r="B151">
        <v>1539.9741399554</v>
      </c>
      <c r="C151">
        <v>1547.657525866</v>
      </c>
      <c r="D151">
        <v>1555.4063521792</v>
      </c>
      <c r="E151">
        <v>1562.7444110955</v>
      </c>
      <c r="F151">
        <v>1537.2321994147</v>
      </c>
      <c r="G151">
        <v>1545.076950562</v>
      </c>
      <c r="H151">
        <v>1553.1083449812</v>
      </c>
      <c r="I151">
        <v>1561.5604737</v>
      </c>
      <c r="J151">
        <v>1537.7195498568</v>
      </c>
      <c r="K151">
        <v>1545.7963267727</v>
      </c>
      <c r="L151">
        <v>1553.6967425683</v>
      </c>
      <c r="M151">
        <v>1561.9115167763</v>
      </c>
    </row>
    <row r="152" spans="1:13">
      <c r="A152" t="s">
        <v>163</v>
      </c>
      <c r="B152">
        <v>1539.9745247035</v>
      </c>
      <c r="C152">
        <v>1547.657525866</v>
      </c>
      <c r="D152">
        <v>1555.4079260202</v>
      </c>
      <c r="E152">
        <v>1562.7475904933</v>
      </c>
      <c r="F152">
        <v>1537.2318160357</v>
      </c>
      <c r="G152">
        <v>1545.0773378641</v>
      </c>
      <c r="H152">
        <v>1553.1085406507</v>
      </c>
      <c r="I152">
        <v>1561.5604737</v>
      </c>
      <c r="J152">
        <v>1537.7191643541</v>
      </c>
      <c r="K152">
        <v>1545.7949642533</v>
      </c>
      <c r="L152">
        <v>1553.6947786339</v>
      </c>
      <c r="M152">
        <v>1561.9135015382</v>
      </c>
    </row>
    <row r="153" spans="1:13">
      <c r="A153" t="s">
        <v>164</v>
      </c>
      <c r="B153">
        <v>1539.9735609475</v>
      </c>
      <c r="C153">
        <v>1547.6581106664</v>
      </c>
      <c r="D153">
        <v>1555.4055633358</v>
      </c>
      <c r="E153">
        <v>1562.7485849075</v>
      </c>
      <c r="F153">
        <v>1537.2310455195</v>
      </c>
      <c r="G153">
        <v>1545.076950562</v>
      </c>
      <c r="H153">
        <v>1553.106578203</v>
      </c>
      <c r="I153">
        <v>1561.5624575699</v>
      </c>
      <c r="J153">
        <v>1537.7195498568</v>
      </c>
      <c r="K153">
        <v>1545.7945765913</v>
      </c>
      <c r="L153">
        <v>1553.6953680057</v>
      </c>
      <c r="M153">
        <v>1561.9117166103</v>
      </c>
    </row>
    <row r="154" spans="1:13">
      <c r="A154" t="s">
        <v>165</v>
      </c>
      <c r="B154">
        <v>1539.9747189637</v>
      </c>
      <c r="C154">
        <v>1547.6584992637</v>
      </c>
      <c r="D154">
        <v>1555.4085166925</v>
      </c>
      <c r="E154">
        <v>1562.7481867532</v>
      </c>
      <c r="F154">
        <v>1537.2318160357</v>
      </c>
      <c r="G154">
        <v>1545.0775334138</v>
      </c>
      <c r="H154">
        <v>1553.1071671286</v>
      </c>
      <c r="I154">
        <v>1561.5610690544</v>
      </c>
      <c r="J154">
        <v>1537.7191643541</v>
      </c>
      <c r="K154">
        <v>1545.7955476469</v>
      </c>
      <c r="L154">
        <v>1553.6930105212</v>
      </c>
      <c r="M154">
        <v>1561.9121123983</v>
      </c>
    </row>
    <row r="155" spans="1:13">
      <c r="A155" t="s">
        <v>166</v>
      </c>
      <c r="B155">
        <v>1539.9749113379</v>
      </c>
      <c r="C155">
        <v>1547.6598631654</v>
      </c>
      <c r="D155">
        <v>1555.4047764173</v>
      </c>
      <c r="E155">
        <v>1562.7475904933</v>
      </c>
      <c r="F155">
        <v>1537.2312390881</v>
      </c>
      <c r="G155">
        <v>1545.0763677106</v>
      </c>
      <c r="H155">
        <v>1553.1085406507</v>
      </c>
      <c r="I155">
        <v>1561.5598802853</v>
      </c>
      <c r="J155">
        <v>1537.7187788516</v>
      </c>
      <c r="K155">
        <v>1545.7943827603</v>
      </c>
      <c r="L155">
        <v>1553.6961531955</v>
      </c>
      <c r="M155">
        <v>1561.9109211546</v>
      </c>
    </row>
    <row r="156" spans="1:13">
      <c r="A156" t="s">
        <v>167</v>
      </c>
      <c r="B156">
        <v>1539.9733666877</v>
      </c>
      <c r="C156">
        <v>1547.6584992637</v>
      </c>
      <c r="D156">
        <v>1555.4071390993</v>
      </c>
      <c r="E156">
        <v>1562.7491811681</v>
      </c>
      <c r="F156">
        <v>1537.2318160357</v>
      </c>
      <c r="G156">
        <v>1545.0773378641</v>
      </c>
      <c r="H156">
        <v>1553.1077560547</v>
      </c>
      <c r="I156">
        <v>1561.5604737</v>
      </c>
      <c r="J156">
        <v>1537.7180097277</v>
      </c>
      <c r="K156">
        <v>1545.7951599846</v>
      </c>
      <c r="L156">
        <v>1553.6953680057</v>
      </c>
      <c r="M156">
        <v>1561.9119145043</v>
      </c>
    </row>
    <row r="157" spans="1:13">
      <c r="A157" t="s">
        <v>168</v>
      </c>
      <c r="B157">
        <v>1539.9747189637</v>
      </c>
      <c r="C157">
        <v>1547.6586935624</v>
      </c>
      <c r="D157">
        <v>1555.4065484281</v>
      </c>
      <c r="E157">
        <v>1562.7465980226</v>
      </c>
      <c r="F157">
        <v>1537.2329680527</v>
      </c>
      <c r="G157">
        <v>1545.0759785104</v>
      </c>
      <c r="H157">
        <v>1553.1091295778</v>
      </c>
      <c r="I157">
        <v>1561.5598802853</v>
      </c>
      <c r="J157">
        <v>1537.7205107936</v>
      </c>
      <c r="K157">
        <v>1545.7947704222</v>
      </c>
      <c r="L157">
        <v>1553.6961531955</v>
      </c>
      <c r="M157">
        <v>1561.9117166103</v>
      </c>
    </row>
    <row r="158" spans="1:13">
      <c r="A158" t="s">
        <v>169</v>
      </c>
      <c r="B158">
        <v>1539.9739456954</v>
      </c>
      <c r="C158">
        <v>1547.657914463</v>
      </c>
      <c r="D158">
        <v>1555.4057615086</v>
      </c>
      <c r="E158">
        <v>1562.7475904933</v>
      </c>
      <c r="F158">
        <v>1537.2323911043</v>
      </c>
      <c r="G158">
        <v>1545.076756911</v>
      </c>
      <c r="H158">
        <v>1553.1077560547</v>
      </c>
      <c r="I158">
        <v>1561.5616644092</v>
      </c>
      <c r="J158">
        <v>1537.7176242258</v>
      </c>
      <c r="K158">
        <v>1545.7943827603</v>
      </c>
      <c r="L158">
        <v>1553.6967425683</v>
      </c>
      <c r="M158">
        <v>1561.9107232609</v>
      </c>
    </row>
    <row r="159" spans="1:13">
      <c r="A159" t="s">
        <v>170</v>
      </c>
      <c r="B159">
        <v>1539.9739456954</v>
      </c>
      <c r="C159">
        <v>1547.657914463</v>
      </c>
      <c r="D159">
        <v>1555.4067446771</v>
      </c>
      <c r="E159">
        <v>1562.7501736421</v>
      </c>
      <c r="F159">
        <v>1537.2314307775</v>
      </c>
      <c r="G159">
        <v>1545.077727065</v>
      </c>
      <c r="H159">
        <v>1553.1097185053</v>
      </c>
      <c r="I159">
        <v>1561.5598802853</v>
      </c>
      <c r="J159">
        <v>1537.7195498568</v>
      </c>
      <c r="K159">
        <v>1545.7959372097</v>
      </c>
      <c r="L159">
        <v>1553.6957615604</v>
      </c>
      <c r="M159">
        <v>1561.9109211546</v>
      </c>
    </row>
    <row r="160" spans="1:13">
      <c r="A160" t="s">
        <v>171</v>
      </c>
      <c r="B160">
        <v>1539.9752979724</v>
      </c>
      <c r="C160">
        <v>1547.6598631654</v>
      </c>
      <c r="D160">
        <v>1555.4071390993</v>
      </c>
      <c r="E160">
        <v>1562.7477885991</v>
      </c>
      <c r="F160">
        <v>1537.2331616219</v>
      </c>
      <c r="G160">
        <v>1545.0788927703</v>
      </c>
      <c r="H160">
        <v>1553.1085406507</v>
      </c>
      <c r="I160">
        <v>1561.5598802853</v>
      </c>
      <c r="J160">
        <v>1537.7191643541</v>
      </c>
      <c r="K160">
        <v>1545.7951599846</v>
      </c>
      <c r="L160">
        <v>1553.6963509329</v>
      </c>
      <c r="M160">
        <v>1561.9119145043</v>
      </c>
    </row>
    <row r="161" spans="1:13">
      <c r="A161" t="s">
        <v>172</v>
      </c>
      <c r="B161">
        <v>1539.9727895664</v>
      </c>
      <c r="C161">
        <v>1547.6586935624</v>
      </c>
      <c r="D161">
        <v>1555.4049726659</v>
      </c>
      <c r="E161">
        <v>1562.7471923395</v>
      </c>
      <c r="F161">
        <v>1537.2304685725</v>
      </c>
      <c r="G161">
        <v>1545.0775334138</v>
      </c>
      <c r="H161">
        <v>1553.106578203</v>
      </c>
      <c r="I161">
        <v>1561.5624575699</v>
      </c>
      <c r="J161">
        <v>1537.7203189823</v>
      </c>
      <c r="K161">
        <v>1545.7945765913</v>
      </c>
      <c r="L161">
        <v>1553.6930105212</v>
      </c>
      <c r="M161">
        <v>1561.9123102924</v>
      </c>
    </row>
    <row r="162" spans="1:13">
      <c r="A162" t="s">
        <v>173</v>
      </c>
      <c r="B162">
        <v>1539.9747189637</v>
      </c>
      <c r="C162">
        <v>1547.6600593693</v>
      </c>
      <c r="D162">
        <v>1555.4069428502</v>
      </c>
      <c r="E162">
        <v>1562.7477885991</v>
      </c>
      <c r="F162">
        <v>1537.2329680527</v>
      </c>
      <c r="G162">
        <v>1545.076756911</v>
      </c>
      <c r="H162">
        <v>1553.1085406507</v>
      </c>
      <c r="I162">
        <v>1561.5610690544</v>
      </c>
      <c r="J162">
        <v>1537.7185870407</v>
      </c>
      <c r="K162">
        <v>1545.7957433784</v>
      </c>
      <c r="L162">
        <v>1553.6939934454</v>
      </c>
      <c r="M162">
        <v>1561.9123102924</v>
      </c>
    </row>
    <row r="163" spans="1:13">
      <c r="A163" t="s">
        <v>174</v>
      </c>
      <c r="B163">
        <v>1539.9727895664</v>
      </c>
      <c r="C163">
        <v>1547.6584992637</v>
      </c>
      <c r="D163">
        <v>1555.4063521792</v>
      </c>
      <c r="E163">
        <v>1562.7479886472</v>
      </c>
      <c r="F163">
        <v>1537.2318160357</v>
      </c>
      <c r="G163">
        <v>1545.0759785104</v>
      </c>
      <c r="H163">
        <v>1553.1077560547</v>
      </c>
      <c r="I163">
        <v>1561.5616644092</v>
      </c>
      <c r="J163">
        <v>1537.7189725431</v>
      </c>
      <c r="K163">
        <v>1545.7941870292</v>
      </c>
      <c r="L163">
        <v>1553.6937976284</v>
      </c>
      <c r="M163">
        <v>1561.9129059151</v>
      </c>
    </row>
    <row r="164" spans="1:13">
      <c r="A164" t="s">
        <v>175</v>
      </c>
      <c r="B164">
        <v>1539.9758750956</v>
      </c>
      <c r="C164">
        <v>1547.6602536684</v>
      </c>
      <c r="D164">
        <v>1555.4069428502</v>
      </c>
      <c r="E164">
        <v>1562.7487830136</v>
      </c>
      <c r="F164">
        <v>1537.2312390881</v>
      </c>
      <c r="G164">
        <v>1545.0779207162</v>
      </c>
      <c r="H164">
        <v>1553.1069695411</v>
      </c>
      <c r="I164">
        <v>1561.5598802853</v>
      </c>
      <c r="J164">
        <v>1537.7178179169</v>
      </c>
      <c r="K164">
        <v>1545.7937993675</v>
      </c>
      <c r="L164">
        <v>1553.6941892625</v>
      </c>
      <c r="M164">
        <v>1561.9103255335</v>
      </c>
    </row>
    <row r="165" spans="1:13">
      <c r="A165" t="s">
        <v>176</v>
      </c>
      <c r="B165">
        <v>1539.9758750956</v>
      </c>
      <c r="C165">
        <v>1547.6581106664</v>
      </c>
      <c r="D165">
        <v>1555.408320443</v>
      </c>
      <c r="E165">
        <v>1562.7483848592</v>
      </c>
      <c r="F165">
        <v>1537.2323911043</v>
      </c>
      <c r="G165">
        <v>1545.0779207162</v>
      </c>
      <c r="H165">
        <v>1553.1057936089</v>
      </c>
      <c r="I165">
        <v>1561.5598802853</v>
      </c>
      <c r="J165">
        <v>1537.7182015385</v>
      </c>
      <c r="K165">
        <v>1545.7965206041</v>
      </c>
      <c r="L165">
        <v>1553.6937976284</v>
      </c>
      <c r="M165">
        <v>1561.9138992673</v>
      </c>
    </row>
    <row r="166" spans="1:13">
      <c r="A166" t="s">
        <v>177</v>
      </c>
      <c r="B166">
        <v>1539.9747189637</v>
      </c>
      <c r="C166">
        <v>1547.6600593693</v>
      </c>
      <c r="D166">
        <v>1555.4063521792</v>
      </c>
      <c r="E166">
        <v>1562.7483848592</v>
      </c>
      <c r="F166">
        <v>1537.2302768834</v>
      </c>
      <c r="G166">
        <v>1545.0794756235</v>
      </c>
      <c r="H166">
        <v>1553.1069695411</v>
      </c>
      <c r="I166">
        <v>1561.5604737</v>
      </c>
      <c r="J166">
        <v>1537.7189725431</v>
      </c>
      <c r="K166">
        <v>1545.7955476469</v>
      </c>
      <c r="L166">
        <v>1553.6951721883</v>
      </c>
      <c r="M166">
        <v>1561.9135015382</v>
      </c>
    </row>
    <row r="167" spans="1:13">
      <c r="A167" t="s">
        <v>178</v>
      </c>
      <c r="B167">
        <v>1539.9752979724</v>
      </c>
      <c r="C167">
        <v>1547.658304965</v>
      </c>
      <c r="D167">
        <v>1555.4059577574</v>
      </c>
      <c r="E167">
        <v>1562.7485849075</v>
      </c>
      <c r="F167">
        <v>1537.2318160357</v>
      </c>
      <c r="G167">
        <v>1545.0757848597</v>
      </c>
      <c r="H167">
        <v>1553.1081473934</v>
      </c>
      <c r="I167">
        <v>1561.5610690544</v>
      </c>
      <c r="J167">
        <v>1537.7187788516</v>
      </c>
      <c r="K167">
        <v>1545.7951599846</v>
      </c>
      <c r="L167">
        <v>1553.6951721883</v>
      </c>
      <c r="M167">
        <v>1561.9137013728</v>
      </c>
    </row>
    <row r="168" spans="1:13">
      <c r="A168" t="s">
        <v>179</v>
      </c>
      <c r="B168">
        <v>1539.9731743139</v>
      </c>
      <c r="C168">
        <v>1547.6581106664</v>
      </c>
      <c r="D168">
        <v>1555.408320443</v>
      </c>
      <c r="E168">
        <v>1562.7452054582</v>
      </c>
      <c r="F168">
        <v>1537.2331616219</v>
      </c>
      <c r="G168">
        <v>1545.0783099174</v>
      </c>
      <c r="H168">
        <v>1553.1097185053</v>
      </c>
      <c r="I168">
        <v>1561.5598802853</v>
      </c>
      <c r="J168">
        <v>1537.7183952298</v>
      </c>
      <c r="K168">
        <v>1545.7957433784</v>
      </c>
      <c r="L168">
        <v>1553.6947786339</v>
      </c>
      <c r="M168">
        <v>1561.9113188824</v>
      </c>
    </row>
    <row r="169" spans="1:13">
      <c r="A169" t="s">
        <v>180</v>
      </c>
      <c r="B169">
        <v>1539.9751037121</v>
      </c>
      <c r="C169">
        <v>1547.658304965</v>
      </c>
      <c r="D169">
        <v>1555.403595079</v>
      </c>
      <c r="E169">
        <v>1562.7467961282</v>
      </c>
      <c r="F169">
        <v>1537.2308538302</v>
      </c>
      <c r="G169">
        <v>1545.0779207162</v>
      </c>
      <c r="H169">
        <v>1553.1061849467</v>
      </c>
      <c r="I169">
        <v>1561.5624575699</v>
      </c>
      <c r="J169">
        <v>1537.7187788516</v>
      </c>
      <c r="K169">
        <v>1545.7939931983</v>
      </c>
      <c r="L169">
        <v>1553.6935998916</v>
      </c>
      <c r="M169">
        <v>1561.9133036439</v>
      </c>
    </row>
    <row r="170" spans="1:13">
      <c r="A170" t="s">
        <v>181</v>
      </c>
      <c r="B170">
        <v>1539.9733666877</v>
      </c>
      <c r="C170">
        <v>1547.6584992637</v>
      </c>
      <c r="D170">
        <v>1555.4059577574</v>
      </c>
      <c r="E170">
        <v>1562.7485849075</v>
      </c>
      <c r="F170">
        <v>1537.2318160357</v>
      </c>
      <c r="G170">
        <v>1545.0779207162</v>
      </c>
      <c r="H170">
        <v>1553.107558467</v>
      </c>
      <c r="I170">
        <v>1561.5630529258</v>
      </c>
      <c r="J170">
        <v>1537.7172406045</v>
      </c>
      <c r="K170">
        <v>1545.7932159752</v>
      </c>
      <c r="L170">
        <v>1553.6979213153</v>
      </c>
      <c r="M170">
        <v>1561.9091362326</v>
      </c>
    </row>
    <row r="171" spans="1:13">
      <c r="A171" t="s">
        <v>182</v>
      </c>
      <c r="B171">
        <v>1539.9733666877</v>
      </c>
      <c r="C171">
        <v>1547.6592783637</v>
      </c>
      <c r="D171">
        <v>1555.4059577574</v>
      </c>
      <c r="E171">
        <v>1562.7471923395</v>
      </c>
      <c r="F171">
        <v>1537.2325846733</v>
      </c>
      <c r="G171">
        <v>1545.0759785104</v>
      </c>
      <c r="H171">
        <v>1553.1081473934</v>
      </c>
      <c r="I171">
        <v>1561.5630529258</v>
      </c>
      <c r="J171">
        <v>1537.7203189823</v>
      </c>
      <c r="K171">
        <v>1545.7967144356</v>
      </c>
      <c r="L171">
        <v>1553.6939934454</v>
      </c>
      <c r="M171">
        <v>1561.9111209885</v>
      </c>
    </row>
    <row r="172" spans="1:13">
      <c r="A172" t="s">
        <v>183</v>
      </c>
      <c r="B172">
        <v>1539.9747189637</v>
      </c>
      <c r="C172">
        <v>1547.6581106664</v>
      </c>
      <c r="D172">
        <v>1555.4061540063</v>
      </c>
      <c r="E172">
        <v>1562.7461998693</v>
      </c>
      <c r="F172">
        <v>1537.230662141</v>
      </c>
      <c r="G172">
        <v>1545.0773378641</v>
      </c>
      <c r="H172">
        <v>1553.1089319898</v>
      </c>
      <c r="I172">
        <v>1561.5610690544</v>
      </c>
      <c r="J172">
        <v>1537.7195498568</v>
      </c>
      <c r="K172">
        <v>1545.796131041</v>
      </c>
      <c r="L172">
        <v>1553.6943850797</v>
      </c>
      <c r="M172">
        <v>1561.9089363992</v>
      </c>
    </row>
    <row r="173" spans="1:13">
      <c r="A173" t="s">
        <v>184</v>
      </c>
      <c r="B173">
        <v>1539.9739456954</v>
      </c>
      <c r="C173">
        <v>1547.6586935624</v>
      </c>
      <c r="D173">
        <v>1555.4067446771</v>
      </c>
      <c r="E173">
        <v>1562.745007353</v>
      </c>
      <c r="F173">
        <v>1537.2339302608</v>
      </c>
      <c r="G173">
        <v>1545.077727065</v>
      </c>
      <c r="H173">
        <v>1553.1071671286</v>
      </c>
      <c r="I173">
        <v>1561.5604737</v>
      </c>
      <c r="J173">
        <v>1537.719741668</v>
      </c>
      <c r="K173">
        <v>1545.7951599846</v>
      </c>
      <c r="L173">
        <v>1553.6937976284</v>
      </c>
      <c r="M173">
        <v>1561.9109211546</v>
      </c>
    </row>
    <row r="174" spans="1:13">
      <c r="A174" t="s">
        <v>185</v>
      </c>
      <c r="B174">
        <v>1539.9752979724</v>
      </c>
      <c r="C174">
        <v>1547.6573296627</v>
      </c>
      <c r="D174">
        <v>1555.4075315977</v>
      </c>
      <c r="E174">
        <v>1562.7487830136</v>
      </c>
      <c r="F174">
        <v>1537.2316224669</v>
      </c>
      <c r="G174">
        <v>1545.0763677106</v>
      </c>
      <c r="H174">
        <v>1553.1085406507</v>
      </c>
      <c r="I174">
        <v>1561.5584898351</v>
      </c>
      <c r="J174">
        <v>1537.7180097277</v>
      </c>
      <c r="K174">
        <v>1545.7951599846</v>
      </c>
      <c r="L174">
        <v>1553.6935998916</v>
      </c>
      <c r="M174">
        <v>1561.9135015382</v>
      </c>
    </row>
    <row r="175" spans="1:13">
      <c r="A175" t="s">
        <v>186</v>
      </c>
      <c r="B175">
        <v>1539.9752979724</v>
      </c>
      <c r="C175">
        <v>1547.658304965</v>
      </c>
      <c r="D175">
        <v>1555.4053670871</v>
      </c>
      <c r="E175">
        <v>1562.7481867532</v>
      </c>
      <c r="F175">
        <v>1537.2312390881</v>
      </c>
      <c r="G175">
        <v>1545.0763677106</v>
      </c>
      <c r="H175">
        <v>1553.107951724</v>
      </c>
      <c r="I175">
        <v>1561.5610690544</v>
      </c>
      <c r="J175">
        <v>1537.7187788516</v>
      </c>
      <c r="K175">
        <v>1545.7957433784</v>
      </c>
      <c r="L175">
        <v>1553.6967425683</v>
      </c>
      <c r="M175">
        <v>1561.9129059151</v>
      </c>
    </row>
    <row r="176" spans="1:13">
      <c r="A176" t="s">
        <v>187</v>
      </c>
      <c r="B176">
        <v>1539.9747189637</v>
      </c>
      <c r="C176">
        <v>1547.6577201645</v>
      </c>
      <c r="D176">
        <v>1555.4045801688</v>
      </c>
      <c r="E176">
        <v>1562.7491811681</v>
      </c>
      <c r="F176">
        <v>1537.2308538302</v>
      </c>
      <c r="G176">
        <v>1545.0773378641</v>
      </c>
      <c r="H176">
        <v>1553.107558467</v>
      </c>
      <c r="I176">
        <v>1561.559085188</v>
      </c>
      <c r="J176">
        <v>1537.7178179169</v>
      </c>
      <c r="K176">
        <v>1545.7953538157</v>
      </c>
      <c r="L176">
        <v>1553.6937976284</v>
      </c>
      <c r="M176">
        <v>1561.9121123983</v>
      </c>
    </row>
    <row r="177" spans="1:13">
      <c r="A177" t="s">
        <v>188</v>
      </c>
      <c r="B177">
        <v>1539.9754903468</v>
      </c>
      <c r="C177">
        <v>1547.6590840648</v>
      </c>
      <c r="D177">
        <v>1555.4059577574</v>
      </c>
      <c r="E177">
        <v>1562.7477885991</v>
      </c>
      <c r="F177">
        <v>1537.2318160357</v>
      </c>
      <c r="G177">
        <v>1545.076950562</v>
      </c>
      <c r="H177">
        <v>1553.1091295778</v>
      </c>
      <c r="I177">
        <v>1561.5604737</v>
      </c>
      <c r="J177">
        <v>1537.7174324151</v>
      </c>
      <c r="K177">
        <v>1545.7949642533</v>
      </c>
      <c r="L177">
        <v>1553.6943850797</v>
      </c>
      <c r="M177">
        <v>1561.9121123983</v>
      </c>
    </row>
    <row r="178" spans="1:13">
      <c r="A178" t="s">
        <v>189</v>
      </c>
      <c r="B178">
        <v>1539.9779987616</v>
      </c>
      <c r="C178">
        <v>1547.6592783637</v>
      </c>
      <c r="D178">
        <v>1555.4063521792</v>
      </c>
      <c r="E178">
        <v>1562.7471923395</v>
      </c>
      <c r="F178">
        <v>1537.2323911043</v>
      </c>
      <c r="G178">
        <v>1545.0775334138</v>
      </c>
      <c r="H178">
        <v>1553.1081473934</v>
      </c>
      <c r="I178">
        <v>1561.5616644092</v>
      </c>
      <c r="J178">
        <v>1537.7172406045</v>
      </c>
      <c r="K178">
        <v>1545.7963267727</v>
      </c>
      <c r="L178">
        <v>1553.6941892625</v>
      </c>
      <c r="M178">
        <v>1561.9135015382</v>
      </c>
    </row>
    <row r="179" spans="1:13">
      <c r="A179" t="s">
        <v>190</v>
      </c>
      <c r="B179">
        <v>1539.9729819401</v>
      </c>
      <c r="C179">
        <v>1547.6573296627</v>
      </c>
      <c r="D179">
        <v>1555.4053670871</v>
      </c>
      <c r="E179">
        <v>1562.7461998693</v>
      </c>
      <c r="F179">
        <v>1537.2323911043</v>
      </c>
      <c r="G179">
        <v>1545.076756911</v>
      </c>
      <c r="H179">
        <v>1553.107558467</v>
      </c>
      <c r="I179">
        <v>1561.5616644092</v>
      </c>
      <c r="J179">
        <v>1537.7203189823</v>
      </c>
      <c r="K179">
        <v>1545.7939931983</v>
      </c>
      <c r="L179">
        <v>1553.6961531955</v>
      </c>
      <c r="M179">
        <v>1561.9125101267</v>
      </c>
    </row>
    <row r="180" spans="1:13">
      <c r="A180" t="s">
        <v>191</v>
      </c>
      <c r="B180">
        <v>1539.9733666877</v>
      </c>
      <c r="C180">
        <v>1547.6586935624</v>
      </c>
      <c r="D180">
        <v>1555.4051708385</v>
      </c>
      <c r="E180">
        <v>1562.7463979748</v>
      </c>
      <c r="F180">
        <v>1537.232776363</v>
      </c>
      <c r="G180">
        <v>1545.076950562</v>
      </c>
      <c r="H180">
        <v>1553.1091295778</v>
      </c>
      <c r="I180">
        <v>1561.5624575699</v>
      </c>
      <c r="J180">
        <v>1537.7195498568</v>
      </c>
      <c r="K180">
        <v>1545.796131041</v>
      </c>
      <c r="L180">
        <v>1553.6951721883</v>
      </c>
      <c r="M180">
        <v>1561.9105253672</v>
      </c>
    </row>
    <row r="181" spans="1:13">
      <c r="A181" t="s">
        <v>192</v>
      </c>
      <c r="B181">
        <v>1539.9758750956</v>
      </c>
      <c r="C181">
        <v>1547.6592783637</v>
      </c>
      <c r="D181">
        <v>1555.4043839203</v>
      </c>
      <c r="E181">
        <v>1562.7465980226</v>
      </c>
      <c r="F181">
        <v>1537.232776363</v>
      </c>
      <c r="G181">
        <v>1545.0759785104</v>
      </c>
      <c r="H181">
        <v>1553.1089319898</v>
      </c>
      <c r="I181">
        <v>1561.5610690544</v>
      </c>
      <c r="J181">
        <v>1537.7185870407</v>
      </c>
      <c r="K181">
        <v>1545.7955476469</v>
      </c>
      <c r="L181">
        <v>1553.6961531955</v>
      </c>
      <c r="M181">
        <v>1561.9093341259</v>
      </c>
    </row>
    <row r="182" spans="1:13">
      <c r="A182" t="s">
        <v>193</v>
      </c>
      <c r="B182">
        <v>1539.9747189637</v>
      </c>
      <c r="C182">
        <v>1547.6567448629</v>
      </c>
      <c r="D182">
        <v>1555.4061540063</v>
      </c>
      <c r="E182">
        <v>1562.7461998693</v>
      </c>
      <c r="F182">
        <v>1537.2316224669</v>
      </c>
      <c r="G182">
        <v>1545.077727065</v>
      </c>
      <c r="H182">
        <v>1553.1077560547</v>
      </c>
      <c r="I182">
        <v>1561.5630529258</v>
      </c>
      <c r="J182">
        <v>1537.7195498568</v>
      </c>
      <c r="K182">
        <v>1545.7936036365</v>
      </c>
      <c r="L182">
        <v>1553.6930105212</v>
      </c>
      <c r="M182">
        <v>1561.9131057495</v>
      </c>
    </row>
    <row r="183" spans="1:13">
      <c r="A183" t="s">
        <v>194</v>
      </c>
      <c r="B183">
        <v>1539.9725953067</v>
      </c>
      <c r="C183">
        <v>1547.6569410661</v>
      </c>
      <c r="D183">
        <v>1555.4067446771</v>
      </c>
      <c r="E183">
        <v>1562.7475904933</v>
      </c>
      <c r="F183">
        <v>1537.2321994147</v>
      </c>
      <c r="G183">
        <v>1545.077727065</v>
      </c>
      <c r="H183">
        <v>1553.1085406507</v>
      </c>
      <c r="I183">
        <v>1561.5604737</v>
      </c>
      <c r="J183">
        <v>1537.7189725431</v>
      </c>
      <c r="K183">
        <v>1545.796131041</v>
      </c>
      <c r="L183">
        <v>1553.6967425683</v>
      </c>
      <c r="M183">
        <v>1561.9109211546</v>
      </c>
    </row>
    <row r="184" spans="1:13">
      <c r="A184" t="s">
        <v>195</v>
      </c>
      <c r="B184">
        <v>1539.9739456954</v>
      </c>
      <c r="C184">
        <v>1547.6594745674</v>
      </c>
      <c r="D184">
        <v>1555.4043839203</v>
      </c>
      <c r="E184">
        <v>1562.7465980226</v>
      </c>
      <c r="F184">
        <v>1537.2320077252</v>
      </c>
      <c r="G184">
        <v>1545.0783099174</v>
      </c>
      <c r="H184">
        <v>1553.1099141752</v>
      </c>
      <c r="I184">
        <v>1561.5598802853</v>
      </c>
      <c r="J184">
        <v>1537.7185870407</v>
      </c>
      <c r="K184">
        <v>1545.7971039989</v>
      </c>
      <c r="L184">
        <v>1553.6947786339</v>
      </c>
      <c r="M184">
        <v>1561.9125101267</v>
      </c>
    </row>
    <row r="185" spans="1:13">
      <c r="A185" t="s">
        <v>196</v>
      </c>
      <c r="B185">
        <v>1539.9702811685</v>
      </c>
      <c r="C185">
        <v>1547.6577201645</v>
      </c>
      <c r="D185">
        <v>1555.4055633358</v>
      </c>
      <c r="E185">
        <v>1562.7463979748</v>
      </c>
      <c r="F185">
        <v>1537.2320077252</v>
      </c>
      <c r="G185">
        <v>1545.0763677106</v>
      </c>
      <c r="H185">
        <v>1553.1085406507</v>
      </c>
      <c r="I185">
        <v>1561.5598802853</v>
      </c>
      <c r="J185">
        <v>1537.7187788516</v>
      </c>
      <c r="K185">
        <v>1545.7951599846</v>
      </c>
      <c r="L185">
        <v>1553.6955638231</v>
      </c>
      <c r="M185">
        <v>1561.9119145043</v>
      </c>
    </row>
    <row r="186" spans="1:13">
      <c r="A186" t="s">
        <v>197</v>
      </c>
      <c r="B186">
        <v>1539.9741399554</v>
      </c>
      <c r="C186">
        <v>1547.6590840648</v>
      </c>
      <c r="D186">
        <v>1555.4073353485</v>
      </c>
      <c r="E186">
        <v>1562.7475904933</v>
      </c>
      <c r="F186">
        <v>1537.2304685725</v>
      </c>
      <c r="G186">
        <v>1545.0779207162</v>
      </c>
      <c r="H186">
        <v>1553.1085406507</v>
      </c>
      <c r="I186">
        <v>1561.5616644092</v>
      </c>
      <c r="J186">
        <v>1537.7187788516</v>
      </c>
      <c r="K186">
        <v>1545.7972978306</v>
      </c>
      <c r="L186">
        <v>1553.6943850797</v>
      </c>
      <c r="M186">
        <v>1561.9121123983</v>
      </c>
    </row>
    <row r="187" spans="1:13">
      <c r="A187" t="s">
        <v>198</v>
      </c>
      <c r="B187">
        <v>1539.9754903468</v>
      </c>
      <c r="C187">
        <v>1547.6581106664</v>
      </c>
      <c r="D187">
        <v>1555.4051708385</v>
      </c>
      <c r="E187">
        <v>1562.7475904933</v>
      </c>
      <c r="F187">
        <v>1537.2298935053</v>
      </c>
      <c r="G187">
        <v>1545.0757848597</v>
      </c>
      <c r="H187">
        <v>1553.1077560547</v>
      </c>
      <c r="I187">
        <v>1561.5616644092</v>
      </c>
      <c r="J187">
        <v>1537.7187788516</v>
      </c>
      <c r="K187">
        <v>1545.7959372097</v>
      </c>
      <c r="L187">
        <v>1553.6945828166</v>
      </c>
      <c r="M187">
        <v>1561.9095320193</v>
      </c>
    </row>
    <row r="188" spans="1:13">
      <c r="A188" t="s">
        <v>199</v>
      </c>
      <c r="B188">
        <v>1539.9739456954</v>
      </c>
      <c r="C188">
        <v>1547.6592783637</v>
      </c>
      <c r="D188">
        <v>1555.4069428502</v>
      </c>
      <c r="E188">
        <v>1562.7454055056</v>
      </c>
      <c r="F188">
        <v>1537.2320077252</v>
      </c>
      <c r="G188">
        <v>1545.0792800734</v>
      </c>
      <c r="H188">
        <v>1553.1095209172</v>
      </c>
      <c r="I188">
        <v>1561.5604737</v>
      </c>
      <c r="J188">
        <v>1537.7203189823</v>
      </c>
      <c r="K188">
        <v>1545.796131041</v>
      </c>
      <c r="L188">
        <v>1553.6951721883</v>
      </c>
      <c r="M188">
        <v>1561.9115167763</v>
      </c>
    </row>
    <row r="189" spans="1:13">
      <c r="A189" t="s">
        <v>200</v>
      </c>
      <c r="B189">
        <v>1539.9741399554</v>
      </c>
      <c r="C189">
        <v>1547.6577201645</v>
      </c>
      <c r="D189">
        <v>1555.4069428502</v>
      </c>
      <c r="E189">
        <v>1562.7491811681</v>
      </c>
      <c r="F189">
        <v>1537.2321994147</v>
      </c>
      <c r="G189">
        <v>1545.0775334138</v>
      </c>
      <c r="H189">
        <v>1553.1071671286</v>
      </c>
      <c r="I189">
        <v>1561.5604737</v>
      </c>
      <c r="J189">
        <v>1537.7180097277</v>
      </c>
      <c r="K189">
        <v>1545.7951599846</v>
      </c>
      <c r="L189">
        <v>1553.6951721883</v>
      </c>
      <c r="M189">
        <v>1561.9113188824</v>
      </c>
    </row>
    <row r="190" spans="1:13">
      <c r="A190" t="s">
        <v>201</v>
      </c>
      <c r="B190">
        <v>1539.9752979724</v>
      </c>
      <c r="C190">
        <v>1547.657525866</v>
      </c>
      <c r="D190">
        <v>1555.4079260202</v>
      </c>
      <c r="E190">
        <v>1562.7485849075</v>
      </c>
      <c r="F190">
        <v>1537.2310455195</v>
      </c>
      <c r="G190">
        <v>1545.076950562</v>
      </c>
      <c r="H190">
        <v>1553.1077560547</v>
      </c>
      <c r="I190">
        <v>1561.5624575699</v>
      </c>
      <c r="J190">
        <v>1537.7195498568</v>
      </c>
      <c r="K190">
        <v>1545.796131041</v>
      </c>
      <c r="L190">
        <v>1553.6943850797</v>
      </c>
      <c r="M190">
        <v>1561.9125101267</v>
      </c>
    </row>
    <row r="191" spans="1:13">
      <c r="A191" t="s">
        <v>202</v>
      </c>
      <c r="B191">
        <v>1539.9749113379</v>
      </c>
      <c r="C191">
        <v>1547.6569410661</v>
      </c>
      <c r="D191">
        <v>1555.4057615086</v>
      </c>
      <c r="E191">
        <v>1562.7475904933</v>
      </c>
      <c r="F191">
        <v>1537.2329680527</v>
      </c>
      <c r="G191">
        <v>1545.0783099174</v>
      </c>
      <c r="H191">
        <v>1553.1091295778</v>
      </c>
      <c r="I191">
        <v>1561.5624575699</v>
      </c>
      <c r="J191">
        <v>1537.7199334792</v>
      </c>
      <c r="K191">
        <v>1545.7947704222</v>
      </c>
      <c r="L191">
        <v>1553.6961531955</v>
      </c>
      <c r="M191">
        <v>1561.9113188824</v>
      </c>
    </row>
    <row r="192" spans="1:13">
      <c r="A192" t="s">
        <v>203</v>
      </c>
      <c r="B192">
        <v>1539.9733666877</v>
      </c>
      <c r="C192">
        <v>1547.6590840648</v>
      </c>
      <c r="D192">
        <v>1555.4047764173</v>
      </c>
      <c r="E192">
        <v>1562.7481867532</v>
      </c>
      <c r="F192">
        <v>1537.2323911043</v>
      </c>
      <c r="G192">
        <v>1545.0763677106</v>
      </c>
      <c r="H192">
        <v>1553.1091295778</v>
      </c>
      <c r="I192">
        <v>1561.5616644092</v>
      </c>
      <c r="J192">
        <v>1537.7185870407</v>
      </c>
      <c r="K192">
        <v>1545.7951599846</v>
      </c>
      <c r="L192">
        <v>1553.6949744512</v>
      </c>
      <c r="M192">
        <v>1561.9109211546</v>
      </c>
    </row>
    <row r="193" spans="1:13">
      <c r="A193" t="s">
        <v>204</v>
      </c>
      <c r="B193">
        <v>1539.9739456954</v>
      </c>
      <c r="C193">
        <v>1547.6569410661</v>
      </c>
      <c r="D193">
        <v>1555.4067446771</v>
      </c>
      <c r="E193">
        <v>1562.7460017639</v>
      </c>
      <c r="F193">
        <v>1537.2320077252</v>
      </c>
      <c r="G193">
        <v>1545.0779207162</v>
      </c>
      <c r="H193">
        <v>1553.1071671286</v>
      </c>
      <c r="I193">
        <v>1561.5630529258</v>
      </c>
      <c r="J193">
        <v>1537.7195498568</v>
      </c>
      <c r="K193">
        <v>1545.7943827603</v>
      </c>
      <c r="L193">
        <v>1553.6955638231</v>
      </c>
      <c r="M193">
        <v>1561.9138992673</v>
      </c>
    </row>
    <row r="194" spans="1:13">
      <c r="A194" t="s">
        <v>205</v>
      </c>
      <c r="B194">
        <v>1539.9747189637</v>
      </c>
      <c r="C194">
        <v>1547.6565505647</v>
      </c>
      <c r="D194">
        <v>1555.4059577574</v>
      </c>
      <c r="E194">
        <v>1562.7479886472</v>
      </c>
      <c r="F194">
        <v>1537.229699937</v>
      </c>
      <c r="G194">
        <v>1545.0783099174</v>
      </c>
      <c r="H194">
        <v>1553.1046157602</v>
      </c>
      <c r="I194">
        <v>1561.5616644092</v>
      </c>
      <c r="J194">
        <v>1537.7187788516</v>
      </c>
      <c r="K194">
        <v>1545.7955476469</v>
      </c>
      <c r="L194">
        <v>1553.6947786339</v>
      </c>
      <c r="M194">
        <v>1561.9107232609</v>
      </c>
    </row>
    <row r="195" spans="1:13">
      <c r="A195" t="s">
        <v>206</v>
      </c>
      <c r="B195">
        <v>1539.9735609475</v>
      </c>
      <c r="C195">
        <v>1547.657525866</v>
      </c>
      <c r="D195">
        <v>1555.4063521792</v>
      </c>
      <c r="E195">
        <v>1562.7471923395</v>
      </c>
      <c r="F195">
        <v>1537.2318160357</v>
      </c>
      <c r="G195">
        <v>1545.076950562</v>
      </c>
      <c r="H195">
        <v>1553.1077560547</v>
      </c>
      <c r="I195">
        <v>1561.5598802853</v>
      </c>
      <c r="J195">
        <v>1537.7199334792</v>
      </c>
      <c r="K195">
        <v>1545.7965206041</v>
      </c>
      <c r="L195">
        <v>1553.6965467506</v>
      </c>
      <c r="M195">
        <v>1561.9148906806</v>
      </c>
    </row>
    <row r="196" spans="1:13">
      <c r="A196" t="s">
        <v>207</v>
      </c>
      <c r="B196">
        <v>1539.9739456954</v>
      </c>
      <c r="C196">
        <v>1547.6596688664</v>
      </c>
      <c r="D196">
        <v>1555.4043839203</v>
      </c>
      <c r="E196">
        <v>1562.7475904933</v>
      </c>
      <c r="F196">
        <v>1537.232776363</v>
      </c>
      <c r="G196">
        <v>1545.076950562</v>
      </c>
      <c r="H196">
        <v>1553.106578203</v>
      </c>
      <c r="I196">
        <v>1561.5610690544</v>
      </c>
      <c r="J196">
        <v>1537.7195498568</v>
      </c>
      <c r="K196">
        <v>1545.7932159752</v>
      </c>
      <c r="L196">
        <v>1553.6973319416</v>
      </c>
      <c r="M196">
        <v>1561.9095320193</v>
      </c>
    </row>
    <row r="197" spans="1:13">
      <c r="A197" t="s">
        <v>208</v>
      </c>
      <c r="B197">
        <v>1539.9739456954</v>
      </c>
      <c r="C197">
        <v>1547.6600593693</v>
      </c>
      <c r="D197">
        <v>1555.4063521792</v>
      </c>
      <c r="E197">
        <v>1562.7481867532</v>
      </c>
      <c r="F197">
        <v>1537.2320077252</v>
      </c>
      <c r="G197">
        <v>1545.077727065</v>
      </c>
      <c r="H197">
        <v>1553.1061849467</v>
      </c>
      <c r="I197">
        <v>1561.5604737</v>
      </c>
      <c r="J197">
        <v>1537.7183952298</v>
      </c>
      <c r="K197">
        <v>1545.7980750578</v>
      </c>
      <c r="L197">
        <v>1553.6957615604</v>
      </c>
      <c r="M197">
        <v>1561.9125101267</v>
      </c>
    </row>
    <row r="198" spans="1:13">
      <c r="A198" t="s">
        <v>209</v>
      </c>
      <c r="B198">
        <v>1539.9735609475</v>
      </c>
      <c r="C198">
        <v>1547.6584992637</v>
      </c>
      <c r="D198">
        <v>1555.4055633358</v>
      </c>
      <c r="E198">
        <v>1562.7463979748</v>
      </c>
      <c r="F198">
        <v>1537.2316224669</v>
      </c>
      <c r="G198">
        <v>1545.076950562</v>
      </c>
      <c r="H198">
        <v>1553.1059892778</v>
      </c>
      <c r="I198">
        <v>1561.5616644092</v>
      </c>
      <c r="J198">
        <v>1537.7191643541</v>
      </c>
      <c r="K198">
        <v>1545.7928264138</v>
      </c>
      <c r="L198">
        <v>1553.6928147044</v>
      </c>
      <c r="M198">
        <v>1561.9131057495</v>
      </c>
    </row>
    <row r="199" spans="1:13">
      <c r="A199" t="s">
        <v>210</v>
      </c>
      <c r="B199">
        <v>1539.9752979724</v>
      </c>
      <c r="C199">
        <v>1547.6577201645</v>
      </c>
      <c r="D199">
        <v>1555.4059577574</v>
      </c>
      <c r="E199">
        <v>1562.7499755357</v>
      </c>
      <c r="F199">
        <v>1537.2302768834</v>
      </c>
      <c r="G199">
        <v>1545.0773378641</v>
      </c>
      <c r="H199">
        <v>1553.1083449812</v>
      </c>
      <c r="I199">
        <v>1561.5624575699</v>
      </c>
      <c r="J199">
        <v>1537.7176242258</v>
      </c>
      <c r="K199">
        <v>1545.7943827603</v>
      </c>
      <c r="L199">
        <v>1553.6953680057</v>
      </c>
      <c r="M199">
        <v>1561.9091362326</v>
      </c>
    </row>
    <row r="200" spans="1:13">
      <c r="A200" t="s">
        <v>211</v>
      </c>
      <c r="B200">
        <v>1539.9733666877</v>
      </c>
      <c r="C200">
        <v>1547.6586935624</v>
      </c>
      <c r="D200">
        <v>1555.4053670871</v>
      </c>
      <c r="E200">
        <v>1562.7477885991</v>
      </c>
      <c r="F200">
        <v>1537.2310455195</v>
      </c>
      <c r="G200">
        <v>1545.0783099174</v>
      </c>
      <c r="H200">
        <v>1553.1069695411</v>
      </c>
      <c r="I200">
        <v>1561.5616644092</v>
      </c>
      <c r="J200">
        <v>1537.7189725431</v>
      </c>
      <c r="K200">
        <v>1545.7953538157</v>
      </c>
      <c r="L200">
        <v>1553.6924211512</v>
      </c>
      <c r="M200">
        <v>1561.9123102924</v>
      </c>
    </row>
    <row r="201" spans="1:13">
      <c r="A201" t="s">
        <v>212</v>
      </c>
      <c r="B201">
        <v>1539.9752979724</v>
      </c>
      <c r="C201">
        <v>1547.6594745674</v>
      </c>
      <c r="D201">
        <v>1555.4051708385</v>
      </c>
      <c r="E201">
        <v>1562.7461998693</v>
      </c>
      <c r="F201">
        <v>1537.2323911043</v>
      </c>
      <c r="G201">
        <v>1545.0759785104</v>
      </c>
      <c r="H201">
        <v>1553.1081473934</v>
      </c>
      <c r="I201">
        <v>1561.5624575699</v>
      </c>
      <c r="J201">
        <v>1537.7195498568</v>
      </c>
      <c r="K201">
        <v>1545.7965206041</v>
      </c>
      <c r="L201">
        <v>1553.6959573779</v>
      </c>
      <c r="M201">
        <v>1561.9113188824</v>
      </c>
    </row>
    <row r="202" spans="1:13">
      <c r="A202" t="s">
        <v>213</v>
      </c>
      <c r="B202">
        <v>1539.9733666877</v>
      </c>
      <c r="C202">
        <v>1547.657914463</v>
      </c>
      <c r="D202">
        <v>1555.4037932513</v>
      </c>
      <c r="E202">
        <v>1562.7471923395</v>
      </c>
      <c r="F202">
        <v>1537.2310455195</v>
      </c>
      <c r="G202">
        <v>1545.0788927703</v>
      </c>
      <c r="H202">
        <v>1553.107951724</v>
      </c>
      <c r="I202">
        <v>1561.5610690544</v>
      </c>
      <c r="J202">
        <v>1537.7191643541</v>
      </c>
      <c r="K202">
        <v>1545.7947704222</v>
      </c>
      <c r="L202">
        <v>1553.6949744512</v>
      </c>
      <c r="M202">
        <v>1561.9115167763</v>
      </c>
    </row>
    <row r="203" spans="1:13">
      <c r="A203" t="s">
        <v>214</v>
      </c>
      <c r="B203">
        <v>1539.9724029331</v>
      </c>
      <c r="C203">
        <v>1547.6571353644</v>
      </c>
      <c r="D203">
        <v>1555.4067446771</v>
      </c>
      <c r="E203">
        <v>1562.7479886472</v>
      </c>
      <c r="F203">
        <v>1537.2310455195</v>
      </c>
      <c r="G203">
        <v>1545.0773378641</v>
      </c>
      <c r="H203">
        <v>1553.107558467</v>
      </c>
      <c r="I203">
        <v>1561.5616644092</v>
      </c>
      <c r="J203">
        <v>1537.7180097277</v>
      </c>
      <c r="K203">
        <v>1545.7955476469</v>
      </c>
      <c r="L203">
        <v>1553.6947786339</v>
      </c>
      <c r="M203">
        <v>1561.9111209885</v>
      </c>
    </row>
    <row r="204" spans="1:13">
      <c r="A204" t="s">
        <v>215</v>
      </c>
      <c r="B204">
        <v>1539.9752979724</v>
      </c>
      <c r="C204">
        <v>1547.6584992637</v>
      </c>
      <c r="D204">
        <v>1555.4063521792</v>
      </c>
      <c r="E204">
        <v>1562.7481867532</v>
      </c>
      <c r="F204">
        <v>1537.2318160357</v>
      </c>
      <c r="G204">
        <v>1545.0779207162</v>
      </c>
      <c r="H204">
        <v>1553.1085406507</v>
      </c>
      <c r="I204">
        <v>1561.5610690544</v>
      </c>
      <c r="J204">
        <v>1537.7183952298</v>
      </c>
      <c r="K204">
        <v>1545.7972978306</v>
      </c>
      <c r="L204">
        <v>1553.6935998916</v>
      </c>
      <c r="M204">
        <v>1561.9133036439</v>
      </c>
    </row>
    <row r="205" spans="1:13">
      <c r="A205" t="s">
        <v>216</v>
      </c>
      <c r="B205">
        <v>1539.9733666877</v>
      </c>
      <c r="C205">
        <v>1547.6602536684</v>
      </c>
      <c r="D205">
        <v>1555.4077297709</v>
      </c>
      <c r="E205">
        <v>1562.7487830136</v>
      </c>
      <c r="F205">
        <v>1537.2314307775</v>
      </c>
      <c r="G205">
        <v>1545.0788927703</v>
      </c>
      <c r="H205">
        <v>1553.1077560547</v>
      </c>
      <c r="I205">
        <v>1561.5598802853</v>
      </c>
      <c r="J205">
        <v>1537.7199334792</v>
      </c>
      <c r="K205">
        <v>1545.7943827603</v>
      </c>
      <c r="L205">
        <v>1553.6957615604</v>
      </c>
      <c r="M205">
        <v>1561.9123102924</v>
      </c>
    </row>
    <row r="206" spans="1:13">
      <c r="A206" t="s">
        <v>217</v>
      </c>
      <c r="B206">
        <v>1539.9735609475</v>
      </c>
      <c r="C206">
        <v>1547.6573296627</v>
      </c>
      <c r="D206">
        <v>1555.4067446771</v>
      </c>
      <c r="E206">
        <v>1562.7461998693</v>
      </c>
      <c r="F206">
        <v>1537.2320077252</v>
      </c>
      <c r="G206">
        <v>1545.0783099174</v>
      </c>
      <c r="H206">
        <v>1553.1071671286</v>
      </c>
      <c r="I206">
        <v>1561.5610690544</v>
      </c>
      <c r="J206">
        <v>1537.7199334792</v>
      </c>
      <c r="K206">
        <v>1545.7965206041</v>
      </c>
      <c r="L206">
        <v>1553.6932082578</v>
      </c>
      <c r="M206">
        <v>1561.9119145043</v>
      </c>
    </row>
    <row r="207" spans="1:13">
      <c r="A207" t="s">
        <v>218</v>
      </c>
      <c r="B207">
        <v>1539.9720163</v>
      </c>
      <c r="C207">
        <v>1547.6573296627</v>
      </c>
      <c r="D207">
        <v>1555.4061540063</v>
      </c>
      <c r="E207">
        <v>1562.7467961282</v>
      </c>
      <c r="F207">
        <v>1537.2316224669</v>
      </c>
      <c r="G207">
        <v>1545.075591209</v>
      </c>
      <c r="H207">
        <v>1553.107951724</v>
      </c>
      <c r="I207">
        <v>1561.5630529258</v>
      </c>
      <c r="J207">
        <v>1537.7201252904</v>
      </c>
      <c r="K207">
        <v>1545.7926325833</v>
      </c>
      <c r="L207">
        <v>1553.6963509329</v>
      </c>
      <c r="M207">
        <v>1561.9103255335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1539.9428835836</v>
      </c>
      <c r="C2">
        <v>1547.6220595957</v>
      </c>
      <c r="D2">
        <v>1555.3640347497</v>
      </c>
      <c r="E2">
        <v>1562.7195765015</v>
      </c>
      <c r="F2">
        <v>1537.1549166919</v>
      </c>
      <c r="G2">
        <v>1545.0120820919</v>
      </c>
      <c r="H2">
        <v>1552.9862855997</v>
      </c>
      <c r="I2">
        <v>1561.4721956218</v>
      </c>
      <c r="J2">
        <v>1537.8276787689</v>
      </c>
      <c r="K2">
        <v>1545.9096770379</v>
      </c>
      <c r="L2">
        <v>1553.8200964312</v>
      </c>
      <c r="M2">
        <v>1561.9881384584</v>
      </c>
    </row>
    <row r="3" spans="1:13">
      <c r="A3" t="s">
        <v>224</v>
      </c>
      <c r="B3">
        <v>1539.9428835836</v>
      </c>
      <c r="C3">
        <v>1547.6218653062</v>
      </c>
      <c r="D3">
        <v>1555.3650197894</v>
      </c>
      <c r="E3">
        <v>1562.720768979</v>
      </c>
      <c r="F3">
        <v>1537.1545314723</v>
      </c>
      <c r="G3">
        <v>1545.010722853</v>
      </c>
      <c r="H3">
        <v>1552.9866768772</v>
      </c>
      <c r="I3">
        <v>1561.4692191933</v>
      </c>
      <c r="J3">
        <v>1537.8276787689</v>
      </c>
      <c r="K3">
        <v>1545.9106501388</v>
      </c>
      <c r="L3">
        <v>1553.8248102586</v>
      </c>
      <c r="M3">
        <v>1561.9891319063</v>
      </c>
    </row>
    <row r="4" spans="1:13">
      <c r="A4" t="s">
        <v>225</v>
      </c>
      <c r="B4">
        <v>1539.9428835836</v>
      </c>
      <c r="C4">
        <v>1547.6218653062</v>
      </c>
      <c r="D4">
        <v>1555.3636403494</v>
      </c>
      <c r="E4">
        <v>1562.72017274</v>
      </c>
      <c r="F4">
        <v>1537.1553000326</v>
      </c>
      <c r="G4">
        <v>1545.0116929241</v>
      </c>
      <c r="H4">
        <v>1552.9858924043</v>
      </c>
      <c r="I4">
        <v>1561.4729886916</v>
      </c>
      <c r="J4">
        <v>1537.8299883529</v>
      </c>
      <c r="K4">
        <v>1545.91142748</v>
      </c>
      <c r="L4">
        <v>1553.8214712146</v>
      </c>
      <c r="M4">
        <v>1561.988734139</v>
      </c>
    </row>
    <row r="5" spans="1:13">
      <c r="A5" t="s">
        <v>226</v>
      </c>
      <c r="B5">
        <v>1539.9428835836</v>
      </c>
      <c r="C5">
        <v>1547.6232291434</v>
      </c>
      <c r="D5">
        <v>1555.3640347497</v>
      </c>
      <c r="E5">
        <v>1562.7193784028</v>
      </c>
      <c r="F5">
        <v>1537.155491703</v>
      </c>
      <c r="G5">
        <v>1545.0122757267</v>
      </c>
      <c r="H5">
        <v>1552.9880501862</v>
      </c>
      <c r="I5">
        <v>1561.4716003352</v>
      </c>
      <c r="J5">
        <v>1537.8301801916</v>
      </c>
      <c r="K5">
        <v>1545.91142748</v>
      </c>
      <c r="L5">
        <v>1553.8214712146</v>
      </c>
      <c r="M5">
        <v>1561.9897275876</v>
      </c>
    </row>
    <row r="6" spans="1:13">
      <c r="A6" t="s">
        <v>227</v>
      </c>
      <c r="B6">
        <v>1539.944812906</v>
      </c>
      <c r="C6">
        <v>1547.6210862439</v>
      </c>
      <c r="D6">
        <v>1555.3644291502</v>
      </c>
      <c r="E6">
        <v>1562.7199746412</v>
      </c>
      <c r="F6">
        <v>1537.155491703</v>
      </c>
      <c r="G6">
        <v>1545.0103336859</v>
      </c>
      <c r="H6">
        <v>1552.9868744341</v>
      </c>
      <c r="I6">
        <v>1561.4700122601</v>
      </c>
      <c r="J6">
        <v>1537.82883356</v>
      </c>
      <c r="K6">
        <v>1545.9116232409</v>
      </c>
      <c r="L6">
        <v>1553.8238290889</v>
      </c>
      <c r="M6">
        <v>1561.9881384584</v>
      </c>
    </row>
    <row r="7" spans="1:13">
      <c r="A7" t="s">
        <v>228</v>
      </c>
      <c r="B7">
        <v>1539.9434625684</v>
      </c>
      <c r="C7">
        <v>1547.6214748226</v>
      </c>
      <c r="D7">
        <v>1555.3634441112</v>
      </c>
      <c r="E7">
        <v>1562.7231539395</v>
      </c>
      <c r="F7">
        <v>1537.1535693636</v>
      </c>
      <c r="G7">
        <v>1545.0109164875</v>
      </c>
      <c r="H7">
        <v>1552.9862855997</v>
      </c>
      <c r="I7">
        <v>1561.4723934044</v>
      </c>
      <c r="J7">
        <v>1537.8284480025</v>
      </c>
      <c r="K7">
        <v>1545.9112336198</v>
      </c>
      <c r="L7">
        <v>1553.8226501509</v>
      </c>
      <c r="M7">
        <v>1561.988734139</v>
      </c>
    </row>
    <row r="8" spans="1:13">
      <c r="A8" t="s">
        <v>229</v>
      </c>
      <c r="B8">
        <v>1539.9409542661</v>
      </c>
      <c r="C8">
        <v>1547.6238139178</v>
      </c>
      <c r="D8">
        <v>1555.3652160279</v>
      </c>
      <c r="E8">
        <v>1562.7209670781</v>
      </c>
      <c r="F8">
        <v>1537.1545314723</v>
      </c>
      <c r="G8">
        <v>1545.0113056549</v>
      </c>
      <c r="H8">
        <v>1552.9878545471</v>
      </c>
      <c r="I8">
        <v>1561.4719959002</v>
      </c>
      <c r="J8">
        <v>1537.827870607</v>
      </c>
      <c r="K8">
        <v>1545.9102605182</v>
      </c>
      <c r="L8">
        <v>1553.8244166385</v>
      </c>
      <c r="M8">
        <v>1561.988734139</v>
      </c>
    </row>
    <row r="9" spans="1:13">
      <c r="A9" t="s">
        <v>230</v>
      </c>
      <c r="B9">
        <v>1539.9415332494</v>
      </c>
      <c r="C9">
        <v>1547.6216710168</v>
      </c>
      <c r="D9">
        <v>1555.3650197894</v>
      </c>
      <c r="E9">
        <v>1562.72057088</v>
      </c>
      <c r="F9">
        <v>1537.1529924747</v>
      </c>
      <c r="G9">
        <v>1545.0101400516</v>
      </c>
      <c r="H9">
        <v>1552.9868744341</v>
      </c>
      <c r="I9">
        <v>1561.4714006137</v>
      </c>
      <c r="J9">
        <v>1537.8286417216</v>
      </c>
      <c r="K9">
        <v>1545.9098727984</v>
      </c>
      <c r="L9">
        <v>1553.8224523813</v>
      </c>
      <c r="M9">
        <v>1561.9909170112</v>
      </c>
    </row>
    <row r="10" spans="1:13">
      <c r="A10" t="s">
        <v>231</v>
      </c>
      <c r="B10">
        <v>1539.9434625684</v>
      </c>
      <c r="C10">
        <v>1547.6234234332</v>
      </c>
      <c r="D10">
        <v>1555.3616721986</v>
      </c>
      <c r="E10">
        <v>1562.72017274</v>
      </c>
      <c r="F10">
        <v>1537.1564538141</v>
      </c>
      <c r="G10">
        <v>1545.0118884572</v>
      </c>
      <c r="H10">
        <v>1552.9868744341</v>
      </c>
      <c r="I10">
        <v>1561.4751701226</v>
      </c>
      <c r="J10">
        <v>1537.827870607</v>
      </c>
      <c r="K10">
        <v>1545.9116232409</v>
      </c>
      <c r="L10">
        <v>1553.8214712146</v>
      </c>
      <c r="M10">
        <v>1561.9861535068</v>
      </c>
    </row>
    <row r="11" spans="1:13">
      <c r="A11" t="s">
        <v>232</v>
      </c>
      <c r="B11">
        <v>1539.9434625684</v>
      </c>
      <c r="C11">
        <v>1547.6205014715</v>
      </c>
      <c r="D11">
        <v>1555.3638385115</v>
      </c>
      <c r="E11">
        <v>1562.7197746003</v>
      </c>
      <c r="F11">
        <v>1537.1549166919</v>
      </c>
      <c r="G11">
        <v>1545.0109164875</v>
      </c>
      <c r="H11">
        <v>1552.987463269</v>
      </c>
      <c r="I11">
        <v>1561.4719959002</v>
      </c>
      <c r="J11">
        <v>1537.827870607</v>
      </c>
      <c r="K11">
        <v>1545.9120109616</v>
      </c>
      <c r="L11">
        <v>1553.8238290889</v>
      </c>
      <c r="M11">
        <v>1561.9881384584</v>
      </c>
    </row>
    <row r="12" spans="1:13">
      <c r="A12" t="s">
        <v>233</v>
      </c>
      <c r="B12">
        <v>1539.9434625684</v>
      </c>
      <c r="C12">
        <v>1547.6216710168</v>
      </c>
      <c r="D12">
        <v>1555.3652160279</v>
      </c>
      <c r="E12">
        <v>1562.7213652185</v>
      </c>
      <c r="F12">
        <v>1537.1549166919</v>
      </c>
      <c r="G12">
        <v>1545.0099464174</v>
      </c>
      <c r="H12">
        <v>1552.9872657119</v>
      </c>
      <c r="I12">
        <v>1561.4719959002</v>
      </c>
      <c r="J12">
        <v>1537.8286417216</v>
      </c>
      <c r="K12">
        <v>1545.9104562788</v>
      </c>
      <c r="L12">
        <v>1553.8238290889</v>
      </c>
      <c r="M12">
        <v>1561.9879405451</v>
      </c>
    </row>
    <row r="13" spans="1:13">
      <c r="A13" t="s">
        <v>234</v>
      </c>
      <c r="B13">
        <v>1539.9415332494</v>
      </c>
      <c r="C13">
        <v>1547.6203052776</v>
      </c>
      <c r="D13">
        <v>1555.364230988</v>
      </c>
      <c r="E13">
        <v>1562.7199746412</v>
      </c>
      <c r="F13">
        <v>1537.1549166919</v>
      </c>
      <c r="G13">
        <v>1545.0105273203</v>
      </c>
      <c r="H13">
        <v>1552.9866768772</v>
      </c>
      <c r="I13">
        <v>1561.4741792674</v>
      </c>
      <c r="J13">
        <v>1537.8286417216</v>
      </c>
      <c r="K13">
        <v>1545.9108439989</v>
      </c>
      <c r="L13">
        <v>1553.8210775962</v>
      </c>
      <c r="M13">
        <v>1561.9907190972</v>
      </c>
    </row>
    <row r="14" spans="1:13">
      <c r="A14" t="s">
        <v>235</v>
      </c>
      <c r="B14">
        <v>1539.9434625684</v>
      </c>
      <c r="C14">
        <v>1547.6212805332</v>
      </c>
      <c r="D14">
        <v>1555.3644291502</v>
      </c>
      <c r="E14">
        <v>1562.7197746003</v>
      </c>
      <c r="F14">
        <v>1537.1545314723</v>
      </c>
      <c r="G14">
        <v>1545.011110122</v>
      </c>
      <c r="H14">
        <v>1552.9862855997</v>
      </c>
      <c r="I14">
        <v>1561.4723934044</v>
      </c>
      <c r="J14">
        <v>1537.826909536</v>
      </c>
      <c r="K14">
        <v>1545.9102605182</v>
      </c>
      <c r="L14">
        <v>1553.8214712146</v>
      </c>
      <c r="M14">
        <v>1561.9875427784</v>
      </c>
    </row>
    <row r="15" spans="1:13">
      <c r="A15" t="s">
        <v>236</v>
      </c>
      <c r="B15">
        <v>1539.9440415536</v>
      </c>
      <c r="C15">
        <v>1547.6201109885</v>
      </c>
      <c r="D15">
        <v>1555.3660029064</v>
      </c>
      <c r="E15">
        <v>1562.7195765015</v>
      </c>
      <c r="F15">
        <v>1537.1535693636</v>
      </c>
      <c r="G15">
        <v>1545.0109164875</v>
      </c>
      <c r="H15">
        <v>1552.9866768772</v>
      </c>
      <c r="I15">
        <v>1561.4733842573</v>
      </c>
      <c r="J15">
        <v>1537.8292172369</v>
      </c>
      <c r="K15">
        <v>1545.9124005831</v>
      </c>
      <c r="L15">
        <v>1553.8232396197</v>
      </c>
      <c r="M15">
        <v>1561.9877406916</v>
      </c>
    </row>
    <row r="16" spans="1:13">
      <c r="A16" t="s">
        <v>237</v>
      </c>
      <c r="B16">
        <v>1539.9428835836</v>
      </c>
      <c r="C16">
        <v>1547.6214748226</v>
      </c>
      <c r="D16">
        <v>1555.3626572353</v>
      </c>
      <c r="E16">
        <v>1562.7217614169</v>
      </c>
      <c r="F16">
        <v>1537.155491703</v>
      </c>
      <c r="G16">
        <v>1545.0101400516</v>
      </c>
      <c r="H16">
        <v>1552.9864812384</v>
      </c>
      <c r="I16">
        <v>1561.4719959002</v>
      </c>
      <c r="J16">
        <v>1537.827870607</v>
      </c>
      <c r="K16">
        <v>1545.9120109616</v>
      </c>
      <c r="L16">
        <v>1553.8214712146</v>
      </c>
      <c r="M16">
        <v>1561.988734139</v>
      </c>
    </row>
    <row r="17" spans="1:13">
      <c r="A17" t="s">
        <v>238</v>
      </c>
      <c r="B17">
        <v>1539.9440415536</v>
      </c>
      <c r="C17">
        <v>1547.6218653062</v>
      </c>
      <c r="D17">
        <v>1555.3658066677</v>
      </c>
      <c r="E17">
        <v>1562.7199746412</v>
      </c>
      <c r="F17">
        <v>1537.1535693636</v>
      </c>
      <c r="G17">
        <v>1545.0093636165</v>
      </c>
      <c r="H17">
        <v>1552.9864812384</v>
      </c>
      <c r="I17">
        <v>1561.4727909089</v>
      </c>
      <c r="J17">
        <v>1537.8290253984</v>
      </c>
      <c r="K17">
        <v>1545.9116232409</v>
      </c>
      <c r="L17">
        <v>1553.82304185</v>
      </c>
      <c r="M17">
        <v>1561.990321329</v>
      </c>
    </row>
    <row r="18" spans="1:13">
      <c r="A18" t="s">
        <v>239</v>
      </c>
      <c r="B18">
        <v>1539.9415332494</v>
      </c>
      <c r="C18">
        <v>1547.6224500797</v>
      </c>
      <c r="D18">
        <v>1555.3656085051</v>
      </c>
      <c r="E18">
        <v>1562.7215633177</v>
      </c>
      <c r="F18">
        <v>1537.1545314723</v>
      </c>
      <c r="G18">
        <v>1545.0109164875</v>
      </c>
      <c r="H18">
        <v>1552.986088043</v>
      </c>
      <c r="I18">
        <v>1561.4731864744</v>
      </c>
      <c r="J18">
        <v>1537.8305657499</v>
      </c>
      <c r="K18">
        <v>1545.9092893184</v>
      </c>
      <c r="L18">
        <v>1553.8236313191</v>
      </c>
      <c r="M18">
        <v>1561.9875427784</v>
      </c>
    </row>
    <row r="19" spans="1:13">
      <c r="A19" t="s">
        <v>240</v>
      </c>
      <c r="B19">
        <v>1539.9409542661</v>
      </c>
      <c r="C19">
        <v>1547.6206957606</v>
      </c>
      <c r="D19">
        <v>1555.3650197894</v>
      </c>
      <c r="E19">
        <v>1562.72017274</v>
      </c>
      <c r="F19">
        <v>1537.1529924747</v>
      </c>
      <c r="G19">
        <v>1545.0114992895</v>
      </c>
      <c r="H19">
        <v>1552.9864812384</v>
      </c>
      <c r="I19">
        <v>1561.4733842573</v>
      </c>
      <c r="J19">
        <v>1537.8282561642</v>
      </c>
      <c r="K19">
        <v>1545.9118171012</v>
      </c>
      <c r="L19">
        <v>1553.8216670638</v>
      </c>
      <c r="M19">
        <v>1561.9889320525</v>
      </c>
    </row>
    <row r="20" spans="1:13">
      <c r="A20" t="s">
        <v>241</v>
      </c>
      <c r="B20">
        <v>1539.9421122332</v>
      </c>
      <c r="C20">
        <v>1547.6210862439</v>
      </c>
      <c r="D20">
        <v>1555.364230988</v>
      </c>
      <c r="E20">
        <v>1562.7223576571</v>
      </c>
      <c r="F20">
        <v>1537.1549166919</v>
      </c>
      <c r="G20">
        <v>1545.0101400516</v>
      </c>
      <c r="H20">
        <v>1552.9854992092</v>
      </c>
      <c r="I20">
        <v>1561.4739795453</v>
      </c>
      <c r="J20">
        <v>1537.8284480025</v>
      </c>
      <c r="K20">
        <v>1545.9116232409</v>
      </c>
      <c r="L20">
        <v>1553.8240249388</v>
      </c>
      <c r="M20">
        <v>1561.9885362255</v>
      </c>
    </row>
    <row r="21" spans="1:13">
      <c r="A21" t="s">
        <v>242</v>
      </c>
      <c r="B21">
        <v>1539.9423045993</v>
      </c>
      <c r="C21">
        <v>1547.6218653062</v>
      </c>
      <c r="D21">
        <v>1555.3640347497</v>
      </c>
      <c r="E21">
        <v>1562.7185840664</v>
      </c>
      <c r="F21">
        <v>1537.1545314723</v>
      </c>
      <c r="G21">
        <v>1545.0114992895</v>
      </c>
      <c r="H21">
        <v>1552.9866768772</v>
      </c>
      <c r="I21">
        <v>1561.4759631954</v>
      </c>
      <c r="J21">
        <v>1537.8296027948</v>
      </c>
      <c r="K21">
        <v>1545.9100666583</v>
      </c>
      <c r="L21">
        <v>1553.8218648332</v>
      </c>
      <c r="M21">
        <v>1561.9899255014</v>
      </c>
    </row>
    <row r="22" spans="1:13">
      <c r="A22" t="s">
        <v>243</v>
      </c>
      <c r="B22">
        <v>1539.9428835836</v>
      </c>
      <c r="C22">
        <v>1547.6205014715</v>
      </c>
      <c r="D22">
        <v>1555.3663973079</v>
      </c>
      <c r="E22">
        <v>1562.7213652185</v>
      </c>
      <c r="F22">
        <v>1537.1543398021</v>
      </c>
      <c r="G22">
        <v>1545.0116929241</v>
      </c>
      <c r="H22">
        <v>1552.987463269</v>
      </c>
      <c r="I22">
        <v>1561.4719959002</v>
      </c>
      <c r="J22">
        <v>1537.8296027948</v>
      </c>
      <c r="K22">
        <v>1545.9129840654</v>
      </c>
      <c r="L22">
        <v>1553.8210775962</v>
      </c>
      <c r="M22">
        <v>1561.9881384584</v>
      </c>
    </row>
    <row r="23" spans="1:13">
      <c r="A23" t="s">
        <v>244</v>
      </c>
      <c r="B23">
        <v>1539.9434625684</v>
      </c>
      <c r="C23">
        <v>1547.6206957606</v>
      </c>
      <c r="D23">
        <v>1555.3652160279</v>
      </c>
      <c r="E23">
        <v>1562.719178362</v>
      </c>
      <c r="F23">
        <v>1537.1543398021</v>
      </c>
      <c r="G23">
        <v>1545.0114992895</v>
      </c>
      <c r="H23">
        <v>1552.986088043</v>
      </c>
      <c r="I23">
        <v>1561.4719959002</v>
      </c>
      <c r="J23">
        <v>1537.8276787689</v>
      </c>
      <c r="K23">
        <v>1545.9118171012</v>
      </c>
      <c r="L23">
        <v>1553.8212753654</v>
      </c>
      <c r="M23">
        <v>1561.9891319063</v>
      </c>
    </row>
    <row r="24" spans="1:13">
      <c r="A24" t="s">
        <v>245</v>
      </c>
      <c r="B24">
        <v>1539.9428835836</v>
      </c>
      <c r="C24">
        <v>1547.6226443693</v>
      </c>
      <c r="D24">
        <v>1555.3658066677</v>
      </c>
      <c r="E24">
        <v>1562.7185840664</v>
      </c>
      <c r="F24">
        <v>1537.1535693636</v>
      </c>
      <c r="G24">
        <v>1545.0114992895</v>
      </c>
      <c r="H24">
        <v>1552.9882477434</v>
      </c>
      <c r="I24">
        <v>1561.4731864744</v>
      </c>
      <c r="J24">
        <v>1537.8286417216</v>
      </c>
      <c r="K24">
        <v>1545.9108439989</v>
      </c>
      <c r="L24">
        <v>1553.82304185</v>
      </c>
      <c r="M24">
        <v>1561.9913147797</v>
      </c>
    </row>
    <row r="25" spans="1:13">
      <c r="A25" t="s">
        <v>246</v>
      </c>
      <c r="B25">
        <v>1539.9423045993</v>
      </c>
      <c r="C25">
        <v>1547.6208900498</v>
      </c>
      <c r="D25">
        <v>1555.3640347497</v>
      </c>
      <c r="E25">
        <v>1562.7189802634</v>
      </c>
      <c r="F25">
        <v>1537.1539545827</v>
      </c>
      <c r="G25">
        <v>1545.0116929241</v>
      </c>
      <c r="H25">
        <v>1552.987463269</v>
      </c>
      <c r="I25">
        <v>1561.4731864744</v>
      </c>
      <c r="J25">
        <v>1537.8282561642</v>
      </c>
      <c r="K25">
        <v>1545.9129840654</v>
      </c>
      <c r="L25">
        <v>1553.8212753654</v>
      </c>
      <c r="M25">
        <v>1561.9863514196</v>
      </c>
    </row>
    <row r="26" spans="1:13">
      <c r="A26" t="s">
        <v>247</v>
      </c>
      <c r="B26">
        <v>1539.9434625684</v>
      </c>
      <c r="C26">
        <v>1547.622838659</v>
      </c>
      <c r="D26">
        <v>1555.3626572353</v>
      </c>
      <c r="E26">
        <v>1562.7187821649</v>
      </c>
      <c r="F26">
        <v>1537.1556852526</v>
      </c>
      <c r="G26">
        <v>1545.0093636165</v>
      </c>
      <c r="H26">
        <v>1552.9866768772</v>
      </c>
      <c r="I26">
        <v>1561.4727909089</v>
      </c>
      <c r="J26">
        <v>1537.828064326</v>
      </c>
      <c r="K26">
        <v>1545.9108439989</v>
      </c>
      <c r="L26">
        <v>1553.8193111161</v>
      </c>
      <c r="M26">
        <v>1561.9883363718</v>
      </c>
    </row>
    <row r="27" spans="1:13">
      <c r="A27" t="s">
        <v>248</v>
      </c>
      <c r="B27">
        <v>1539.9428835836</v>
      </c>
      <c r="C27">
        <v>1547.6216710168</v>
      </c>
      <c r="D27">
        <v>1555.3650197894</v>
      </c>
      <c r="E27">
        <v>1562.7217614169</v>
      </c>
      <c r="F27">
        <v>1537.1549166919</v>
      </c>
      <c r="G27">
        <v>1545.0116929241</v>
      </c>
      <c r="H27">
        <v>1552.9878545471</v>
      </c>
      <c r="I27">
        <v>1561.4735839793</v>
      </c>
      <c r="J27">
        <v>1537.8290253984</v>
      </c>
      <c r="K27">
        <v>1545.9108439989</v>
      </c>
      <c r="L27">
        <v>1553.8185238817</v>
      </c>
      <c r="M27">
        <v>1561.9897275876</v>
      </c>
    </row>
    <row r="28" spans="1:13">
      <c r="A28" t="s">
        <v>249</v>
      </c>
      <c r="B28">
        <v>1539.9434625684</v>
      </c>
      <c r="C28">
        <v>1547.6218653062</v>
      </c>
      <c r="D28">
        <v>1555.3654122665</v>
      </c>
      <c r="E28">
        <v>1562.720768979</v>
      </c>
      <c r="F28">
        <v>1537.1533776936</v>
      </c>
      <c r="G28">
        <v>1545.0109164875</v>
      </c>
      <c r="H28">
        <v>1552.9878545471</v>
      </c>
      <c r="I28">
        <v>1561.4757654119</v>
      </c>
      <c r="J28">
        <v>1537.8286417216</v>
      </c>
      <c r="K28">
        <v>1545.91142748</v>
      </c>
      <c r="L28">
        <v>1553.8228460004</v>
      </c>
      <c r="M28">
        <v>1561.9893298199</v>
      </c>
    </row>
    <row r="29" spans="1:13">
      <c r="A29" t="s">
        <v>250</v>
      </c>
      <c r="B29">
        <v>1539.9428835836</v>
      </c>
      <c r="C29">
        <v>1547.6212805332</v>
      </c>
      <c r="D29">
        <v>1555.3632478732</v>
      </c>
      <c r="E29">
        <v>1562.7187821649</v>
      </c>
      <c r="F29">
        <v>1537.155491703</v>
      </c>
      <c r="G29">
        <v>1545.0093636165</v>
      </c>
      <c r="H29">
        <v>1552.987070073</v>
      </c>
      <c r="I29">
        <v>1561.4733842573</v>
      </c>
      <c r="J29">
        <v>1537.8296027948</v>
      </c>
      <c r="K29">
        <v>1545.91142748</v>
      </c>
      <c r="L29">
        <v>1553.8214712146</v>
      </c>
      <c r="M29">
        <v>1561.9871469521</v>
      </c>
    </row>
    <row r="30" spans="1:13">
      <c r="A30" t="s">
        <v>251</v>
      </c>
      <c r="B30">
        <v>1539.9440415536</v>
      </c>
      <c r="C30">
        <v>1547.6232291434</v>
      </c>
      <c r="D30">
        <v>1555.3626572353</v>
      </c>
      <c r="E30">
        <v>1562.7183840258</v>
      </c>
      <c r="F30">
        <v>1537.155491703</v>
      </c>
      <c r="G30">
        <v>1545.011110122</v>
      </c>
      <c r="H30">
        <v>1552.9892278581</v>
      </c>
      <c r="I30">
        <v>1561.4714006137</v>
      </c>
      <c r="J30">
        <v>1537.8296027948</v>
      </c>
      <c r="K30">
        <v>1545.9116232409</v>
      </c>
      <c r="L30">
        <v>1553.8210775962</v>
      </c>
      <c r="M30">
        <v>1561.9875427784</v>
      </c>
    </row>
    <row r="31" spans="1:13">
      <c r="A31" t="s">
        <v>252</v>
      </c>
      <c r="B31">
        <v>1539.9442339202</v>
      </c>
      <c r="C31">
        <v>1547.6226443693</v>
      </c>
      <c r="D31">
        <v>1555.3636403494</v>
      </c>
      <c r="E31">
        <v>1562.7231539395</v>
      </c>
      <c r="F31">
        <v>1537.1543398021</v>
      </c>
      <c r="G31">
        <v>1545.0095572506</v>
      </c>
      <c r="H31">
        <v>1552.9884433827</v>
      </c>
      <c r="I31">
        <v>1561.4719959002</v>
      </c>
      <c r="J31">
        <v>1537.8284480025</v>
      </c>
      <c r="K31">
        <v>1545.9096770379</v>
      </c>
      <c r="L31">
        <v>1553.8228460004</v>
      </c>
      <c r="M31">
        <v>1561.988734139</v>
      </c>
    </row>
    <row r="32" spans="1:13">
      <c r="A32" t="s">
        <v>253</v>
      </c>
      <c r="B32">
        <v>1539.9428835836</v>
      </c>
      <c r="C32">
        <v>1547.6226443693</v>
      </c>
      <c r="D32">
        <v>1555.3658066677</v>
      </c>
      <c r="E32">
        <v>1562.7213652185</v>
      </c>
      <c r="F32">
        <v>1537.155491703</v>
      </c>
      <c r="G32">
        <v>1545.0095572506</v>
      </c>
      <c r="H32">
        <v>1552.9868744341</v>
      </c>
      <c r="I32">
        <v>1561.4727909089</v>
      </c>
      <c r="J32">
        <v>1537.8303720304</v>
      </c>
      <c r="K32">
        <v>1545.91142748</v>
      </c>
      <c r="L32">
        <v>1553.8228460004</v>
      </c>
      <c r="M32">
        <v>1561.9891319063</v>
      </c>
    </row>
    <row r="33" spans="1:13">
      <c r="A33" t="s">
        <v>254</v>
      </c>
      <c r="B33">
        <v>1539.9423045993</v>
      </c>
      <c r="C33">
        <v>1547.6224500797</v>
      </c>
      <c r="D33">
        <v>1555.364821627</v>
      </c>
      <c r="E33">
        <v>1562.7209670781</v>
      </c>
      <c r="F33">
        <v>1537.1549166919</v>
      </c>
      <c r="G33">
        <v>1545.0099464174</v>
      </c>
      <c r="H33">
        <v>1552.9866768772</v>
      </c>
      <c r="I33">
        <v>1561.4727909089</v>
      </c>
      <c r="J33">
        <v>1537.8284480025</v>
      </c>
      <c r="K33">
        <v>1545.9120109616</v>
      </c>
      <c r="L33">
        <v>1553.8214712146</v>
      </c>
      <c r="M33">
        <v>1561.9883363718</v>
      </c>
    </row>
    <row r="34" spans="1:13">
      <c r="A34" t="s">
        <v>255</v>
      </c>
      <c r="B34">
        <v>1539.9434625684</v>
      </c>
      <c r="C34">
        <v>1547.6220595957</v>
      </c>
      <c r="D34">
        <v>1555.364230988</v>
      </c>
      <c r="E34">
        <v>1562.7169934538</v>
      </c>
      <c r="F34">
        <v>1537.1545314723</v>
      </c>
      <c r="G34">
        <v>1545.0114992895</v>
      </c>
      <c r="H34">
        <v>1552.9843234609</v>
      </c>
      <c r="I34">
        <v>1561.4733842573</v>
      </c>
      <c r="J34">
        <v>1537.8267158174</v>
      </c>
      <c r="K34">
        <v>1545.9120109616</v>
      </c>
      <c r="L34">
        <v>1553.8210775962</v>
      </c>
      <c r="M34">
        <v>1561.9879405451</v>
      </c>
    </row>
    <row r="35" spans="1:13">
      <c r="A35" t="s">
        <v>256</v>
      </c>
      <c r="B35">
        <v>1539.9428835836</v>
      </c>
      <c r="C35">
        <v>1547.6226443693</v>
      </c>
      <c r="D35">
        <v>1555.3628534732</v>
      </c>
      <c r="E35">
        <v>1562.7199746412</v>
      </c>
      <c r="F35">
        <v>1537.1545314723</v>
      </c>
      <c r="G35">
        <v>1545.010722853</v>
      </c>
      <c r="H35">
        <v>1552.986088043</v>
      </c>
      <c r="I35">
        <v>1561.4721956218</v>
      </c>
      <c r="J35">
        <v>1537.82883356</v>
      </c>
      <c r="K35">
        <v>1545.9102605182</v>
      </c>
      <c r="L35">
        <v>1553.8226501509</v>
      </c>
      <c r="M35">
        <v>1561.9857557409</v>
      </c>
    </row>
    <row r="36" spans="1:13">
      <c r="A36" t="s">
        <v>257</v>
      </c>
      <c r="B36">
        <v>1539.9421122332</v>
      </c>
      <c r="C36">
        <v>1547.6212805332</v>
      </c>
      <c r="D36">
        <v>1555.3632478732</v>
      </c>
      <c r="E36">
        <v>1562.7199746412</v>
      </c>
      <c r="F36">
        <v>1537.1522239167</v>
      </c>
      <c r="G36">
        <v>1545.0105273203</v>
      </c>
      <c r="H36">
        <v>1552.9868744341</v>
      </c>
      <c r="I36">
        <v>1561.4723934044</v>
      </c>
      <c r="J36">
        <v>1537.827870607</v>
      </c>
      <c r="K36">
        <v>1545.9110397596</v>
      </c>
      <c r="L36">
        <v>1553.8224523813</v>
      </c>
      <c r="M36">
        <v>1561.9883363718</v>
      </c>
    </row>
    <row r="37" spans="1:13">
      <c r="A37" t="s">
        <v>258</v>
      </c>
      <c r="B37">
        <v>1539.9426912174</v>
      </c>
      <c r="C37">
        <v>1547.6236196279</v>
      </c>
      <c r="D37">
        <v>1555.3640347497</v>
      </c>
      <c r="E37">
        <v>1562.719178362</v>
      </c>
      <c r="F37">
        <v>1537.155491703</v>
      </c>
      <c r="G37">
        <v>1545.0114992895</v>
      </c>
      <c r="H37">
        <v>1552.9880501862</v>
      </c>
      <c r="I37">
        <v>1561.4725911871</v>
      </c>
      <c r="J37">
        <v>1537.8276787689</v>
      </c>
      <c r="K37">
        <v>1545.9129840654</v>
      </c>
      <c r="L37">
        <v>1553.8220606825</v>
      </c>
      <c r="M37">
        <v>1561.9875427784</v>
      </c>
    </row>
    <row r="38" spans="1:13">
      <c r="A38" t="s">
        <v>259</v>
      </c>
      <c r="B38">
        <v>1539.9401829176</v>
      </c>
      <c r="C38">
        <v>1547.6218653062</v>
      </c>
      <c r="D38">
        <v>1555.3652160279</v>
      </c>
      <c r="E38">
        <v>1562.719178362</v>
      </c>
      <c r="F38">
        <v>1537.1549166919</v>
      </c>
      <c r="G38">
        <v>1545.0113056549</v>
      </c>
      <c r="H38">
        <v>1552.986088043</v>
      </c>
      <c r="I38">
        <v>1561.4714006137</v>
      </c>
      <c r="J38">
        <v>1537.82883356</v>
      </c>
      <c r="K38">
        <v>1545.9106501388</v>
      </c>
      <c r="L38">
        <v>1553.8228460004</v>
      </c>
      <c r="M38">
        <v>1561.988734139</v>
      </c>
    </row>
    <row r="39" spans="1:13">
      <c r="A39" t="s">
        <v>260</v>
      </c>
      <c r="B39">
        <v>1539.9415332494</v>
      </c>
      <c r="C39">
        <v>1547.6210862439</v>
      </c>
      <c r="D39">
        <v>1555.3640347497</v>
      </c>
      <c r="E39">
        <v>1562.720768979</v>
      </c>
      <c r="F39">
        <v>1537.1549166919</v>
      </c>
      <c r="G39">
        <v>1545.010722853</v>
      </c>
      <c r="H39">
        <v>1552.987658908</v>
      </c>
      <c r="I39">
        <v>1561.4725911871</v>
      </c>
      <c r="J39">
        <v>1537.8282561642</v>
      </c>
      <c r="K39">
        <v>1545.91142748</v>
      </c>
      <c r="L39">
        <v>1553.8220606825</v>
      </c>
      <c r="M39">
        <v>1561.990321329</v>
      </c>
    </row>
    <row r="40" spans="1:13">
      <c r="A40" t="s">
        <v>261</v>
      </c>
      <c r="B40">
        <v>1539.9428835836</v>
      </c>
      <c r="C40">
        <v>1547.6220595957</v>
      </c>
      <c r="D40">
        <v>1555.3658066677</v>
      </c>
      <c r="E40">
        <v>1562.7209670781</v>
      </c>
      <c r="F40">
        <v>1537.1543398021</v>
      </c>
      <c r="G40">
        <v>1545.010722853</v>
      </c>
      <c r="H40">
        <v>1552.9839302666</v>
      </c>
      <c r="I40">
        <v>1561.4727909089</v>
      </c>
      <c r="J40">
        <v>1537.8276787689</v>
      </c>
      <c r="K40">
        <v>1545.912204822</v>
      </c>
      <c r="L40">
        <v>1553.8232396197</v>
      </c>
      <c r="M40">
        <v>1561.9881384584</v>
      </c>
    </row>
    <row r="41" spans="1:13">
      <c r="A41" t="s">
        <v>262</v>
      </c>
      <c r="B41">
        <v>1539.9421122332</v>
      </c>
      <c r="C41">
        <v>1547.6212805332</v>
      </c>
      <c r="D41">
        <v>1555.3652160279</v>
      </c>
      <c r="E41">
        <v>1562.7173915922</v>
      </c>
      <c r="F41">
        <v>1537.1543398021</v>
      </c>
      <c r="G41">
        <v>1545.0103336859</v>
      </c>
      <c r="H41">
        <v>1552.988639022</v>
      </c>
      <c r="I41">
        <v>1561.4714006137</v>
      </c>
      <c r="J41">
        <v>1537.827293212</v>
      </c>
      <c r="K41">
        <v>1545.9108439989</v>
      </c>
      <c r="L41">
        <v>1553.8232396197</v>
      </c>
      <c r="M41">
        <v>1561.9861535068</v>
      </c>
    </row>
    <row r="42" spans="1:13">
      <c r="A42" t="s">
        <v>263</v>
      </c>
      <c r="B42">
        <v>1539.9434625684</v>
      </c>
      <c r="C42">
        <v>1547.6205014715</v>
      </c>
      <c r="D42">
        <v>1555.3636403494</v>
      </c>
      <c r="E42">
        <v>1562.7189802634</v>
      </c>
      <c r="F42">
        <v>1537.1545314723</v>
      </c>
      <c r="G42">
        <v>1545.011110122</v>
      </c>
      <c r="H42">
        <v>1552.9890322187</v>
      </c>
      <c r="I42">
        <v>1561.4719959002</v>
      </c>
      <c r="J42">
        <v>1537.828064326</v>
      </c>
      <c r="K42">
        <v>1545.9129840654</v>
      </c>
      <c r="L42">
        <v>1553.8208817471</v>
      </c>
      <c r="M42">
        <v>1561.9881384584</v>
      </c>
    </row>
    <row r="43" spans="1:13">
      <c r="A43" t="s">
        <v>264</v>
      </c>
      <c r="B43">
        <v>1539.9428835836</v>
      </c>
      <c r="C43">
        <v>1547.6203052776</v>
      </c>
      <c r="D43">
        <v>1555.3650197894</v>
      </c>
      <c r="E43">
        <v>1562.7175896904</v>
      </c>
      <c r="F43">
        <v>1537.1533776936</v>
      </c>
      <c r="G43">
        <v>1545.0103336859</v>
      </c>
      <c r="H43">
        <v>1552.9862855997</v>
      </c>
      <c r="I43">
        <v>1561.4735839793</v>
      </c>
      <c r="J43">
        <v>1537.827293212</v>
      </c>
      <c r="K43">
        <v>1545.9110397596</v>
      </c>
      <c r="L43">
        <v>1553.8200964312</v>
      </c>
      <c r="M43">
        <v>1561.9883363718</v>
      </c>
    </row>
    <row r="44" spans="1:13">
      <c r="A44" t="s">
        <v>265</v>
      </c>
      <c r="B44">
        <v>1539.9434625684</v>
      </c>
      <c r="C44">
        <v>1547.6234234332</v>
      </c>
      <c r="D44">
        <v>1555.364230988</v>
      </c>
      <c r="E44">
        <v>1562.7183840258</v>
      </c>
      <c r="F44">
        <v>1537.1545314723</v>
      </c>
      <c r="G44">
        <v>1545.0105273203</v>
      </c>
      <c r="H44">
        <v>1552.9862855997</v>
      </c>
      <c r="I44">
        <v>1561.4712028313</v>
      </c>
      <c r="J44">
        <v>1537.826909536</v>
      </c>
      <c r="K44">
        <v>1545.9106501388</v>
      </c>
      <c r="L44">
        <v>1553.8216670638</v>
      </c>
      <c r="M44">
        <v>1561.9901234152</v>
      </c>
    </row>
    <row r="45" spans="1:13">
      <c r="A45" t="s">
        <v>266</v>
      </c>
      <c r="B45">
        <v>1539.9428835836</v>
      </c>
      <c r="C45">
        <v>1547.6218653062</v>
      </c>
      <c r="D45">
        <v>1555.3663973079</v>
      </c>
      <c r="E45">
        <v>1562.7229538978</v>
      </c>
      <c r="F45">
        <v>1537.1535693636</v>
      </c>
      <c r="G45">
        <v>1545.0091680841</v>
      </c>
      <c r="H45">
        <v>1552.987463269</v>
      </c>
      <c r="I45">
        <v>1561.4739795453</v>
      </c>
      <c r="J45">
        <v>1537.82883356</v>
      </c>
      <c r="K45">
        <v>1545.91142748</v>
      </c>
      <c r="L45">
        <v>1553.8222565319</v>
      </c>
      <c r="M45">
        <v>1561.9883363718</v>
      </c>
    </row>
    <row r="46" spans="1:13">
      <c r="A46" t="s">
        <v>267</v>
      </c>
      <c r="B46">
        <v>1539.9440415536</v>
      </c>
      <c r="C46">
        <v>1547.6214748226</v>
      </c>
      <c r="D46">
        <v>1555.364230988</v>
      </c>
      <c r="E46">
        <v>1562.7213652185</v>
      </c>
      <c r="F46">
        <v>1537.1535693636</v>
      </c>
      <c r="G46">
        <v>1545.0109164875</v>
      </c>
      <c r="H46">
        <v>1552.9847147375</v>
      </c>
      <c r="I46">
        <v>1561.4717981177</v>
      </c>
      <c r="J46">
        <v>1537.8290253984</v>
      </c>
      <c r="K46">
        <v>1545.9110397596</v>
      </c>
      <c r="L46">
        <v>1553.8226501509</v>
      </c>
      <c r="M46">
        <v>1561.9893298199</v>
      </c>
    </row>
    <row r="47" spans="1:13">
      <c r="A47" t="s">
        <v>268</v>
      </c>
      <c r="B47">
        <v>1539.9428835836</v>
      </c>
      <c r="C47">
        <v>1547.6216710168</v>
      </c>
      <c r="D47">
        <v>1555.3656085051</v>
      </c>
      <c r="E47">
        <v>1562.72017274</v>
      </c>
      <c r="F47">
        <v>1537.1543398021</v>
      </c>
      <c r="G47">
        <v>1545.0122757267</v>
      </c>
      <c r="H47">
        <v>1552.9862855997</v>
      </c>
      <c r="I47">
        <v>1561.4708053277</v>
      </c>
      <c r="J47">
        <v>1537.8282561642</v>
      </c>
      <c r="K47">
        <v>1545.912204822</v>
      </c>
      <c r="L47">
        <v>1553.8214712146</v>
      </c>
      <c r="M47">
        <v>1561.990321329</v>
      </c>
    </row>
    <row r="48" spans="1:13">
      <c r="A48" t="s">
        <v>269</v>
      </c>
      <c r="B48">
        <v>1539.9421122332</v>
      </c>
      <c r="C48">
        <v>1547.6206957606</v>
      </c>
      <c r="D48">
        <v>1555.3638385115</v>
      </c>
      <c r="E48">
        <v>1562.7183840258</v>
      </c>
      <c r="F48">
        <v>1537.1545314723</v>
      </c>
      <c r="G48">
        <v>1545.011110122</v>
      </c>
      <c r="H48">
        <v>1552.987658908</v>
      </c>
      <c r="I48">
        <v>1561.4729886916</v>
      </c>
      <c r="J48">
        <v>1537.8276787689</v>
      </c>
      <c r="K48">
        <v>1545.9120109616</v>
      </c>
      <c r="L48">
        <v>1553.8234354694</v>
      </c>
      <c r="M48">
        <v>1561.9891319063</v>
      </c>
    </row>
    <row r="49" spans="1:13">
      <c r="A49" t="s">
        <v>270</v>
      </c>
      <c r="B49">
        <v>1539.9440415536</v>
      </c>
      <c r="C49">
        <v>1547.622838659</v>
      </c>
      <c r="D49">
        <v>1555.3650197894</v>
      </c>
      <c r="E49">
        <v>1562.7193784028</v>
      </c>
      <c r="F49">
        <v>1537.1535693636</v>
      </c>
      <c r="G49">
        <v>1545.0089744501</v>
      </c>
      <c r="H49">
        <v>1552.9888365793</v>
      </c>
      <c r="I49">
        <v>1561.4719959002</v>
      </c>
      <c r="J49">
        <v>1537.8290253984</v>
      </c>
      <c r="K49">
        <v>1545.9100666583</v>
      </c>
      <c r="L49">
        <v>1553.8232396197</v>
      </c>
      <c r="M49">
        <v>1561.9909170112</v>
      </c>
    </row>
    <row r="50" spans="1:13">
      <c r="A50" t="s">
        <v>271</v>
      </c>
      <c r="B50">
        <v>1539.9409542661</v>
      </c>
      <c r="C50">
        <v>1547.6238139178</v>
      </c>
      <c r="D50">
        <v>1555.3656085051</v>
      </c>
      <c r="E50">
        <v>1562.7221595577</v>
      </c>
      <c r="F50">
        <v>1537.1539545827</v>
      </c>
      <c r="G50">
        <v>1545.0116929241</v>
      </c>
      <c r="H50">
        <v>1552.9884433827</v>
      </c>
      <c r="I50">
        <v>1561.4733842573</v>
      </c>
      <c r="J50">
        <v>1537.8276787689</v>
      </c>
      <c r="K50">
        <v>1545.9096770379</v>
      </c>
      <c r="L50">
        <v>1553.8232396197</v>
      </c>
      <c r="M50">
        <v>1561.988734139</v>
      </c>
    </row>
    <row r="51" spans="1:13">
      <c r="A51" t="s">
        <v>272</v>
      </c>
      <c r="B51">
        <v>1539.9417256153</v>
      </c>
      <c r="C51">
        <v>1547.6220595957</v>
      </c>
      <c r="D51">
        <v>1555.3652160279</v>
      </c>
      <c r="E51">
        <v>1562.7217614169</v>
      </c>
      <c r="F51">
        <v>1537.1535693636</v>
      </c>
      <c r="G51">
        <v>1545.0097508848</v>
      </c>
      <c r="H51">
        <v>1552.9851079322</v>
      </c>
      <c r="I51">
        <v>1561.4735839793</v>
      </c>
      <c r="J51">
        <v>1537.8297946334</v>
      </c>
      <c r="K51">
        <v>1545.9116232409</v>
      </c>
      <c r="L51">
        <v>1553.8212753654</v>
      </c>
      <c r="M51">
        <v>1561.990321329</v>
      </c>
    </row>
    <row r="52" spans="1:13">
      <c r="A52" t="s">
        <v>273</v>
      </c>
      <c r="B52">
        <v>1539.9403752832</v>
      </c>
      <c r="C52">
        <v>1547.6242024979</v>
      </c>
      <c r="D52">
        <v>1555.3628534732</v>
      </c>
      <c r="E52">
        <v>1562.7223576571</v>
      </c>
      <c r="F52">
        <v>1537.1549166919</v>
      </c>
      <c r="G52">
        <v>1545.0113056549</v>
      </c>
      <c r="H52">
        <v>1552.9866768772</v>
      </c>
      <c r="I52">
        <v>1561.4714006137</v>
      </c>
      <c r="J52">
        <v>1537.827293212</v>
      </c>
      <c r="K52">
        <v>1545.9120109616</v>
      </c>
      <c r="L52">
        <v>1553.8206858981</v>
      </c>
      <c r="M52">
        <v>1561.9901234152</v>
      </c>
    </row>
    <row r="53" spans="1:13">
      <c r="A53" t="s">
        <v>274</v>
      </c>
      <c r="B53">
        <v>1539.9440415536</v>
      </c>
      <c r="C53">
        <v>1547.6206957606</v>
      </c>
      <c r="D53">
        <v>1555.3638385115</v>
      </c>
      <c r="E53">
        <v>1562.719178362</v>
      </c>
      <c r="F53">
        <v>1537.1553000326</v>
      </c>
      <c r="G53">
        <v>1545.0101400516</v>
      </c>
      <c r="H53">
        <v>1552.9847147375</v>
      </c>
      <c r="I53">
        <v>1561.4745748337</v>
      </c>
      <c r="J53">
        <v>1537.8296027948</v>
      </c>
      <c r="K53">
        <v>1545.9108439989</v>
      </c>
      <c r="L53">
        <v>1553.8206858981</v>
      </c>
      <c r="M53">
        <v>1561.9885362255</v>
      </c>
    </row>
    <row r="54" spans="1:13">
      <c r="A54" t="s">
        <v>275</v>
      </c>
      <c r="B54">
        <v>1539.9442339202</v>
      </c>
      <c r="C54">
        <v>1547.6220595957</v>
      </c>
      <c r="D54">
        <v>1555.3646253886</v>
      </c>
      <c r="E54">
        <v>1562.7171915519</v>
      </c>
      <c r="F54">
        <v>1537.1529924747</v>
      </c>
      <c r="G54">
        <v>1545.0116929241</v>
      </c>
      <c r="H54">
        <v>1552.9878545471</v>
      </c>
      <c r="I54">
        <v>1561.4717981177</v>
      </c>
      <c r="J54">
        <v>1537.8282561642</v>
      </c>
      <c r="K54">
        <v>1545.91142748</v>
      </c>
      <c r="L54">
        <v>1553.8224523813</v>
      </c>
      <c r="M54">
        <v>1561.9883363718</v>
      </c>
    </row>
    <row r="55" spans="1:13">
      <c r="A55" t="s">
        <v>276</v>
      </c>
      <c r="B55">
        <v>1539.9434625684</v>
      </c>
      <c r="C55">
        <v>1547.622838659</v>
      </c>
      <c r="D55">
        <v>1555.3654122665</v>
      </c>
      <c r="E55">
        <v>1562.7183840258</v>
      </c>
      <c r="F55">
        <v>1537.1545314723</v>
      </c>
      <c r="G55">
        <v>1545.010722853</v>
      </c>
      <c r="H55">
        <v>1552.9858924043</v>
      </c>
      <c r="I55">
        <v>1561.4708053277</v>
      </c>
      <c r="J55">
        <v>1537.827293212</v>
      </c>
      <c r="K55">
        <v>1545.9110397596</v>
      </c>
      <c r="L55">
        <v>1553.8214712146</v>
      </c>
      <c r="M55">
        <v>1561.9877406916</v>
      </c>
    </row>
    <row r="56" spans="1:13">
      <c r="A56" t="s">
        <v>277</v>
      </c>
      <c r="B56">
        <v>1539.9421122332</v>
      </c>
      <c r="C56">
        <v>1547.6203052776</v>
      </c>
      <c r="D56">
        <v>1555.3636403494</v>
      </c>
      <c r="E56">
        <v>1562.7185840664</v>
      </c>
      <c r="F56">
        <v>1537.1539545827</v>
      </c>
      <c r="G56">
        <v>1545.0113056549</v>
      </c>
      <c r="H56">
        <v>1552.9851079322</v>
      </c>
      <c r="I56">
        <v>1561.4704097633</v>
      </c>
      <c r="J56">
        <v>1537.8292172369</v>
      </c>
      <c r="K56">
        <v>1545.9096770379</v>
      </c>
      <c r="L56">
        <v>1553.8202922801</v>
      </c>
      <c r="M56">
        <v>1561.9901234152</v>
      </c>
    </row>
    <row r="57" spans="1:13">
      <c r="A57" t="s">
        <v>278</v>
      </c>
      <c r="B57">
        <v>1539.9428835836</v>
      </c>
      <c r="C57">
        <v>1547.6220595957</v>
      </c>
      <c r="D57">
        <v>1555.3644291502</v>
      </c>
      <c r="E57">
        <v>1562.7199746412</v>
      </c>
      <c r="F57">
        <v>1537.1568390347</v>
      </c>
      <c r="G57">
        <v>1545.0113056549</v>
      </c>
      <c r="H57">
        <v>1552.9858924043</v>
      </c>
      <c r="I57">
        <v>1561.4723934044</v>
      </c>
      <c r="J57">
        <v>1537.8299883529</v>
      </c>
      <c r="K57">
        <v>1545.912204822</v>
      </c>
      <c r="L57">
        <v>1553.820488129</v>
      </c>
      <c r="M57">
        <v>1561.9853599156</v>
      </c>
    </row>
    <row r="58" spans="1:13">
      <c r="A58" t="s">
        <v>279</v>
      </c>
      <c r="B58">
        <v>1539.9434625684</v>
      </c>
      <c r="C58">
        <v>1547.6212805332</v>
      </c>
      <c r="D58">
        <v>1555.3632478732</v>
      </c>
      <c r="E58">
        <v>1562.7199746412</v>
      </c>
      <c r="F58">
        <v>1537.1543398021</v>
      </c>
      <c r="G58">
        <v>1545.0109164875</v>
      </c>
      <c r="H58">
        <v>1552.9862855997</v>
      </c>
      <c r="I58">
        <v>1561.4714006137</v>
      </c>
      <c r="J58">
        <v>1537.827101374</v>
      </c>
      <c r="K58">
        <v>1545.9094831781</v>
      </c>
      <c r="L58">
        <v>1553.8214712146</v>
      </c>
      <c r="M58">
        <v>1561.9871469521</v>
      </c>
    </row>
    <row r="59" spans="1:13">
      <c r="A59" t="s">
        <v>280</v>
      </c>
      <c r="B59">
        <v>1539.9409542661</v>
      </c>
      <c r="C59">
        <v>1547.6205014715</v>
      </c>
      <c r="D59">
        <v>1555.3658066677</v>
      </c>
      <c r="E59">
        <v>1562.7185840664</v>
      </c>
      <c r="F59">
        <v>1537.1545314723</v>
      </c>
      <c r="G59">
        <v>1545.0126648948</v>
      </c>
      <c r="H59">
        <v>1552.9866768772</v>
      </c>
      <c r="I59">
        <v>1561.4733842573</v>
      </c>
      <c r="J59">
        <v>1537.8282561642</v>
      </c>
      <c r="K59">
        <v>1545.9118171012</v>
      </c>
      <c r="L59">
        <v>1553.8232396197</v>
      </c>
      <c r="M59">
        <v>1561.9897275876</v>
      </c>
    </row>
    <row r="60" spans="1:13">
      <c r="A60" t="s">
        <v>281</v>
      </c>
      <c r="B60">
        <v>1539.9428835836</v>
      </c>
      <c r="C60">
        <v>1547.6212805332</v>
      </c>
      <c r="D60">
        <v>1555.3624609974</v>
      </c>
      <c r="E60">
        <v>1562.7241463804</v>
      </c>
      <c r="F60">
        <v>1537.1558769232</v>
      </c>
      <c r="G60">
        <v>1545.0109164875</v>
      </c>
      <c r="H60">
        <v>1552.9882477434</v>
      </c>
      <c r="I60">
        <v>1561.4735839793</v>
      </c>
      <c r="J60">
        <v>1537.828064326</v>
      </c>
      <c r="K60">
        <v>1545.9104562788</v>
      </c>
      <c r="L60">
        <v>1553.8226501509</v>
      </c>
      <c r="M60">
        <v>1561.9891319063</v>
      </c>
    </row>
    <row r="61" spans="1:13">
      <c r="A61" t="s">
        <v>282</v>
      </c>
      <c r="B61">
        <v>1539.9423045993</v>
      </c>
      <c r="C61">
        <v>1547.6224500797</v>
      </c>
      <c r="D61">
        <v>1555.3636403494</v>
      </c>
      <c r="E61">
        <v>1562.72057088</v>
      </c>
      <c r="F61">
        <v>1537.1543398021</v>
      </c>
      <c r="G61">
        <v>1545.0089744501</v>
      </c>
      <c r="H61">
        <v>1552.9856967658</v>
      </c>
      <c r="I61">
        <v>1561.4739795453</v>
      </c>
      <c r="J61">
        <v>1537.8276787689</v>
      </c>
      <c r="K61">
        <v>1545.9127883042</v>
      </c>
      <c r="L61">
        <v>1553.8222565319</v>
      </c>
      <c r="M61">
        <v>1561.9899255014</v>
      </c>
    </row>
    <row r="62" spans="1:13">
      <c r="A62" t="s">
        <v>283</v>
      </c>
      <c r="B62">
        <v>1539.9434625684</v>
      </c>
      <c r="C62">
        <v>1547.6226443693</v>
      </c>
      <c r="D62">
        <v>1555.3634441112</v>
      </c>
      <c r="E62">
        <v>1562.7233520392</v>
      </c>
      <c r="F62">
        <v>1537.1553000326</v>
      </c>
      <c r="G62">
        <v>1545.0093636165</v>
      </c>
      <c r="H62">
        <v>1552.9878545471</v>
      </c>
      <c r="I62">
        <v>1561.4727909089</v>
      </c>
      <c r="J62">
        <v>1537.8301801916</v>
      </c>
      <c r="K62">
        <v>1545.9118171012</v>
      </c>
      <c r="L62">
        <v>1553.8228460004</v>
      </c>
      <c r="M62">
        <v>1561.9885362255</v>
      </c>
    </row>
    <row r="63" spans="1:13">
      <c r="A63" t="s">
        <v>284</v>
      </c>
      <c r="B63">
        <v>1539.9446205393</v>
      </c>
      <c r="C63">
        <v>1547.6222538853</v>
      </c>
      <c r="D63">
        <v>1555.3650197894</v>
      </c>
      <c r="E63">
        <v>1562.7215633177</v>
      </c>
      <c r="F63">
        <v>1537.1545314723</v>
      </c>
      <c r="G63">
        <v>1545.0097508848</v>
      </c>
      <c r="H63">
        <v>1552.9866768772</v>
      </c>
      <c r="I63">
        <v>1561.4735839793</v>
      </c>
      <c r="J63">
        <v>1537.8301801916</v>
      </c>
      <c r="K63">
        <v>1545.9100666583</v>
      </c>
      <c r="L63">
        <v>1553.8206858981</v>
      </c>
      <c r="M63">
        <v>1561.9883363718</v>
      </c>
    </row>
    <row r="64" spans="1:13">
      <c r="A64" t="s">
        <v>285</v>
      </c>
      <c r="B64">
        <v>1539.9434625684</v>
      </c>
      <c r="C64">
        <v>1547.6220595957</v>
      </c>
      <c r="D64">
        <v>1555.3656085051</v>
      </c>
      <c r="E64">
        <v>1562.7217614169</v>
      </c>
      <c r="F64">
        <v>1537.1539545827</v>
      </c>
      <c r="G64">
        <v>1545.0122757267</v>
      </c>
      <c r="H64">
        <v>1552.9866768772</v>
      </c>
      <c r="I64">
        <v>1561.4743770505</v>
      </c>
      <c r="J64">
        <v>1537.8284480025</v>
      </c>
      <c r="K64">
        <v>1545.9085119793</v>
      </c>
      <c r="L64">
        <v>1553.820488129</v>
      </c>
      <c r="M64">
        <v>1561.9909170112</v>
      </c>
    </row>
    <row r="65" spans="1:13">
      <c r="A65" t="s">
        <v>286</v>
      </c>
      <c r="B65">
        <v>1539.9436549348</v>
      </c>
      <c r="C65">
        <v>1547.6210862439</v>
      </c>
      <c r="D65">
        <v>1555.3638385115</v>
      </c>
      <c r="E65">
        <v>1562.7187821649</v>
      </c>
      <c r="F65">
        <v>1537.1535693636</v>
      </c>
      <c r="G65">
        <v>1545.0118884572</v>
      </c>
      <c r="H65">
        <v>1552.987070073</v>
      </c>
      <c r="I65">
        <v>1561.4716003352</v>
      </c>
      <c r="J65">
        <v>1537.827293212</v>
      </c>
      <c r="K65">
        <v>1545.9106501388</v>
      </c>
      <c r="L65">
        <v>1553.8197028135</v>
      </c>
      <c r="M65">
        <v>1561.9897275876</v>
      </c>
    </row>
    <row r="66" spans="1:13">
      <c r="A66" t="s">
        <v>287</v>
      </c>
      <c r="B66">
        <v>1539.9428835836</v>
      </c>
      <c r="C66">
        <v>1547.6197205058</v>
      </c>
      <c r="D66">
        <v>1555.364230988</v>
      </c>
      <c r="E66">
        <v>1562.7195765015</v>
      </c>
      <c r="F66">
        <v>1537.155491703</v>
      </c>
      <c r="G66">
        <v>1545.010722853</v>
      </c>
      <c r="H66">
        <v>1552.9862855997</v>
      </c>
      <c r="I66">
        <v>1561.4712028313</v>
      </c>
      <c r="J66">
        <v>1537.8286417216</v>
      </c>
      <c r="K66">
        <v>1545.9100666583</v>
      </c>
      <c r="L66">
        <v>1553.8220606825</v>
      </c>
      <c r="M66">
        <v>1561.9877406916</v>
      </c>
    </row>
    <row r="67" spans="1:13">
      <c r="A67" t="s">
        <v>288</v>
      </c>
      <c r="B67">
        <v>1539.9440415536</v>
      </c>
      <c r="C67">
        <v>1547.6230348536</v>
      </c>
      <c r="D67">
        <v>1555.3644291502</v>
      </c>
      <c r="E67">
        <v>1562.7183840258</v>
      </c>
      <c r="F67">
        <v>1537.1549166919</v>
      </c>
      <c r="G67">
        <v>1545.0116929241</v>
      </c>
      <c r="H67">
        <v>1552.9862855997</v>
      </c>
      <c r="I67">
        <v>1561.4739795453</v>
      </c>
      <c r="J67">
        <v>1537.8284480025</v>
      </c>
      <c r="K67">
        <v>1545.9110397596</v>
      </c>
      <c r="L67">
        <v>1553.8214712146</v>
      </c>
      <c r="M67">
        <v>1561.9881384584</v>
      </c>
    </row>
    <row r="68" spans="1:13">
      <c r="A68" t="s">
        <v>289</v>
      </c>
      <c r="B68">
        <v>1539.9440415536</v>
      </c>
      <c r="C68">
        <v>1547.6230348536</v>
      </c>
      <c r="D68">
        <v>1555.3646253886</v>
      </c>
      <c r="E68">
        <v>1562.720768979</v>
      </c>
      <c r="F68">
        <v>1537.1539545827</v>
      </c>
      <c r="G68">
        <v>1545.0091680841</v>
      </c>
      <c r="H68">
        <v>1552.9864812384</v>
      </c>
      <c r="I68">
        <v>1561.4741792674</v>
      </c>
      <c r="J68">
        <v>1537.8290253984</v>
      </c>
      <c r="K68">
        <v>1545.9104562788</v>
      </c>
      <c r="L68">
        <v>1553.8218648332</v>
      </c>
      <c r="M68">
        <v>1561.9897275876</v>
      </c>
    </row>
    <row r="69" spans="1:13">
      <c r="A69" t="s">
        <v>290</v>
      </c>
      <c r="B69">
        <v>1539.9434625684</v>
      </c>
      <c r="C69">
        <v>1547.6212805332</v>
      </c>
      <c r="D69">
        <v>1555.3652160279</v>
      </c>
      <c r="E69">
        <v>1562.7183840258</v>
      </c>
      <c r="F69">
        <v>1537.1549166919</v>
      </c>
      <c r="G69">
        <v>1545.0103336859</v>
      </c>
      <c r="H69">
        <v>1552.9866768772</v>
      </c>
      <c r="I69">
        <v>1561.4729886916</v>
      </c>
      <c r="J69">
        <v>1537.828064326</v>
      </c>
      <c r="K69">
        <v>1545.9108439989</v>
      </c>
      <c r="L69">
        <v>1553.82304185</v>
      </c>
      <c r="M69">
        <v>1561.9881384584</v>
      </c>
    </row>
    <row r="70" spans="1:13">
      <c r="A70" t="s">
        <v>291</v>
      </c>
      <c r="B70">
        <v>1539.944812906</v>
      </c>
      <c r="C70">
        <v>1547.6230348536</v>
      </c>
      <c r="D70">
        <v>1555.364230988</v>
      </c>
      <c r="E70">
        <v>1562.7195765015</v>
      </c>
      <c r="F70">
        <v>1537.1535693636</v>
      </c>
      <c r="G70">
        <v>1545.0103336859</v>
      </c>
      <c r="H70">
        <v>1552.9851079322</v>
      </c>
      <c r="I70">
        <v>1561.4721956218</v>
      </c>
      <c r="J70">
        <v>1537.8274869308</v>
      </c>
      <c r="K70">
        <v>1545.9112336198</v>
      </c>
      <c r="L70">
        <v>1553.8238290889</v>
      </c>
      <c r="M70">
        <v>1561.988734139</v>
      </c>
    </row>
    <row r="71" spans="1:13">
      <c r="A71" t="s">
        <v>292</v>
      </c>
      <c r="B71">
        <v>1539.9423045993</v>
      </c>
      <c r="C71">
        <v>1547.6214748226</v>
      </c>
      <c r="D71">
        <v>1555.3638385115</v>
      </c>
      <c r="E71">
        <v>1562.7219614584</v>
      </c>
      <c r="F71">
        <v>1537.1543398021</v>
      </c>
      <c r="G71">
        <v>1545.0091680841</v>
      </c>
      <c r="H71">
        <v>1552.987070073</v>
      </c>
      <c r="I71">
        <v>1561.4708053277</v>
      </c>
      <c r="J71">
        <v>1537.828064326</v>
      </c>
      <c r="K71">
        <v>1545.9112336198</v>
      </c>
      <c r="L71">
        <v>1553.8206858981</v>
      </c>
      <c r="M71">
        <v>1561.9881384584</v>
      </c>
    </row>
    <row r="72" spans="1:13">
      <c r="A72" t="s">
        <v>293</v>
      </c>
      <c r="B72">
        <v>1539.9423045993</v>
      </c>
      <c r="C72">
        <v>1547.6224500797</v>
      </c>
      <c r="D72">
        <v>1555.364821627</v>
      </c>
      <c r="E72">
        <v>1562.7221595577</v>
      </c>
      <c r="F72">
        <v>1537.1535693636</v>
      </c>
      <c r="G72">
        <v>1545.0113056549</v>
      </c>
      <c r="H72">
        <v>1552.9882477434</v>
      </c>
      <c r="I72">
        <v>1561.4727909089</v>
      </c>
      <c r="J72">
        <v>1537.8276787689</v>
      </c>
      <c r="K72">
        <v>1545.9108439989</v>
      </c>
      <c r="L72">
        <v>1553.8220606825</v>
      </c>
      <c r="M72">
        <v>1561.988734139</v>
      </c>
    </row>
    <row r="73" spans="1:13">
      <c r="A73" t="s">
        <v>294</v>
      </c>
      <c r="B73">
        <v>1539.9440415536</v>
      </c>
      <c r="C73">
        <v>1547.6220595957</v>
      </c>
      <c r="D73">
        <v>1555.3630497112</v>
      </c>
      <c r="E73">
        <v>1562.7189802634</v>
      </c>
      <c r="F73">
        <v>1537.1535693636</v>
      </c>
      <c r="G73">
        <v>1545.0103336859</v>
      </c>
      <c r="H73">
        <v>1552.9854992092</v>
      </c>
      <c r="I73">
        <v>1561.4712028313</v>
      </c>
      <c r="J73">
        <v>1537.827101374</v>
      </c>
      <c r="K73">
        <v>1545.9090954587</v>
      </c>
      <c r="L73">
        <v>1553.8220606825</v>
      </c>
      <c r="M73">
        <v>1561.988734139</v>
      </c>
    </row>
    <row r="74" spans="1:13">
      <c r="A74" t="s">
        <v>295</v>
      </c>
      <c r="B74">
        <v>1539.9415332494</v>
      </c>
      <c r="C74">
        <v>1547.6216710168</v>
      </c>
      <c r="D74">
        <v>1555.3634441112</v>
      </c>
      <c r="E74">
        <v>1562.7193784028</v>
      </c>
      <c r="F74">
        <v>1537.1545314723</v>
      </c>
      <c r="G74">
        <v>1545.011110122</v>
      </c>
      <c r="H74">
        <v>1552.9868744341</v>
      </c>
      <c r="I74">
        <v>1561.4721956218</v>
      </c>
      <c r="J74">
        <v>1537.8274869308</v>
      </c>
      <c r="K74">
        <v>1545.9112336198</v>
      </c>
      <c r="L74">
        <v>1553.8216670638</v>
      </c>
      <c r="M74">
        <v>1561.9901234152</v>
      </c>
    </row>
    <row r="75" spans="1:13">
      <c r="A75" t="s">
        <v>296</v>
      </c>
      <c r="B75">
        <v>1539.9421122332</v>
      </c>
      <c r="C75">
        <v>1547.6232291434</v>
      </c>
      <c r="D75">
        <v>1555.3636403494</v>
      </c>
      <c r="E75">
        <v>1562.7193784028</v>
      </c>
      <c r="F75">
        <v>1537.1549166919</v>
      </c>
      <c r="G75">
        <v>1545.0116929241</v>
      </c>
      <c r="H75">
        <v>1552.987070073</v>
      </c>
      <c r="I75">
        <v>1561.4706075455</v>
      </c>
      <c r="J75">
        <v>1537.8276787689</v>
      </c>
      <c r="K75">
        <v>1545.9098727984</v>
      </c>
      <c r="L75">
        <v>1553.8222565319</v>
      </c>
      <c r="M75">
        <v>1561.9885362255</v>
      </c>
    </row>
    <row r="76" spans="1:13">
      <c r="A76" t="s">
        <v>297</v>
      </c>
      <c r="B76">
        <v>1539.9434625684</v>
      </c>
      <c r="C76">
        <v>1547.6234234332</v>
      </c>
      <c r="D76">
        <v>1555.3620665979</v>
      </c>
      <c r="E76">
        <v>1562.7189802634</v>
      </c>
      <c r="F76">
        <v>1537.1553000326</v>
      </c>
      <c r="G76">
        <v>1545.0093636165</v>
      </c>
      <c r="H76">
        <v>1552.9862855997</v>
      </c>
      <c r="I76">
        <v>1561.4731864744</v>
      </c>
      <c r="J76">
        <v>1537.8317186646</v>
      </c>
      <c r="K76">
        <v>1545.9106501388</v>
      </c>
      <c r="L76">
        <v>1553.8193111161</v>
      </c>
      <c r="M76">
        <v>1561.9899255014</v>
      </c>
    </row>
    <row r="77" spans="1:13">
      <c r="A77" t="s">
        <v>298</v>
      </c>
      <c r="B77">
        <v>1539.9428835836</v>
      </c>
      <c r="C77">
        <v>1547.6218653062</v>
      </c>
      <c r="D77">
        <v>1555.3640347497</v>
      </c>
      <c r="E77">
        <v>1562.7193784028</v>
      </c>
      <c r="F77">
        <v>1537.1553000326</v>
      </c>
      <c r="G77">
        <v>1545.0097508848</v>
      </c>
      <c r="H77">
        <v>1552.987070073</v>
      </c>
      <c r="I77">
        <v>1561.4716003352</v>
      </c>
      <c r="J77">
        <v>1537.827101374</v>
      </c>
      <c r="K77">
        <v>1545.9098727984</v>
      </c>
      <c r="L77">
        <v>1553.8208817471</v>
      </c>
      <c r="M77">
        <v>1561.9883363718</v>
      </c>
    </row>
    <row r="78" spans="1:13">
      <c r="A78" t="s">
        <v>299</v>
      </c>
      <c r="B78">
        <v>1539.9442339202</v>
      </c>
      <c r="C78">
        <v>1547.6224500797</v>
      </c>
      <c r="D78">
        <v>1555.3628534732</v>
      </c>
      <c r="E78">
        <v>1562.7189802634</v>
      </c>
      <c r="F78">
        <v>1537.1545314723</v>
      </c>
      <c r="G78">
        <v>1545.010722853</v>
      </c>
      <c r="H78">
        <v>1552.9890322187</v>
      </c>
      <c r="I78">
        <v>1561.4721956218</v>
      </c>
      <c r="J78">
        <v>1537.8282561642</v>
      </c>
      <c r="K78">
        <v>1545.9094831781</v>
      </c>
      <c r="L78">
        <v>1553.8236313191</v>
      </c>
      <c r="M78">
        <v>1561.9883363718</v>
      </c>
    </row>
    <row r="79" spans="1:13">
      <c r="A79" t="s">
        <v>300</v>
      </c>
      <c r="B79">
        <v>1539.9434625684</v>
      </c>
      <c r="C79">
        <v>1547.6205014715</v>
      </c>
      <c r="D79">
        <v>1555.3628534732</v>
      </c>
      <c r="E79">
        <v>1562.72057088</v>
      </c>
      <c r="F79">
        <v>1537.1535693636</v>
      </c>
      <c r="G79">
        <v>1545.0095572506</v>
      </c>
      <c r="H79">
        <v>1552.9888365793</v>
      </c>
      <c r="I79">
        <v>1561.4743770505</v>
      </c>
      <c r="J79">
        <v>1537.8276787689</v>
      </c>
      <c r="K79">
        <v>1545.9104562788</v>
      </c>
      <c r="L79">
        <v>1553.8216670638</v>
      </c>
      <c r="M79">
        <v>1561.9913147797</v>
      </c>
    </row>
    <row r="80" spans="1:13">
      <c r="A80" t="s">
        <v>301</v>
      </c>
      <c r="B80">
        <v>1539.9421122332</v>
      </c>
      <c r="C80">
        <v>1547.6214748226</v>
      </c>
      <c r="D80">
        <v>1555.3644291502</v>
      </c>
      <c r="E80">
        <v>1562.7229538978</v>
      </c>
      <c r="F80">
        <v>1537.1535693636</v>
      </c>
      <c r="G80">
        <v>1545.010722853</v>
      </c>
      <c r="H80">
        <v>1552.9856967658</v>
      </c>
      <c r="I80">
        <v>1561.4759631954</v>
      </c>
      <c r="J80">
        <v>1537.8286417216</v>
      </c>
      <c r="K80">
        <v>1545.9104562788</v>
      </c>
      <c r="L80">
        <v>1553.8224523813</v>
      </c>
      <c r="M80">
        <v>1561.9897275876</v>
      </c>
    </row>
    <row r="81" spans="1:13">
      <c r="A81" t="s">
        <v>302</v>
      </c>
      <c r="B81">
        <v>1539.945586145</v>
      </c>
      <c r="C81">
        <v>1547.6216710168</v>
      </c>
      <c r="D81">
        <v>1555.3636403494</v>
      </c>
      <c r="E81">
        <v>1562.7231539395</v>
      </c>
      <c r="F81">
        <v>1537.1543398021</v>
      </c>
      <c r="G81">
        <v>1545.010722853</v>
      </c>
      <c r="H81">
        <v>1552.9890322187</v>
      </c>
      <c r="I81">
        <v>1561.4745748337</v>
      </c>
      <c r="J81">
        <v>1537.8292172369</v>
      </c>
      <c r="K81">
        <v>1545.9106501388</v>
      </c>
      <c r="L81">
        <v>1553.8226501509</v>
      </c>
      <c r="M81">
        <v>1561.9867491858</v>
      </c>
    </row>
    <row r="82" spans="1:13">
      <c r="A82" t="s">
        <v>303</v>
      </c>
      <c r="B82">
        <v>1539.9426912174</v>
      </c>
      <c r="C82">
        <v>1547.6232291434</v>
      </c>
      <c r="D82">
        <v>1555.3650197894</v>
      </c>
      <c r="E82">
        <v>1562.7199746412</v>
      </c>
      <c r="F82">
        <v>1537.1553000326</v>
      </c>
      <c r="G82">
        <v>1545.0103336859</v>
      </c>
      <c r="H82">
        <v>1552.9862855997</v>
      </c>
      <c r="I82">
        <v>1561.4721956218</v>
      </c>
      <c r="J82">
        <v>1537.8292172369</v>
      </c>
      <c r="K82">
        <v>1545.9120109616</v>
      </c>
      <c r="L82">
        <v>1553.8222565319</v>
      </c>
      <c r="M82">
        <v>1561.9881384584</v>
      </c>
    </row>
    <row r="83" spans="1:13">
      <c r="A83" t="s">
        <v>304</v>
      </c>
      <c r="B83">
        <v>1539.9434625684</v>
      </c>
      <c r="C83">
        <v>1547.6216710168</v>
      </c>
      <c r="D83">
        <v>1555.3638385115</v>
      </c>
      <c r="E83">
        <v>1562.7177877886</v>
      </c>
      <c r="F83">
        <v>1537.1541462528</v>
      </c>
      <c r="G83">
        <v>1545.0109164875</v>
      </c>
      <c r="H83">
        <v>1552.9878545471</v>
      </c>
      <c r="I83">
        <v>1561.4721956218</v>
      </c>
      <c r="J83">
        <v>1537.827870607</v>
      </c>
      <c r="K83">
        <v>1545.9116232409</v>
      </c>
      <c r="L83">
        <v>1553.8222565319</v>
      </c>
      <c r="M83">
        <v>1561.9883363718</v>
      </c>
    </row>
    <row r="84" spans="1:13">
      <c r="A84" t="s">
        <v>305</v>
      </c>
      <c r="B84">
        <v>1539.9409542661</v>
      </c>
      <c r="C84">
        <v>1547.6212805332</v>
      </c>
      <c r="D84">
        <v>1555.364230988</v>
      </c>
      <c r="E84">
        <v>1562.7219614584</v>
      </c>
      <c r="F84">
        <v>1537.1529924747</v>
      </c>
      <c r="G84">
        <v>1545.0105273203</v>
      </c>
      <c r="H84">
        <v>1552.9858924043</v>
      </c>
      <c r="I84">
        <v>1561.4712028313</v>
      </c>
      <c r="J84">
        <v>1537.827101374</v>
      </c>
      <c r="K84">
        <v>1545.9108439989</v>
      </c>
      <c r="L84">
        <v>1553.82304185</v>
      </c>
      <c r="M84">
        <v>1561.990321329</v>
      </c>
    </row>
    <row r="85" spans="1:13">
      <c r="A85" t="s">
        <v>306</v>
      </c>
      <c r="B85">
        <v>1539.9409542661</v>
      </c>
      <c r="C85">
        <v>1547.6214748226</v>
      </c>
      <c r="D85">
        <v>1555.364821627</v>
      </c>
      <c r="E85">
        <v>1562.7223576571</v>
      </c>
      <c r="F85">
        <v>1537.1549166919</v>
      </c>
      <c r="G85">
        <v>1545.0109164875</v>
      </c>
      <c r="H85">
        <v>1552.9866768772</v>
      </c>
      <c r="I85">
        <v>1561.4727909089</v>
      </c>
      <c r="J85">
        <v>1537.8292172369</v>
      </c>
      <c r="K85">
        <v>1545.9090954587</v>
      </c>
      <c r="L85">
        <v>1553.82304185</v>
      </c>
      <c r="M85">
        <v>1561.990321329</v>
      </c>
    </row>
    <row r="86" spans="1:13">
      <c r="A86" t="s">
        <v>307</v>
      </c>
      <c r="B86">
        <v>1539.9442339202</v>
      </c>
      <c r="C86">
        <v>1547.622838659</v>
      </c>
      <c r="D86">
        <v>1555.3658066677</v>
      </c>
      <c r="E86">
        <v>1562.7209670781</v>
      </c>
      <c r="F86">
        <v>1537.1545314723</v>
      </c>
      <c r="G86">
        <v>1545.0101400516</v>
      </c>
      <c r="H86">
        <v>1552.9880501862</v>
      </c>
      <c r="I86">
        <v>1561.4714006137</v>
      </c>
      <c r="J86">
        <v>1537.827101374</v>
      </c>
      <c r="K86">
        <v>1545.912204822</v>
      </c>
      <c r="L86">
        <v>1553.8246144086</v>
      </c>
      <c r="M86">
        <v>1561.9893298199</v>
      </c>
    </row>
    <row r="87" spans="1:13">
      <c r="A87" t="s">
        <v>308</v>
      </c>
      <c r="B87">
        <v>1539.9434625684</v>
      </c>
      <c r="C87">
        <v>1547.6210862439</v>
      </c>
      <c r="D87">
        <v>1555.3628534732</v>
      </c>
      <c r="E87">
        <v>1562.7213652185</v>
      </c>
      <c r="F87">
        <v>1537.1549166919</v>
      </c>
      <c r="G87">
        <v>1545.0138305019</v>
      </c>
      <c r="H87">
        <v>1552.9894254157</v>
      </c>
      <c r="I87">
        <v>1561.4727909089</v>
      </c>
      <c r="J87">
        <v>1537.827293212</v>
      </c>
      <c r="K87">
        <v>1545.9116232409</v>
      </c>
      <c r="L87">
        <v>1553.8216670638</v>
      </c>
      <c r="M87">
        <v>1561.9881384584</v>
      </c>
    </row>
    <row r="88" spans="1:13">
      <c r="A88" t="s">
        <v>309</v>
      </c>
      <c r="B88">
        <v>1539.9434625684</v>
      </c>
      <c r="C88">
        <v>1547.6216710168</v>
      </c>
      <c r="D88">
        <v>1555.364821627</v>
      </c>
      <c r="E88">
        <v>1562.7161991198</v>
      </c>
      <c r="F88">
        <v>1537.1529924747</v>
      </c>
      <c r="G88">
        <v>1545.0085852839</v>
      </c>
      <c r="H88">
        <v>1552.9854992092</v>
      </c>
      <c r="I88">
        <v>1561.4735839793</v>
      </c>
      <c r="J88">
        <v>1537.8286417216</v>
      </c>
      <c r="K88">
        <v>1545.9102605182</v>
      </c>
      <c r="L88">
        <v>1553.8216670638</v>
      </c>
      <c r="M88">
        <v>1561.9871469521</v>
      </c>
    </row>
    <row r="89" spans="1:13">
      <c r="A89" t="s">
        <v>310</v>
      </c>
      <c r="B89">
        <v>1539.9423045993</v>
      </c>
      <c r="C89">
        <v>1547.6220595957</v>
      </c>
      <c r="D89">
        <v>1555.3634441112</v>
      </c>
      <c r="E89">
        <v>1562.7171915519</v>
      </c>
      <c r="F89">
        <v>1537.1529924747</v>
      </c>
      <c r="G89">
        <v>1545.0103336859</v>
      </c>
      <c r="H89">
        <v>1552.9839302666</v>
      </c>
      <c r="I89">
        <v>1561.4755676284</v>
      </c>
      <c r="J89">
        <v>1537.8286417216</v>
      </c>
      <c r="K89">
        <v>1545.9118171012</v>
      </c>
      <c r="L89">
        <v>1553.8197028135</v>
      </c>
      <c r="M89">
        <v>1561.9897275876</v>
      </c>
    </row>
    <row r="90" spans="1:13">
      <c r="A90" t="s">
        <v>311</v>
      </c>
      <c r="B90">
        <v>1539.9423045993</v>
      </c>
      <c r="C90">
        <v>1547.6208900498</v>
      </c>
      <c r="D90">
        <v>1555.3652160279</v>
      </c>
      <c r="E90">
        <v>1562.7215633177</v>
      </c>
      <c r="F90">
        <v>1537.1529924747</v>
      </c>
      <c r="G90">
        <v>1545.0130521647</v>
      </c>
      <c r="H90">
        <v>1552.9864812384</v>
      </c>
      <c r="I90">
        <v>1561.4733842573</v>
      </c>
      <c r="J90">
        <v>1537.8290253984</v>
      </c>
      <c r="K90">
        <v>1545.9116232409</v>
      </c>
      <c r="L90">
        <v>1553.8210775962</v>
      </c>
      <c r="M90">
        <v>1561.9901234152</v>
      </c>
    </row>
    <row r="91" spans="1:13">
      <c r="A91" t="s">
        <v>312</v>
      </c>
      <c r="B91">
        <v>1539.9453918922</v>
      </c>
      <c r="C91">
        <v>1547.6224500797</v>
      </c>
      <c r="D91">
        <v>1555.3616721986</v>
      </c>
      <c r="E91">
        <v>1562.72017274</v>
      </c>
      <c r="F91">
        <v>1537.1529924747</v>
      </c>
      <c r="G91">
        <v>1545.011110122</v>
      </c>
      <c r="H91">
        <v>1552.986088043</v>
      </c>
      <c r="I91">
        <v>1561.4721956218</v>
      </c>
      <c r="J91">
        <v>1537.8290253984</v>
      </c>
      <c r="K91">
        <v>1545.9108439989</v>
      </c>
      <c r="L91">
        <v>1553.8234354694</v>
      </c>
      <c r="M91">
        <v>1561.9897275876</v>
      </c>
    </row>
    <row r="92" spans="1:13">
      <c r="A92" t="s">
        <v>313</v>
      </c>
      <c r="B92">
        <v>1539.9421122332</v>
      </c>
      <c r="C92">
        <v>1547.6214748226</v>
      </c>
      <c r="D92">
        <v>1555.3632478732</v>
      </c>
      <c r="E92">
        <v>1562.7181859274</v>
      </c>
      <c r="F92">
        <v>1537.1543398021</v>
      </c>
      <c r="G92">
        <v>1545.0114992895</v>
      </c>
      <c r="H92">
        <v>1552.9872657119</v>
      </c>
      <c r="I92">
        <v>1561.4712028313</v>
      </c>
      <c r="J92">
        <v>1537.828064326</v>
      </c>
      <c r="K92">
        <v>1545.9108439989</v>
      </c>
      <c r="L92">
        <v>1553.8228460004</v>
      </c>
      <c r="M92">
        <v>1561.990321329</v>
      </c>
    </row>
    <row r="93" spans="1:13">
      <c r="A93" t="s">
        <v>314</v>
      </c>
      <c r="B93">
        <v>1539.9423045993</v>
      </c>
      <c r="C93">
        <v>1547.6232291434</v>
      </c>
      <c r="D93">
        <v>1555.3638385115</v>
      </c>
      <c r="E93">
        <v>1562.7227557982</v>
      </c>
      <c r="F93">
        <v>1537.1539545827</v>
      </c>
      <c r="G93">
        <v>1545.0118884572</v>
      </c>
      <c r="H93">
        <v>1552.986088043</v>
      </c>
      <c r="I93">
        <v>1561.4731864744</v>
      </c>
      <c r="J93">
        <v>1537.8292172369</v>
      </c>
      <c r="K93">
        <v>1545.9100666583</v>
      </c>
      <c r="L93">
        <v>1553.8234354694</v>
      </c>
      <c r="M93">
        <v>1561.9883363718</v>
      </c>
    </row>
    <row r="94" spans="1:13">
      <c r="A94" t="s">
        <v>315</v>
      </c>
      <c r="B94">
        <v>1539.9423045993</v>
      </c>
      <c r="C94">
        <v>1547.6210862439</v>
      </c>
      <c r="D94">
        <v>1555.3640347497</v>
      </c>
      <c r="E94">
        <v>1562.7195765015</v>
      </c>
      <c r="F94">
        <v>1537.1539545827</v>
      </c>
      <c r="G94">
        <v>1545.0095572506</v>
      </c>
      <c r="H94">
        <v>1552.9843234609</v>
      </c>
      <c r="I94">
        <v>1561.4741792674</v>
      </c>
      <c r="J94">
        <v>1537.8284480025</v>
      </c>
      <c r="K94">
        <v>1545.9094831781</v>
      </c>
      <c r="L94">
        <v>1553.8244166385</v>
      </c>
      <c r="M94">
        <v>1561.9871469521</v>
      </c>
    </row>
    <row r="95" spans="1:13">
      <c r="A95" t="s">
        <v>316</v>
      </c>
      <c r="B95">
        <v>1539.9453918922</v>
      </c>
      <c r="C95">
        <v>1547.6205014715</v>
      </c>
      <c r="D95">
        <v>1555.3644291502</v>
      </c>
      <c r="E95">
        <v>1562.7177877886</v>
      </c>
      <c r="F95">
        <v>1537.1545314723</v>
      </c>
      <c r="G95">
        <v>1545.0093636165</v>
      </c>
      <c r="H95">
        <v>1552.9862855997</v>
      </c>
      <c r="I95">
        <v>1561.4714006137</v>
      </c>
      <c r="J95">
        <v>1537.82883356</v>
      </c>
      <c r="K95">
        <v>1545.9112336198</v>
      </c>
      <c r="L95">
        <v>1553.8222565319</v>
      </c>
      <c r="M95">
        <v>1561.990321329</v>
      </c>
    </row>
    <row r="96" spans="1:13">
      <c r="A96" t="s">
        <v>317</v>
      </c>
      <c r="B96">
        <v>1539.9415332494</v>
      </c>
      <c r="C96">
        <v>1547.6236196279</v>
      </c>
      <c r="D96">
        <v>1555.3652160279</v>
      </c>
      <c r="E96">
        <v>1562.72057088</v>
      </c>
      <c r="F96">
        <v>1537.1549166919</v>
      </c>
      <c r="G96">
        <v>1545.0114992895</v>
      </c>
      <c r="H96">
        <v>1552.9878545471</v>
      </c>
      <c r="I96">
        <v>1561.4708053277</v>
      </c>
      <c r="J96">
        <v>1537.8299883529</v>
      </c>
      <c r="K96">
        <v>1545.9112336198</v>
      </c>
      <c r="L96">
        <v>1553.8198986623</v>
      </c>
      <c r="M96">
        <v>1561.9895277336</v>
      </c>
    </row>
    <row r="97" spans="1:13">
      <c r="A97" t="s">
        <v>318</v>
      </c>
      <c r="B97">
        <v>1539.9421122332</v>
      </c>
      <c r="C97">
        <v>1547.6226443693</v>
      </c>
      <c r="D97">
        <v>1555.3667897857</v>
      </c>
      <c r="E97">
        <v>1562.7189802634</v>
      </c>
      <c r="F97">
        <v>1537.1543398021</v>
      </c>
      <c r="G97">
        <v>1545.0103336859</v>
      </c>
      <c r="H97">
        <v>1552.9878545471</v>
      </c>
      <c r="I97">
        <v>1561.4739795453</v>
      </c>
      <c r="J97">
        <v>1537.827870607</v>
      </c>
      <c r="K97">
        <v>1545.9094831781</v>
      </c>
      <c r="L97">
        <v>1553.8234354694</v>
      </c>
      <c r="M97">
        <v>1561.9875427784</v>
      </c>
    </row>
    <row r="98" spans="1:13">
      <c r="A98" t="s">
        <v>319</v>
      </c>
      <c r="B98">
        <v>1539.9409542661</v>
      </c>
      <c r="C98">
        <v>1547.6214748226</v>
      </c>
      <c r="D98">
        <v>1555.3630497112</v>
      </c>
      <c r="E98">
        <v>1562.7217614169</v>
      </c>
      <c r="F98">
        <v>1537.1545314723</v>
      </c>
      <c r="G98">
        <v>1545.010722853</v>
      </c>
      <c r="H98">
        <v>1552.9864812384</v>
      </c>
      <c r="I98">
        <v>1561.4717981177</v>
      </c>
      <c r="J98">
        <v>1537.8290253984</v>
      </c>
      <c r="K98">
        <v>1545.9110397596</v>
      </c>
      <c r="L98">
        <v>1553.8234354694</v>
      </c>
      <c r="M98">
        <v>1561.9893298199</v>
      </c>
    </row>
    <row r="99" spans="1:13">
      <c r="A99" t="s">
        <v>320</v>
      </c>
      <c r="B99">
        <v>1539.9421122332</v>
      </c>
      <c r="C99">
        <v>1547.6230348536</v>
      </c>
      <c r="D99">
        <v>1555.3630497112</v>
      </c>
      <c r="E99">
        <v>1562.7199746412</v>
      </c>
      <c r="F99">
        <v>1537.1539545827</v>
      </c>
      <c r="G99">
        <v>1545.0109164875</v>
      </c>
      <c r="H99">
        <v>1552.9858924043</v>
      </c>
      <c r="I99">
        <v>1561.4708053277</v>
      </c>
      <c r="J99">
        <v>1537.826909536</v>
      </c>
      <c r="K99">
        <v>1545.9120109616</v>
      </c>
      <c r="L99">
        <v>1553.8208817471</v>
      </c>
      <c r="M99">
        <v>1561.9881384584</v>
      </c>
    </row>
    <row r="100" spans="1:13">
      <c r="A100" t="s">
        <v>321</v>
      </c>
      <c r="B100">
        <v>1539.9428835836</v>
      </c>
      <c r="C100">
        <v>1547.6224500797</v>
      </c>
      <c r="D100">
        <v>1555.3636403494</v>
      </c>
      <c r="E100">
        <v>1562.720768979</v>
      </c>
      <c r="F100">
        <v>1537.1545314723</v>
      </c>
      <c r="G100">
        <v>1545.011110122</v>
      </c>
      <c r="H100">
        <v>1552.988639022</v>
      </c>
      <c r="I100">
        <v>1561.4725911871</v>
      </c>
      <c r="J100">
        <v>1537.8292172369</v>
      </c>
      <c r="K100">
        <v>1545.9106501388</v>
      </c>
      <c r="L100">
        <v>1553.82304185</v>
      </c>
      <c r="M100">
        <v>1561.9879405451</v>
      </c>
    </row>
    <row r="101" spans="1:13">
      <c r="A101" t="s">
        <v>322</v>
      </c>
      <c r="B101">
        <v>1539.9421122332</v>
      </c>
      <c r="C101">
        <v>1547.6218653062</v>
      </c>
      <c r="D101">
        <v>1555.3658066677</v>
      </c>
      <c r="E101">
        <v>1562.7197746003</v>
      </c>
      <c r="F101">
        <v>1537.1539545827</v>
      </c>
      <c r="G101">
        <v>1545.0091680841</v>
      </c>
      <c r="H101">
        <v>1552.9853035707</v>
      </c>
      <c r="I101">
        <v>1561.4717981177</v>
      </c>
      <c r="J101">
        <v>1537.8286417216</v>
      </c>
      <c r="K101">
        <v>1545.9106501388</v>
      </c>
      <c r="L101">
        <v>1553.820488129</v>
      </c>
      <c r="M101">
        <v>1561.9865512728</v>
      </c>
    </row>
    <row r="102" spans="1:13">
      <c r="A102" t="s">
        <v>323</v>
      </c>
      <c r="B102">
        <v>1539.9440415536</v>
      </c>
      <c r="C102">
        <v>1547.622838659</v>
      </c>
      <c r="D102">
        <v>1555.3626572353</v>
      </c>
      <c r="E102">
        <v>1562.7199746412</v>
      </c>
      <c r="F102">
        <v>1537.1535693636</v>
      </c>
      <c r="G102">
        <v>1545.0124693616</v>
      </c>
      <c r="H102">
        <v>1552.987463269</v>
      </c>
      <c r="I102">
        <v>1561.4714006137</v>
      </c>
      <c r="J102">
        <v>1537.8282561642</v>
      </c>
      <c r="K102">
        <v>1545.9110397596</v>
      </c>
      <c r="L102">
        <v>1553.8222565319</v>
      </c>
      <c r="M102">
        <v>1561.9877406916</v>
      </c>
    </row>
    <row r="103" spans="1:13">
      <c r="A103" t="s">
        <v>324</v>
      </c>
      <c r="B103">
        <v>1539.9428835836</v>
      </c>
      <c r="C103">
        <v>1547.6230348536</v>
      </c>
      <c r="D103">
        <v>1555.3667897857</v>
      </c>
      <c r="E103">
        <v>1562.7197746003</v>
      </c>
      <c r="F103">
        <v>1537.1541462528</v>
      </c>
      <c r="G103">
        <v>1545.0101400516</v>
      </c>
      <c r="H103">
        <v>1552.9872657119</v>
      </c>
      <c r="I103">
        <v>1561.4721956218</v>
      </c>
      <c r="J103">
        <v>1537.8274869308</v>
      </c>
      <c r="K103">
        <v>1545.9124005831</v>
      </c>
      <c r="L103">
        <v>1553.8212753654</v>
      </c>
      <c r="M103">
        <v>1561.988734139</v>
      </c>
    </row>
    <row r="104" spans="1:13">
      <c r="A104" t="s">
        <v>325</v>
      </c>
      <c r="B104">
        <v>1539.9434625684</v>
      </c>
      <c r="C104">
        <v>1547.6205014715</v>
      </c>
      <c r="D104">
        <v>1555.3644291502</v>
      </c>
      <c r="E104">
        <v>1562.7179878291</v>
      </c>
      <c r="F104">
        <v>1537.155491703</v>
      </c>
      <c r="G104">
        <v>1545.0093636165</v>
      </c>
      <c r="H104">
        <v>1552.9878545471</v>
      </c>
      <c r="I104">
        <v>1561.4725911871</v>
      </c>
      <c r="J104">
        <v>1537.8282561642</v>
      </c>
      <c r="K104">
        <v>1545.9106501388</v>
      </c>
      <c r="L104">
        <v>1553.8218648332</v>
      </c>
      <c r="M104">
        <v>1561.9861535068</v>
      </c>
    </row>
    <row r="105" spans="1:13">
      <c r="A105" t="s">
        <v>326</v>
      </c>
      <c r="B105">
        <v>1539.9434625684</v>
      </c>
      <c r="C105">
        <v>1547.6232291434</v>
      </c>
      <c r="D105">
        <v>1555.3656085051</v>
      </c>
      <c r="E105">
        <v>1562.7189802634</v>
      </c>
      <c r="F105">
        <v>1537.1543398021</v>
      </c>
      <c r="G105">
        <v>1545.0101400516</v>
      </c>
      <c r="H105">
        <v>1552.987463269</v>
      </c>
      <c r="I105">
        <v>1561.4727909089</v>
      </c>
      <c r="J105">
        <v>1537.8301801916</v>
      </c>
      <c r="K105">
        <v>1545.9102605182</v>
      </c>
      <c r="L105">
        <v>1553.8208817471</v>
      </c>
      <c r="M105">
        <v>1561.988734139</v>
      </c>
    </row>
    <row r="106" spans="1:13">
      <c r="A106" t="s">
        <v>327</v>
      </c>
      <c r="B106">
        <v>1539.9434625684</v>
      </c>
      <c r="C106">
        <v>1547.6216710168</v>
      </c>
      <c r="D106">
        <v>1555.3640347497</v>
      </c>
      <c r="E106">
        <v>1562.7211651772</v>
      </c>
      <c r="F106">
        <v>1537.1535693636</v>
      </c>
      <c r="G106">
        <v>1545.0097508848</v>
      </c>
      <c r="H106">
        <v>1552.9878545471</v>
      </c>
      <c r="I106">
        <v>1561.4714006137</v>
      </c>
      <c r="J106">
        <v>1537.8290253984</v>
      </c>
      <c r="K106">
        <v>1545.91142748</v>
      </c>
      <c r="L106">
        <v>1553.8212753654</v>
      </c>
      <c r="M106">
        <v>1561.9883363718</v>
      </c>
    </row>
    <row r="107" spans="1:13">
      <c r="A107" t="s">
        <v>328</v>
      </c>
      <c r="B107">
        <v>1539.9423045993</v>
      </c>
      <c r="C107">
        <v>1547.6234234332</v>
      </c>
      <c r="D107">
        <v>1555.3654122665</v>
      </c>
      <c r="E107">
        <v>1562.72057088</v>
      </c>
      <c r="F107">
        <v>1537.1543398021</v>
      </c>
      <c r="G107">
        <v>1545.0103336859</v>
      </c>
      <c r="H107">
        <v>1552.988639022</v>
      </c>
      <c r="I107">
        <v>1561.4727909089</v>
      </c>
      <c r="J107">
        <v>1537.827870607</v>
      </c>
      <c r="K107">
        <v>1545.91142748</v>
      </c>
      <c r="L107">
        <v>1553.8226501509</v>
      </c>
      <c r="M107">
        <v>1561.9897275876</v>
      </c>
    </row>
    <row r="108" spans="1:13">
      <c r="A108" t="s">
        <v>329</v>
      </c>
      <c r="B108">
        <v>1539.9423045993</v>
      </c>
      <c r="C108">
        <v>1547.622838659</v>
      </c>
      <c r="D108">
        <v>1555.3628534732</v>
      </c>
      <c r="E108">
        <v>1562.7195765015</v>
      </c>
      <c r="F108">
        <v>1537.1535693636</v>
      </c>
      <c r="G108">
        <v>1545.0113056549</v>
      </c>
      <c r="H108">
        <v>1552.987463269</v>
      </c>
      <c r="I108">
        <v>1561.4729886916</v>
      </c>
      <c r="J108">
        <v>1537.828064326</v>
      </c>
      <c r="K108">
        <v>1545.9120109616</v>
      </c>
      <c r="L108">
        <v>1553.8208817471</v>
      </c>
      <c r="M108">
        <v>1561.988734139</v>
      </c>
    </row>
    <row r="109" spans="1:13">
      <c r="A109" t="s">
        <v>330</v>
      </c>
      <c r="B109">
        <v>1539.9442339202</v>
      </c>
      <c r="C109">
        <v>1547.6238139178</v>
      </c>
      <c r="D109">
        <v>1555.3638385115</v>
      </c>
      <c r="E109">
        <v>1562.7217614169</v>
      </c>
      <c r="F109">
        <v>1537.155491703</v>
      </c>
      <c r="G109">
        <v>1545.00839165</v>
      </c>
      <c r="H109">
        <v>1552.9858924043</v>
      </c>
      <c r="I109">
        <v>1561.4714006137</v>
      </c>
      <c r="J109">
        <v>1537.827101374</v>
      </c>
      <c r="K109">
        <v>1545.9112336198</v>
      </c>
      <c r="L109">
        <v>1553.8220606825</v>
      </c>
      <c r="M109">
        <v>1561.9893298199</v>
      </c>
    </row>
    <row r="110" spans="1:13">
      <c r="A110" t="s">
        <v>331</v>
      </c>
      <c r="B110">
        <v>1539.9428835836</v>
      </c>
      <c r="C110">
        <v>1547.6197205058</v>
      </c>
      <c r="D110">
        <v>1555.3665935468</v>
      </c>
      <c r="E110">
        <v>1562.7199746412</v>
      </c>
      <c r="F110">
        <v>1537.1543398021</v>
      </c>
      <c r="G110">
        <v>1545.011110122</v>
      </c>
      <c r="H110">
        <v>1552.9854992092</v>
      </c>
      <c r="I110">
        <v>1561.4708053277</v>
      </c>
      <c r="J110">
        <v>1537.8290253984</v>
      </c>
      <c r="K110">
        <v>1545.9127883042</v>
      </c>
      <c r="L110">
        <v>1553.8232396197</v>
      </c>
      <c r="M110">
        <v>1561.9871469521</v>
      </c>
    </row>
    <row r="111" spans="1:13">
      <c r="A111" t="s">
        <v>332</v>
      </c>
      <c r="B111">
        <v>1539.9401829176</v>
      </c>
      <c r="C111">
        <v>1547.6208900498</v>
      </c>
      <c r="D111">
        <v>1555.3634441112</v>
      </c>
      <c r="E111">
        <v>1562.7221595577</v>
      </c>
      <c r="F111">
        <v>1537.1533776936</v>
      </c>
      <c r="G111">
        <v>1545.0089744501</v>
      </c>
      <c r="H111">
        <v>1552.987463269</v>
      </c>
      <c r="I111">
        <v>1561.4712028313</v>
      </c>
      <c r="J111">
        <v>1537.8282561642</v>
      </c>
      <c r="K111">
        <v>1545.9104562788</v>
      </c>
      <c r="L111">
        <v>1553.8234354694</v>
      </c>
      <c r="M111">
        <v>1561.9899255014</v>
      </c>
    </row>
    <row r="112" spans="1:13">
      <c r="A112" t="s">
        <v>333</v>
      </c>
      <c r="B112">
        <v>1539.9421122332</v>
      </c>
      <c r="C112">
        <v>1547.6212805332</v>
      </c>
      <c r="D112">
        <v>1555.3644291502</v>
      </c>
      <c r="E112">
        <v>1562.7179878291</v>
      </c>
      <c r="F112">
        <v>1537.1529924747</v>
      </c>
      <c r="G112">
        <v>1545.0101400516</v>
      </c>
      <c r="H112">
        <v>1552.9878545471</v>
      </c>
      <c r="I112">
        <v>1561.4721956218</v>
      </c>
      <c r="J112">
        <v>1537.8267158174</v>
      </c>
      <c r="K112">
        <v>1545.9096770379</v>
      </c>
      <c r="L112">
        <v>1553.8220606825</v>
      </c>
      <c r="M112">
        <v>1561.9897275876</v>
      </c>
    </row>
    <row r="113" spans="1:13">
      <c r="A113" t="s">
        <v>334</v>
      </c>
      <c r="B113">
        <v>1539.9434625684</v>
      </c>
      <c r="C113">
        <v>1547.6214748226</v>
      </c>
      <c r="D113">
        <v>1555.3634441112</v>
      </c>
      <c r="E113">
        <v>1562.7183840258</v>
      </c>
      <c r="F113">
        <v>1537.1553000326</v>
      </c>
      <c r="G113">
        <v>1545.0097508848</v>
      </c>
      <c r="H113">
        <v>1552.9862855997</v>
      </c>
      <c r="I113">
        <v>1561.4739795453</v>
      </c>
      <c r="J113">
        <v>1537.8286417216</v>
      </c>
      <c r="K113">
        <v>1545.9096770379</v>
      </c>
      <c r="L113">
        <v>1553.8224523813</v>
      </c>
      <c r="M113">
        <v>1561.9877406916</v>
      </c>
    </row>
    <row r="114" spans="1:13">
      <c r="A114" t="s">
        <v>335</v>
      </c>
      <c r="B114">
        <v>1539.9428835836</v>
      </c>
      <c r="C114">
        <v>1547.6220595957</v>
      </c>
      <c r="D114">
        <v>1555.3646253886</v>
      </c>
      <c r="E114">
        <v>1562.7187821649</v>
      </c>
      <c r="F114">
        <v>1537.1531860237</v>
      </c>
      <c r="G114">
        <v>1545.0097508848</v>
      </c>
      <c r="H114">
        <v>1552.9854992092</v>
      </c>
      <c r="I114">
        <v>1561.4729886916</v>
      </c>
      <c r="J114">
        <v>1537.8290253984</v>
      </c>
      <c r="K114">
        <v>1545.9102605182</v>
      </c>
      <c r="L114">
        <v>1553.8216670638</v>
      </c>
      <c r="M114">
        <v>1561.988734139</v>
      </c>
    </row>
    <row r="115" spans="1:13">
      <c r="A115" t="s">
        <v>336</v>
      </c>
      <c r="B115">
        <v>1539.9415332494</v>
      </c>
      <c r="C115">
        <v>1547.6201109885</v>
      </c>
      <c r="D115">
        <v>1555.3646253886</v>
      </c>
      <c r="E115">
        <v>1562.72057088</v>
      </c>
      <c r="F115">
        <v>1537.1522239167</v>
      </c>
      <c r="G115">
        <v>1545.0089744501</v>
      </c>
      <c r="H115">
        <v>1552.9854992092</v>
      </c>
      <c r="I115">
        <v>1561.4729886916</v>
      </c>
      <c r="J115">
        <v>1537.8292172369</v>
      </c>
      <c r="K115">
        <v>1545.9124005831</v>
      </c>
      <c r="L115">
        <v>1553.8208817471</v>
      </c>
      <c r="M115">
        <v>1561.9901234152</v>
      </c>
    </row>
    <row r="116" spans="1:13">
      <c r="A116" t="s">
        <v>337</v>
      </c>
      <c r="B116">
        <v>1539.9434625684</v>
      </c>
      <c r="C116">
        <v>1547.6214748226</v>
      </c>
      <c r="D116">
        <v>1555.3644291502</v>
      </c>
      <c r="E116">
        <v>1562.72017274</v>
      </c>
      <c r="F116">
        <v>1537.1545314723</v>
      </c>
      <c r="G116">
        <v>1545.0093636165</v>
      </c>
      <c r="H116">
        <v>1552.9866768772</v>
      </c>
      <c r="I116">
        <v>1561.4723934044</v>
      </c>
      <c r="J116">
        <v>1537.8292172369</v>
      </c>
      <c r="K116">
        <v>1545.9094831781</v>
      </c>
      <c r="L116">
        <v>1553.8206858981</v>
      </c>
      <c r="M116">
        <v>1561.9901234152</v>
      </c>
    </row>
    <row r="117" spans="1:13">
      <c r="A117" t="s">
        <v>338</v>
      </c>
      <c r="B117">
        <v>1539.9415332494</v>
      </c>
      <c r="C117">
        <v>1547.622838659</v>
      </c>
      <c r="D117">
        <v>1555.3634441112</v>
      </c>
      <c r="E117">
        <v>1562.7177877886</v>
      </c>
      <c r="F117">
        <v>1537.1543398021</v>
      </c>
      <c r="G117">
        <v>1545.0126648948</v>
      </c>
      <c r="H117">
        <v>1552.9854992092</v>
      </c>
      <c r="I117">
        <v>1561.4719959002</v>
      </c>
      <c r="J117">
        <v>1537.8286417216</v>
      </c>
      <c r="K117">
        <v>1545.91142748</v>
      </c>
      <c r="L117">
        <v>1553.8242207886</v>
      </c>
      <c r="M117">
        <v>1561.9891319063</v>
      </c>
    </row>
    <row r="118" spans="1:13">
      <c r="A118" t="s">
        <v>339</v>
      </c>
      <c r="B118">
        <v>1539.9434625684</v>
      </c>
      <c r="C118">
        <v>1547.622838659</v>
      </c>
      <c r="D118">
        <v>1555.3646253886</v>
      </c>
      <c r="E118">
        <v>1562.7217614169</v>
      </c>
      <c r="F118">
        <v>1537.155491703</v>
      </c>
      <c r="G118">
        <v>1545.0103336859</v>
      </c>
      <c r="H118">
        <v>1552.9884433827</v>
      </c>
      <c r="I118">
        <v>1561.4727909089</v>
      </c>
      <c r="J118">
        <v>1537.8284480025</v>
      </c>
      <c r="K118">
        <v>1545.9110397596</v>
      </c>
      <c r="L118">
        <v>1553.8240249388</v>
      </c>
      <c r="M118">
        <v>1561.9893298199</v>
      </c>
    </row>
    <row r="119" spans="1:13">
      <c r="A119" t="s">
        <v>340</v>
      </c>
      <c r="B119">
        <v>1539.9421122332</v>
      </c>
      <c r="C119">
        <v>1547.6234234332</v>
      </c>
      <c r="D119">
        <v>1555.3624609974</v>
      </c>
      <c r="E119">
        <v>1562.7199746412</v>
      </c>
      <c r="F119">
        <v>1537.1543398021</v>
      </c>
      <c r="G119">
        <v>1545.0105273203</v>
      </c>
      <c r="H119">
        <v>1552.9858924043</v>
      </c>
      <c r="I119">
        <v>1561.4721956218</v>
      </c>
      <c r="J119">
        <v>1537.8286417216</v>
      </c>
      <c r="K119">
        <v>1545.9125944436</v>
      </c>
      <c r="L119">
        <v>1553.8253997291</v>
      </c>
      <c r="M119">
        <v>1561.9897275876</v>
      </c>
    </row>
    <row r="120" spans="1:13">
      <c r="A120" t="s">
        <v>341</v>
      </c>
      <c r="B120">
        <v>1539.9440415536</v>
      </c>
      <c r="C120">
        <v>1547.6212805332</v>
      </c>
      <c r="D120">
        <v>1555.3634441112</v>
      </c>
      <c r="E120">
        <v>1562.7197746003</v>
      </c>
      <c r="F120">
        <v>1537.1524174655</v>
      </c>
      <c r="G120">
        <v>1545.0132476981</v>
      </c>
      <c r="H120">
        <v>1552.9878545471</v>
      </c>
      <c r="I120">
        <v>1561.4749723393</v>
      </c>
      <c r="J120">
        <v>1537.8296027948</v>
      </c>
      <c r="K120">
        <v>1545.9116232409</v>
      </c>
      <c r="L120">
        <v>1553.8228460004</v>
      </c>
      <c r="M120">
        <v>1561.988734139</v>
      </c>
    </row>
    <row r="121" spans="1:13">
      <c r="A121" t="s">
        <v>342</v>
      </c>
      <c r="B121">
        <v>1539.9421122332</v>
      </c>
      <c r="C121">
        <v>1547.6214748226</v>
      </c>
      <c r="D121">
        <v>1555.364821627</v>
      </c>
      <c r="E121">
        <v>1562.7193784028</v>
      </c>
      <c r="F121">
        <v>1537.1533776936</v>
      </c>
      <c r="G121">
        <v>1545.0097508848</v>
      </c>
      <c r="H121">
        <v>1552.9862855997</v>
      </c>
      <c r="I121">
        <v>1561.4731864744</v>
      </c>
      <c r="J121">
        <v>1537.828064326</v>
      </c>
      <c r="K121">
        <v>1545.9081223598</v>
      </c>
      <c r="L121">
        <v>1553.8238290889</v>
      </c>
      <c r="M121">
        <v>1561.9891319063</v>
      </c>
    </row>
    <row r="122" spans="1:13">
      <c r="A122" t="s">
        <v>343</v>
      </c>
      <c r="B122">
        <v>1539.9434625684</v>
      </c>
      <c r="C122">
        <v>1547.6226443693</v>
      </c>
      <c r="D122">
        <v>1555.3638385115</v>
      </c>
      <c r="E122">
        <v>1562.7193784028</v>
      </c>
      <c r="F122">
        <v>1537.1539545827</v>
      </c>
      <c r="G122">
        <v>1545.0114992895</v>
      </c>
      <c r="H122">
        <v>1552.987463269</v>
      </c>
      <c r="I122">
        <v>1561.4714006137</v>
      </c>
      <c r="J122">
        <v>1537.8296027948</v>
      </c>
      <c r="K122">
        <v>1545.9125944436</v>
      </c>
      <c r="L122">
        <v>1553.8224523813</v>
      </c>
      <c r="M122">
        <v>1561.988734139</v>
      </c>
    </row>
    <row r="123" spans="1:13">
      <c r="A123" t="s">
        <v>344</v>
      </c>
      <c r="B123">
        <v>1539.9423045993</v>
      </c>
      <c r="C123">
        <v>1547.6236196279</v>
      </c>
      <c r="D123">
        <v>1555.361081562</v>
      </c>
      <c r="E123">
        <v>1562.7175896904</v>
      </c>
      <c r="F123">
        <v>1537.1558769232</v>
      </c>
      <c r="G123">
        <v>1545.0105273203</v>
      </c>
      <c r="H123">
        <v>1552.987463269</v>
      </c>
      <c r="I123">
        <v>1561.4731864744</v>
      </c>
      <c r="J123">
        <v>1537.8282561642</v>
      </c>
      <c r="K123">
        <v>1545.9116232409</v>
      </c>
      <c r="L123">
        <v>1553.8226501509</v>
      </c>
      <c r="M123">
        <v>1561.9871469521</v>
      </c>
    </row>
    <row r="124" spans="1:13">
      <c r="A124" t="s">
        <v>345</v>
      </c>
      <c r="B124">
        <v>1539.9421122332</v>
      </c>
      <c r="C124">
        <v>1547.6212805332</v>
      </c>
      <c r="D124">
        <v>1555.3658066677</v>
      </c>
      <c r="E124">
        <v>1562.7185840664</v>
      </c>
      <c r="F124">
        <v>1537.1564538141</v>
      </c>
      <c r="G124">
        <v>1545.0103336859</v>
      </c>
      <c r="H124">
        <v>1552.9882477434</v>
      </c>
      <c r="I124">
        <v>1561.474774556</v>
      </c>
      <c r="J124">
        <v>1537.8274869308</v>
      </c>
      <c r="K124">
        <v>1545.9108439989</v>
      </c>
      <c r="L124">
        <v>1553.8232396197</v>
      </c>
      <c r="M124">
        <v>1561.9883363718</v>
      </c>
    </row>
    <row r="125" spans="1:13">
      <c r="A125" t="s">
        <v>346</v>
      </c>
      <c r="B125">
        <v>1539.9415332494</v>
      </c>
      <c r="C125">
        <v>1547.6214748226</v>
      </c>
      <c r="D125">
        <v>1555.3634441112</v>
      </c>
      <c r="E125">
        <v>1562.72057088</v>
      </c>
      <c r="F125">
        <v>1537.1539545827</v>
      </c>
      <c r="G125">
        <v>1545.0109164875</v>
      </c>
      <c r="H125">
        <v>1552.9853035707</v>
      </c>
      <c r="I125">
        <v>1561.4735839793</v>
      </c>
      <c r="J125">
        <v>1537.8282561642</v>
      </c>
      <c r="K125">
        <v>1545.9127883042</v>
      </c>
      <c r="L125">
        <v>1553.8191133474</v>
      </c>
      <c r="M125">
        <v>1561.9871469521</v>
      </c>
    </row>
    <row r="126" spans="1:13">
      <c r="A126" t="s">
        <v>347</v>
      </c>
      <c r="B126">
        <v>1539.9434625684</v>
      </c>
      <c r="C126">
        <v>1547.6242024979</v>
      </c>
      <c r="D126">
        <v>1555.364821627</v>
      </c>
      <c r="E126">
        <v>1562.7183840258</v>
      </c>
      <c r="F126">
        <v>1537.1539545827</v>
      </c>
      <c r="G126">
        <v>1545.0101400516</v>
      </c>
      <c r="H126">
        <v>1552.9872657119</v>
      </c>
      <c r="I126">
        <v>1561.4729886916</v>
      </c>
      <c r="J126">
        <v>1537.827870607</v>
      </c>
      <c r="K126">
        <v>1545.9098727984</v>
      </c>
      <c r="L126">
        <v>1553.8216670638</v>
      </c>
      <c r="M126">
        <v>1561.9877406916</v>
      </c>
    </row>
    <row r="127" spans="1:13">
      <c r="A127" t="s">
        <v>348</v>
      </c>
      <c r="B127">
        <v>1539.9421122332</v>
      </c>
      <c r="C127">
        <v>1547.6197205058</v>
      </c>
      <c r="D127">
        <v>1555.3660029064</v>
      </c>
      <c r="E127">
        <v>1562.7209670781</v>
      </c>
      <c r="F127">
        <v>1537.1543398021</v>
      </c>
      <c r="G127">
        <v>1545.0097508848</v>
      </c>
      <c r="H127">
        <v>1552.9853035707</v>
      </c>
      <c r="I127">
        <v>1561.4719959002</v>
      </c>
      <c r="J127">
        <v>1537.8292172369</v>
      </c>
      <c r="K127">
        <v>1545.9120109616</v>
      </c>
      <c r="L127">
        <v>1553.8212753654</v>
      </c>
      <c r="M127">
        <v>1561.9871469521</v>
      </c>
    </row>
    <row r="128" spans="1:13">
      <c r="A128" t="s">
        <v>349</v>
      </c>
      <c r="B128">
        <v>1539.9428835836</v>
      </c>
      <c r="C128">
        <v>1547.6230348536</v>
      </c>
      <c r="D128">
        <v>1555.3638385115</v>
      </c>
      <c r="E128">
        <v>1562.7245445225</v>
      </c>
      <c r="F128">
        <v>1537.1558769232</v>
      </c>
      <c r="G128">
        <v>1545.0118884572</v>
      </c>
      <c r="H128">
        <v>1552.986088043</v>
      </c>
      <c r="I128">
        <v>1561.4723934044</v>
      </c>
      <c r="J128">
        <v>1537.8290253984</v>
      </c>
      <c r="K128">
        <v>1545.9104562788</v>
      </c>
      <c r="L128">
        <v>1553.8234354694</v>
      </c>
      <c r="M128">
        <v>1561.988734139</v>
      </c>
    </row>
    <row r="129" spans="1:13">
      <c r="A129" t="s">
        <v>350</v>
      </c>
      <c r="B129">
        <v>1539.9440415536</v>
      </c>
      <c r="C129">
        <v>1547.6218653062</v>
      </c>
      <c r="D129">
        <v>1555.3665935468</v>
      </c>
      <c r="E129">
        <v>1562.7193784028</v>
      </c>
      <c r="F129">
        <v>1537.1535693636</v>
      </c>
      <c r="G129">
        <v>1545.0103336859</v>
      </c>
      <c r="H129">
        <v>1552.987070073</v>
      </c>
      <c r="I129">
        <v>1561.4727909089</v>
      </c>
      <c r="J129">
        <v>1537.8286417216</v>
      </c>
      <c r="K129">
        <v>1545.912204822</v>
      </c>
      <c r="L129">
        <v>1553.8210775962</v>
      </c>
      <c r="M129">
        <v>1561.9871469521</v>
      </c>
    </row>
    <row r="130" spans="1:13">
      <c r="A130" t="s">
        <v>351</v>
      </c>
      <c r="B130">
        <v>1539.9409542661</v>
      </c>
      <c r="C130">
        <v>1547.6210862439</v>
      </c>
      <c r="D130">
        <v>1555.3638385115</v>
      </c>
      <c r="E130">
        <v>1562.7197746003</v>
      </c>
      <c r="F130">
        <v>1537.1558769232</v>
      </c>
      <c r="G130">
        <v>1545.0103336859</v>
      </c>
      <c r="H130">
        <v>1552.987658908</v>
      </c>
      <c r="I130">
        <v>1561.4714006137</v>
      </c>
      <c r="J130">
        <v>1537.8276787689</v>
      </c>
      <c r="K130">
        <v>1545.91142748</v>
      </c>
      <c r="L130">
        <v>1553.8214712146</v>
      </c>
      <c r="M130">
        <v>1561.9893298199</v>
      </c>
    </row>
    <row r="131" spans="1:13">
      <c r="A131" t="s">
        <v>352</v>
      </c>
      <c r="B131">
        <v>1539.9415332494</v>
      </c>
      <c r="C131">
        <v>1547.6220595957</v>
      </c>
      <c r="D131">
        <v>1555.3624609974</v>
      </c>
      <c r="E131">
        <v>1562.7213652185</v>
      </c>
      <c r="F131">
        <v>1537.1520322471</v>
      </c>
      <c r="G131">
        <v>1545.0113056549</v>
      </c>
      <c r="H131">
        <v>1552.9856967658</v>
      </c>
      <c r="I131">
        <v>1561.4696166961</v>
      </c>
      <c r="J131">
        <v>1537.8276787689</v>
      </c>
      <c r="K131">
        <v>1545.9094831781</v>
      </c>
      <c r="L131">
        <v>1553.82304185</v>
      </c>
      <c r="M131">
        <v>1561.9905211832</v>
      </c>
    </row>
    <row r="132" spans="1:13">
      <c r="A132" t="s">
        <v>353</v>
      </c>
      <c r="B132">
        <v>1539.944812906</v>
      </c>
      <c r="C132">
        <v>1547.6216710168</v>
      </c>
      <c r="D132">
        <v>1555.3646253886</v>
      </c>
      <c r="E132">
        <v>1562.72017274</v>
      </c>
      <c r="F132">
        <v>1537.1549166919</v>
      </c>
      <c r="G132">
        <v>1545.0120820919</v>
      </c>
      <c r="H132">
        <v>1552.987070073</v>
      </c>
      <c r="I132">
        <v>1561.471005049</v>
      </c>
      <c r="J132">
        <v>1537.82883356</v>
      </c>
      <c r="K132">
        <v>1545.9102605182</v>
      </c>
      <c r="L132">
        <v>1553.8234354694</v>
      </c>
      <c r="M132">
        <v>1561.9889320525</v>
      </c>
    </row>
    <row r="133" spans="1:13">
      <c r="A133" t="s">
        <v>354</v>
      </c>
      <c r="B133">
        <v>1539.9423045993</v>
      </c>
      <c r="C133">
        <v>1547.6234234332</v>
      </c>
      <c r="D133">
        <v>1555.3660029064</v>
      </c>
      <c r="E133">
        <v>1562.7203708389</v>
      </c>
      <c r="F133">
        <v>1537.1553000326</v>
      </c>
      <c r="G133">
        <v>1545.0120820919</v>
      </c>
      <c r="H133">
        <v>1552.9868744341</v>
      </c>
      <c r="I133">
        <v>1561.4729886916</v>
      </c>
      <c r="J133">
        <v>1537.827101374</v>
      </c>
      <c r="K133">
        <v>1545.9110397596</v>
      </c>
      <c r="L133">
        <v>1553.8238290889</v>
      </c>
      <c r="M133">
        <v>1561.988734139</v>
      </c>
    </row>
    <row r="134" spans="1:13">
      <c r="A134" t="s">
        <v>355</v>
      </c>
      <c r="B134">
        <v>1539.9428835836</v>
      </c>
      <c r="C134">
        <v>1547.6218653062</v>
      </c>
      <c r="D134">
        <v>1555.3658066677</v>
      </c>
      <c r="E134">
        <v>1562.7179878291</v>
      </c>
      <c r="F134">
        <v>1537.1549166919</v>
      </c>
      <c r="G134">
        <v>1545.0101400516</v>
      </c>
      <c r="H134">
        <v>1552.9856967658</v>
      </c>
      <c r="I134">
        <v>1561.4733842573</v>
      </c>
      <c r="J134">
        <v>1537.8296027948</v>
      </c>
      <c r="K134">
        <v>1545.9100666583</v>
      </c>
      <c r="L134">
        <v>1553.8198986623</v>
      </c>
      <c r="M134">
        <v>1561.9877406916</v>
      </c>
    </row>
    <row r="135" spans="1:13">
      <c r="A135" t="s">
        <v>356</v>
      </c>
      <c r="B135">
        <v>1539.9434625684</v>
      </c>
      <c r="C135">
        <v>1547.6206957606</v>
      </c>
      <c r="D135">
        <v>1555.364821627</v>
      </c>
      <c r="E135">
        <v>1562.7189802634</v>
      </c>
      <c r="F135">
        <v>1537.1539545827</v>
      </c>
      <c r="G135">
        <v>1545.0091680841</v>
      </c>
      <c r="H135">
        <v>1552.9854992092</v>
      </c>
      <c r="I135">
        <v>1561.4725911871</v>
      </c>
      <c r="J135">
        <v>1537.827101374</v>
      </c>
      <c r="K135">
        <v>1545.91142748</v>
      </c>
      <c r="L135">
        <v>1553.8218648332</v>
      </c>
      <c r="M135">
        <v>1561.9911168656</v>
      </c>
    </row>
    <row r="136" spans="1:13">
      <c r="A136" t="s">
        <v>357</v>
      </c>
      <c r="B136">
        <v>1539.9440415536</v>
      </c>
      <c r="C136">
        <v>1547.6214748226</v>
      </c>
      <c r="D136">
        <v>1555.3634441112</v>
      </c>
      <c r="E136">
        <v>1562.7225576987</v>
      </c>
      <c r="F136">
        <v>1537.1549166919</v>
      </c>
      <c r="G136">
        <v>1545.0091680841</v>
      </c>
      <c r="H136">
        <v>1552.9858924043</v>
      </c>
      <c r="I136">
        <v>1561.4727909089</v>
      </c>
      <c r="J136">
        <v>1537.8286417216</v>
      </c>
      <c r="K136">
        <v>1545.9094831781</v>
      </c>
      <c r="L136">
        <v>1553.8210775962</v>
      </c>
      <c r="M136">
        <v>1561.9897275876</v>
      </c>
    </row>
    <row r="137" spans="1:13">
      <c r="A137" t="s">
        <v>358</v>
      </c>
      <c r="B137">
        <v>1539.944812906</v>
      </c>
      <c r="C137">
        <v>1547.6224500797</v>
      </c>
      <c r="D137">
        <v>1555.3638385115</v>
      </c>
      <c r="E137">
        <v>1562.719178362</v>
      </c>
      <c r="F137">
        <v>1537.1535693636</v>
      </c>
      <c r="G137">
        <v>1545.0122757267</v>
      </c>
      <c r="H137">
        <v>1552.9862855997</v>
      </c>
      <c r="I137">
        <v>1561.4717981177</v>
      </c>
      <c r="J137">
        <v>1537.826909536</v>
      </c>
      <c r="K137">
        <v>1545.91142748</v>
      </c>
      <c r="L137">
        <v>1553.8244166385</v>
      </c>
      <c r="M137">
        <v>1561.9897275876</v>
      </c>
    </row>
    <row r="138" spans="1:13">
      <c r="A138" t="s">
        <v>359</v>
      </c>
      <c r="B138">
        <v>1539.9403752832</v>
      </c>
      <c r="C138">
        <v>1547.6220595957</v>
      </c>
      <c r="D138">
        <v>1555.3608853245</v>
      </c>
      <c r="E138">
        <v>1562.72057088</v>
      </c>
      <c r="F138">
        <v>1537.1553000326</v>
      </c>
      <c r="G138">
        <v>1545.0103336859</v>
      </c>
      <c r="H138">
        <v>1552.9878545471</v>
      </c>
      <c r="I138">
        <v>1561.4719959002</v>
      </c>
      <c r="J138">
        <v>1537.8282561642</v>
      </c>
      <c r="K138">
        <v>1545.9116232409</v>
      </c>
      <c r="L138">
        <v>1553.8242207886</v>
      </c>
      <c r="M138">
        <v>1561.9877406916</v>
      </c>
    </row>
    <row r="139" spans="1:13">
      <c r="A139" t="s">
        <v>360</v>
      </c>
      <c r="B139">
        <v>1539.9428835836</v>
      </c>
      <c r="C139">
        <v>1547.6212805332</v>
      </c>
      <c r="D139">
        <v>1555.3632478732</v>
      </c>
      <c r="E139">
        <v>1562.7209670781</v>
      </c>
      <c r="F139">
        <v>1537.1545314723</v>
      </c>
      <c r="G139">
        <v>1545.010722853</v>
      </c>
      <c r="H139">
        <v>1552.9872657119</v>
      </c>
      <c r="I139">
        <v>1561.4714006137</v>
      </c>
      <c r="J139">
        <v>1537.82883356</v>
      </c>
      <c r="K139">
        <v>1545.9112336198</v>
      </c>
      <c r="L139">
        <v>1553.8228460004</v>
      </c>
      <c r="M139">
        <v>1561.988734139</v>
      </c>
    </row>
    <row r="140" spans="1:13">
      <c r="A140" t="s">
        <v>361</v>
      </c>
      <c r="B140">
        <v>1539.9434625684</v>
      </c>
      <c r="C140">
        <v>1547.6220595957</v>
      </c>
      <c r="D140">
        <v>1555.3618703602</v>
      </c>
      <c r="E140">
        <v>1562.7197746003</v>
      </c>
      <c r="F140">
        <v>1537.1535693636</v>
      </c>
      <c r="G140">
        <v>1545.0093636165</v>
      </c>
      <c r="H140">
        <v>1552.987070073</v>
      </c>
      <c r="I140">
        <v>1561.4737817623</v>
      </c>
      <c r="J140">
        <v>1537.8284480025</v>
      </c>
      <c r="K140">
        <v>1545.9110397596</v>
      </c>
      <c r="L140">
        <v>1553.8228460004</v>
      </c>
      <c r="M140">
        <v>1561.9885362255</v>
      </c>
    </row>
    <row r="141" spans="1:13">
      <c r="A141" t="s">
        <v>362</v>
      </c>
      <c r="B141">
        <v>1539.9421122332</v>
      </c>
      <c r="C141">
        <v>1547.6214748226</v>
      </c>
      <c r="D141">
        <v>1555.3652160279</v>
      </c>
      <c r="E141">
        <v>1562.7195765015</v>
      </c>
      <c r="F141">
        <v>1537.1553000326</v>
      </c>
      <c r="G141">
        <v>1545.0101400516</v>
      </c>
      <c r="H141">
        <v>1552.987658908</v>
      </c>
      <c r="I141">
        <v>1561.4739795453</v>
      </c>
      <c r="J141">
        <v>1537.8284480025</v>
      </c>
      <c r="K141">
        <v>1545.9110397596</v>
      </c>
      <c r="L141">
        <v>1553.82304185</v>
      </c>
      <c r="M141">
        <v>1561.9893298199</v>
      </c>
    </row>
    <row r="142" spans="1:13">
      <c r="A142" t="s">
        <v>363</v>
      </c>
      <c r="B142">
        <v>1539.9423045993</v>
      </c>
      <c r="C142">
        <v>1547.6226443693</v>
      </c>
      <c r="D142">
        <v>1555.3634441112</v>
      </c>
      <c r="E142">
        <v>1562.719178362</v>
      </c>
      <c r="F142">
        <v>1537.155491703</v>
      </c>
      <c r="G142">
        <v>1545.0118884572</v>
      </c>
      <c r="H142">
        <v>1552.9858924043</v>
      </c>
      <c r="I142">
        <v>1561.4708053277</v>
      </c>
      <c r="J142">
        <v>1537.8294109562</v>
      </c>
      <c r="K142">
        <v>1545.9125944436</v>
      </c>
      <c r="L142">
        <v>1553.82304185</v>
      </c>
      <c r="M142">
        <v>1561.9905211832</v>
      </c>
    </row>
    <row r="143" spans="1:13">
      <c r="A143" t="s">
        <v>364</v>
      </c>
      <c r="B143">
        <v>1539.9421122332</v>
      </c>
      <c r="C143">
        <v>1547.6214748226</v>
      </c>
      <c r="D143">
        <v>1555.3632478732</v>
      </c>
      <c r="E143">
        <v>1562.7215633177</v>
      </c>
      <c r="F143">
        <v>1537.1535693636</v>
      </c>
      <c r="G143">
        <v>1545.0120820919</v>
      </c>
      <c r="H143">
        <v>1552.987070073</v>
      </c>
      <c r="I143">
        <v>1561.4704097633</v>
      </c>
      <c r="J143">
        <v>1537.8276787689</v>
      </c>
      <c r="K143">
        <v>1545.9112336198</v>
      </c>
      <c r="L143">
        <v>1553.8248102586</v>
      </c>
      <c r="M143">
        <v>1561.9873448652</v>
      </c>
    </row>
    <row r="144" spans="1:13">
      <c r="A144" t="s">
        <v>365</v>
      </c>
      <c r="B144">
        <v>1539.9415332494</v>
      </c>
      <c r="C144">
        <v>1547.6224500797</v>
      </c>
      <c r="D144">
        <v>1555.3636403494</v>
      </c>
      <c r="E144">
        <v>1562.72057088</v>
      </c>
      <c r="F144">
        <v>1537.1553000326</v>
      </c>
      <c r="G144">
        <v>1545.0120820919</v>
      </c>
      <c r="H144">
        <v>1552.987463269</v>
      </c>
      <c r="I144">
        <v>1561.4741792674</v>
      </c>
      <c r="J144">
        <v>1537.8282561642</v>
      </c>
      <c r="K144">
        <v>1545.9129840654</v>
      </c>
      <c r="L144">
        <v>1553.8238290889</v>
      </c>
      <c r="M144">
        <v>1561.9879405451</v>
      </c>
    </row>
    <row r="145" spans="1:13">
      <c r="A145" t="s">
        <v>366</v>
      </c>
      <c r="B145">
        <v>1539.9421122332</v>
      </c>
      <c r="C145">
        <v>1547.6218653062</v>
      </c>
      <c r="D145">
        <v>1555.3638385115</v>
      </c>
      <c r="E145">
        <v>1562.7195765015</v>
      </c>
      <c r="F145">
        <v>1537.1545314723</v>
      </c>
      <c r="G145">
        <v>1545.011110122</v>
      </c>
      <c r="H145">
        <v>1552.9882477434</v>
      </c>
      <c r="I145">
        <v>1561.4729886916</v>
      </c>
      <c r="J145">
        <v>1537.828064326</v>
      </c>
      <c r="K145">
        <v>1545.9116232409</v>
      </c>
      <c r="L145">
        <v>1553.8189174988</v>
      </c>
      <c r="M145">
        <v>1561.9897275876</v>
      </c>
    </row>
    <row r="146" spans="1:13">
      <c r="A146" t="s">
        <v>367</v>
      </c>
      <c r="B146">
        <v>1539.9409542661</v>
      </c>
      <c r="C146">
        <v>1547.6214748226</v>
      </c>
      <c r="D146">
        <v>1555.3620665979</v>
      </c>
      <c r="E146">
        <v>1562.7215633177</v>
      </c>
      <c r="F146">
        <v>1537.1545314723</v>
      </c>
      <c r="G146">
        <v>1545.0105273203</v>
      </c>
      <c r="H146">
        <v>1552.987070073</v>
      </c>
      <c r="I146">
        <v>1561.4727909089</v>
      </c>
      <c r="J146">
        <v>1537.8265239795</v>
      </c>
      <c r="K146">
        <v>1545.9098727984</v>
      </c>
      <c r="L146">
        <v>1553.8220606825</v>
      </c>
      <c r="M146">
        <v>1561.9889320525</v>
      </c>
    </row>
    <row r="147" spans="1:13">
      <c r="A147" t="s">
        <v>368</v>
      </c>
      <c r="B147">
        <v>1539.9415332494</v>
      </c>
      <c r="C147">
        <v>1547.6216710168</v>
      </c>
      <c r="D147">
        <v>1555.3652160279</v>
      </c>
      <c r="E147">
        <v>1562.7195765015</v>
      </c>
      <c r="F147">
        <v>1537.1549166919</v>
      </c>
      <c r="G147">
        <v>1545.0103336859</v>
      </c>
      <c r="H147">
        <v>1552.9851079322</v>
      </c>
      <c r="I147">
        <v>1561.4737817623</v>
      </c>
      <c r="J147">
        <v>1537.8286417216</v>
      </c>
      <c r="K147">
        <v>1545.9110397596</v>
      </c>
      <c r="L147">
        <v>1553.8222565319</v>
      </c>
      <c r="M147">
        <v>1561.9877406916</v>
      </c>
    </row>
    <row r="148" spans="1:13">
      <c r="A148" t="s">
        <v>369</v>
      </c>
      <c r="B148">
        <v>1539.9434625684</v>
      </c>
      <c r="C148">
        <v>1547.6214748226</v>
      </c>
      <c r="D148">
        <v>1555.3652160279</v>
      </c>
      <c r="E148">
        <v>1562.72057088</v>
      </c>
      <c r="F148">
        <v>1537.1543398021</v>
      </c>
      <c r="G148">
        <v>1545.0097508848</v>
      </c>
      <c r="H148">
        <v>1552.9854992092</v>
      </c>
      <c r="I148">
        <v>1561.4727909089</v>
      </c>
      <c r="J148">
        <v>1537.8282561642</v>
      </c>
      <c r="K148">
        <v>1545.9104562788</v>
      </c>
      <c r="L148">
        <v>1553.8220606825</v>
      </c>
      <c r="M148">
        <v>1561.9883363718</v>
      </c>
    </row>
    <row r="149" spans="1:13">
      <c r="A149" t="s">
        <v>370</v>
      </c>
      <c r="B149">
        <v>1539.9440415536</v>
      </c>
      <c r="C149">
        <v>1547.6236196279</v>
      </c>
      <c r="D149">
        <v>1555.3620665979</v>
      </c>
      <c r="E149">
        <v>1562.7187821649</v>
      </c>
      <c r="F149">
        <v>1537.1539545827</v>
      </c>
      <c r="G149">
        <v>1545.0105273203</v>
      </c>
      <c r="H149">
        <v>1552.987658908</v>
      </c>
      <c r="I149">
        <v>1561.4725911871</v>
      </c>
      <c r="J149">
        <v>1537.828064326</v>
      </c>
      <c r="K149">
        <v>1545.9110397596</v>
      </c>
      <c r="L149">
        <v>1553.8236313191</v>
      </c>
      <c r="M149">
        <v>1561.9853599156</v>
      </c>
    </row>
    <row r="150" spans="1:13">
      <c r="A150" t="s">
        <v>371</v>
      </c>
      <c r="B150">
        <v>1539.9415332494</v>
      </c>
      <c r="C150">
        <v>1547.622838659</v>
      </c>
      <c r="D150">
        <v>1555.3646253886</v>
      </c>
      <c r="E150">
        <v>1562.7199746412</v>
      </c>
      <c r="F150">
        <v>1537.1558769232</v>
      </c>
      <c r="G150">
        <v>1545.0097508848</v>
      </c>
      <c r="H150">
        <v>1552.987070073</v>
      </c>
      <c r="I150">
        <v>1561.4719959002</v>
      </c>
      <c r="J150">
        <v>1537.8274869308</v>
      </c>
      <c r="K150">
        <v>1545.9120109616</v>
      </c>
      <c r="L150">
        <v>1553.8236313191</v>
      </c>
      <c r="M150">
        <v>1561.988734139</v>
      </c>
    </row>
    <row r="151" spans="1:13">
      <c r="A151" t="s">
        <v>372</v>
      </c>
      <c r="B151">
        <v>1539.9421122332</v>
      </c>
      <c r="C151">
        <v>1547.6205014715</v>
      </c>
      <c r="D151">
        <v>1555.3636403494</v>
      </c>
      <c r="E151">
        <v>1562.7183840258</v>
      </c>
      <c r="F151">
        <v>1537.1539545827</v>
      </c>
      <c r="G151">
        <v>1545.0103336859</v>
      </c>
      <c r="H151">
        <v>1552.987463269</v>
      </c>
      <c r="I151">
        <v>1561.4737817623</v>
      </c>
      <c r="J151">
        <v>1537.8290253984</v>
      </c>
      <c r="K151">
        <v>1545.9102605182</v>
      </c>
      <c r="L151">
        <v>1553.8218648332</v>
      </c>
      <c r="M151">
        <v>1561.9871469521</v>
      </c>
    </row>
    <row r="152" spans="1:13">
      <c r="A152" t="s">
        <v>373</v>
      </c>
      <c r="B152">
        <v>1539.9415332494</v>
      </c>
      <c r="C152">
        <v>1547.6206957606</v>
      </c>
      <c r="D152">
        <v>1555.3652160279</v>
      </c>
      <c r="E152">
        <v>1562.7229538978</v>
      </c>
      <c r="F152">
        <v>1537.1526091352</v>
      </c>
      <c r="G152">
        <v>1545.0109164875</v>
      </c>
      <c r="H152">
        <v>1552.9878545471</v>
      </c>
      <c r="I152">
        <v>1561.4717981177</v>
      </c>
      <c r="J152">
        <v>1537.8292172369</v>
      </c>
      <c r="K152">
        <v>1545.9094831781</v>
      </c>
      <c r="L152">
        <v>1553.8208817471</v>
      </c>
      <c r="M152">
        <v>1561.9895277336</v>
      </c>
    </row>
    <row r="153" spans="1:13">
      <c r="A153" t="s">
        <v>374</v>
      </c>
      <c r="B153">
        <v>1539.9434625684</v>
      </c>
      <c r="C153">
        <v>1547.6242024979</v>
      </c>
      <c r="D153">
        <v>1555.3638385115</v>
      </c>
      <c r="E153">
        <v>1562.7195765015</v>
      </c>
      <c r="F153">
        <v>1537.1539545827</v>
      </c>
      <c r="G153">
        <v>1545.0114992895</v>
      </c>
      <c r="H153">
        <v>1552.9880501862</v>
      </c>
      <c r="I153">
        <v>1561.4729886916</v>
      </c>
      <c r="J153">
        <v>1537.827870607</v>
      </c>
      <c r="K153">
        <v>1545.9100666583</v>
      </c>
      <c r="L153">
        <v>1553.8220606825</v>
      </c>
      <c r="M153">
        <v>1561.9913147797</v>
      </c>
    </row>
    <row r="154" spans="1:13">
      <c r="A154" t="s">
        <v>375</v>
      </c>
      <c r="B154">
        <v>1539.944812906</v>
      </c>
      <c r="C154">
        <v>1547.6203052776</v>
      </c>
      <c r="D154">
        <v>1555.3632478732</v>
      </c>
      <c r="E154">
        <v>1562.72017274</v>
      </c>
      <c r="F154">
        <v>1537.1553000326</v>
      </c>
      <c r="G154">
        <v>1545.0109164875</v>
      </c>
      <c r="H154">
        <v>1552.9862855997</v>
      </c>
      <c r="I154">
        <v>1561.4735839793</v>
      </c>
      <c r="J154">
        <v>1537.826909536</v>
      </c>
      <c r="K154">
        <v>1545.9108439989</v>
      </c>
      <c r="L154">
        <v>1553.8232396197</v>
      </c>
      <c r="M154">
        <v>1561.9899255014</v>
      </c>
    </row>
    <row r="155" spans="1:13">
      <c r="A155" t="s">
        <v>376</v>
      </c>
      <c r="B155">
        <v>1539.9453918922</v>
      </c>
      <c r="C155">
        <v>1547.6218653062</v>
      </c>
      <c r="D155">
        <v>1555.3640347497</v>
      </c>
      <c r="E155">
        <v>1562.7215633177</v>
      </c>
      <c r="F155">
        <v>1537.1553000326</v>
      </c>
      <c r="G155">
        <v>1545.0113056549</v>
      </c>
      <c r="H155">
        <v>1552.9866768772</v>
      </c>
      <c r="I155">
        <v>1561.4716003352</v>
      </c>
      <c r="J155">
        <v>1537.8274869308</v>
      </c>
      <c r="K155">
        <v>1545.9104562788</v>
      </c>
      <c r="L155">
        <v>1553.8232396197</v>
      </c>
      <c r="M155">
        <v>1561.9877406916</v>
      </c>
    </row>
    <row r="156" spans="1:13">
      <c r="A156" t="s">
        <v>377</v>
      </c>
      <c r="B156">
        <v>1539.9434625684</v>
      </c>
      <c r="C156">
        <v>1547.6218653062</v>
      </c>
      <c r="D156">
        <v>1555.3634441112</v>
      </c>
      <c r="E156">
        <v>1562.7189802634</v>
      </c>
      <c r="F156">
        <v>1537.1541462528</v>
      </c>
      <c r="G156">
        <v>1545.0105273203</v>
      </c>
      <c r="H156">
        <v>1552.987070073</v>
      </c>
      <c r="I156">
        <v>1561.4700122601</v>
      </c>
      <c r="J156">
        <v>1537.8286417216</v>
      </c>
      <c r="K156">
        <v>1545.9094831781</v>
      </c>
      <c r="L156">
        <v>1553.8236313191</v>
      </c>
      <c r="M156">
        <v>1561.9875427784</v>
      </c>
    </row>
    <row r="157" spans="1:13">
      <c r="A157" t="s">
        <v>378</v>
      </c>
      <c r="B157">
        <v>1539.9434625684</v>
      </c>
      <c r="C157">
        <v>1547.6218653062</v>
      </c>
      <c r="D157">
        <v>1555.3628534732</v>
      </c>
      <c r="E157">
        <v>1562.7213652185</v>
      </c>
      <c r="F157">
        <v>1537.1549166919</v>
      </c>
      <c r="G157">
        <v>1545.0089744501</v>
      </c>
      <c r="H157">
        <v>1552.9847147375</v>
      </c>
      <c r="I157">
        <v>1561.4719959002</v>
      </c>
      <c r="J157">
        <v>1537.8309494277</v>
      </c>
      <c r="K157">
        <v>1545.9116232409</v>
      </c>
      <c r="L157">
        <v>1553.8206858981</v>
      </c>
      <c r="M157">
        <v>1561.9867491858</v>
      </c>
    </row>
    <row r="158" spans="1:13">
      <c r="A158" t="s">
        <v>379</v>
      </c>
      <c r="B158">
        <v>1539.9409542661</v>
      </c>
      <c r="C158">
        <v>1547.6224500797</v>
      </c>
      <c r="D158">
        <v>1555.3602946884</v>
      </c>
      <c r="E158">
        <v>1562.7199746412</v>
      </c>
      <c r="F158">
        <v>1537.1535693636</v>
      </c>
      <c r="G158">
        <v>1545.0114992895</v>
      </c>
      <c r="H158">
        <v>1552.9878545471</v>
      </c>
      <c r="I158">
        <v>1561.4739795453</v>
      </c>
      <c r="J158">
        <v>1537.828064326</v>
      </c>
      <c r="K158">
        <v>1545.9098727984</v>
      </c>
      <c r="L158">
        <v>1553.8226501509</v>
      </c>
      <c r="M158">
        <v>1561.9877406916</v>
      </c>
    </row>
    <row r="159" spans="1:13">
      <c r="A159" t="s">
        <v>380</v>
      </c>
      <c r="B159">
        <v>1539.9409542661</v>
      </c>
      <c r="C159">
        <v>1547.6220595957</v>
      </c>
      <c r="D159">
        <v>1555.3650197894</v>
      </c>
      <c r="E159">
        <v>1562.7211651772</v>
      </c>
      <c r="F159">
        <v>1537.1545314723</v>
      </c>
      <c r="G159">
        <v>1545.011110122</v>
      </c>
      <c r="H159">
        <v>1552.9880501862</v>
      </c>
      <c r="I159">
        <v>1561.4702119812</v>
      </c>
      <c r="J159">
        <v>1537.8292172369</v>
      </c>
      <c r="K159">
        <v>1545.9100666583</v>
      </c>
      <c r="L159">
        <v>1553.8228460004</v>
      </c>
      <c r="M159">
        <v>1561.9901234152</v>
      </c>
    </row>
    <row r="160" spans="1:13">
      <c r="A160" t="s">
        <v>381</v>
      </c>
      <c r="B160">
        <v>1539.9434625684</v>
      </c>
      <c r="C160">
        <v>1547.6234234332</v>
      </c>
      <c r="D160">
        <v>1555.3652160279</v>
      </c>
      <c r="E160">
        <v>1562.7215633177</v>
      </c>
      <c r="F160">
        <v>1537.1543398021</v>
      </c>
      <c r="G160">
        <v>1545.0113056549</v>
      </c>
      <c r="H160">
        <v>1552.9849122939</v>
      </c>
      <c r="I160">
        <v>1561.471005049</v>
      </c>
      <c r="J160">
        <v>1537.8267158174</v>
      </c>
      <c r="K160">
        <v>1545.9124005831</v>
      </c>
      <c r="L160">
        <v>1553.8198986623</v>
      </c>
      <c r="M160">
        <v>1561.9891319063</v>
      </c>
    </row>
    <row r="161" spans="1:13">
      <c r="A161" t="s">
        <v>382</v>
      </c>
      <c r="B161">
        <v>1539.9423045993</v>
      </c>
      <c r="C161">
        <v>1547.6205014715</v>
      </c>
      <c r="D161">
        <v>1555.3660029064</v>
      </c>
      <c r="E161">
        <v>1562.7199746412</v>
      </c>
      <c r="F161">
        <v>1537.1539545827</v>
      </c>
      <c r="G161">
        <v>1545.0091680841</v>
      </c>
      <c r="H161">
        <v>1552.9878545471</v>
      </c>
      <c r="I161">
        <v>1561.4755676284</v>
      </c>
      <c r="J161">
        <v>1537.8282561642</v>
      </c>
      <c r="K161">
        <v>1545.9104562788</v>
      </c>
      <c r="L161">
        <v>1553.8206858981</v>
      </c>
      <c r="M161">
        <v>1561.9883363718</v>
      </c>
    </row>
    <row r="162" spans="1:13">
      <c r="A162" t="s">
        <v>383</v>
      </c>
      <c r="B162">
        <v>1539.9409542661</v>
      </c>
      <c r="C162">
        <v>1547.6220595957</v>
      </c>
      <c r="D162">
        <v>1555.3646253886</v>
      </c>
      <c r="E162">
        <v>1562.7215633177</v>
      </c>
      <c r="F162">
        <v>1537.1543398021</v>
      </c>
      <c r="G162">
        <v>1545.0087808161</v>
      </c>
      <c r="H162">
        <v>1552.9862855997</v>
      </c>
      <c r="I162">
        <v>1561.4717981177</v>
      </c>
      <c r="J162">
        <v>1537.8286417216</v>
      </c>
      <c r="K162">
        <v>1545.9094831781</v>
      </c>
      <c r="L162">
        <v>1553.8226501509</v>
      </c>
      <c r="M162">
        <v>1561.9891319063</v>
      </c>
    </row>
    <row r="163" spans="1:13">
      <c r="A163" t="s">
        <v>384</v>
      </c>
      <c r="B163">
        <v>1539.9428835836</v>
      </c>
      <c r="C163">
        <v>1547.6206957606</v>
      </c>
      <c r="D163">
        <v>1555.364821627</v>
      </c>
      <c r="E163">
        <v>1562.7199746412</v>
      </c>
      <c r="F163">
        <v>1537.1533776936</v>
      </c>
      <c r="G163">
        <v>1545.0099464174</v>
      </c>
      <c r="H163">
        <v>1552.9847147375</v>
      </c>
      <c r="I163">
        <v>1561.4731864744</v>
      </c>
      <c r="J163">
        <v>1537.8284480025</v>
      </c>
      <c r="K163">
        <v>1545.9106501388</v>
      </c>
      <c r="L163">
        <v>1553.8226501509</v>
      </c>
      <c r="M163">
        <v>1561.988734139</v>
      </c>
    </row>
    <row r="164" spans="1:13">
      <c r="A164" t="s">
        <v>385</v>
      </c>
      <c r="B164">
        <v>1539.9421122332</v>
      </c>
      <c r="C164">
        <v>1547.6224500797</v>
      </c>
      <c r="D164">
        <v>1555.3628534732</v>
      </c>
      <c r="E164">
        <v>1562.7209670781</v>
      </c>
      <c r="F164">
        <v>1537.1543398021</v>
      </c>
      <c r="G164">
        <v>1545.0093636165</v>
      </c>
      <c r="H164">
        <v>1552.9862855997</v>
      </c>
      <c r="I164">
        <v>1561.4727909089</v>
      </c>
      <c r="J164">
        <v>1537.8265239795</v>
      </c>
      <c r="K164">
        <v>1545.9090954587</v>
      </c>
      <c r="L164">
        <v>1553.8218648332</v>
      </c>
      <c r="M164">
        <v>1561.9871469521</v>
      </c>
    </row>
    <row r="165" spans="1:13">
      <c r="A165" t="s">
        <v>386</v>
      </c>
      <c r="B165">
        <v>1539.9434625684</v>
      </c>
      <c r="C165">
        <v>1547.6230348536</v>
      </c>
      <c r="D165">
        <v>1555.3634441112</v>
      </c>
      <c r="E165">
        <v>1562.7177877886</v>
      </c>
      <c r="F165">
        <v>1537.1556852526</v>
      </c>
      <c r="G165">
        <v>1545.0103336859</v>
      </c>
      <c r="H165">
        <v>1552.9868744341</v>
      </c>
      <c r="I165">
        <v>1561.4716003352</v>
      </c>
      <c r="J165">
        <v>1537.8284480025</v>
      </c>
      <c r="K165">
        <v>1545.9106501388</v>
      </c>
      <c r="L165">
        <v>1553.8208817471</v>
      </c>
      <c r="M165">
        <v>1561.9891319063</v>
      </c>
    </row>
    <row r="166" spans="1:13">
      <c r="A166" t="s">
        <v>387</v>
      </c>
      <c r="B166">
        <v>1539.9415332494</v>
      </c>
      <c r="C166">
        <v>1547.6222538853</v>
      </c>
      <c r="D166">
        <v>1555.3634441112</v>
      </c>
      <c r="E166">
        <v>1562.719178362</v>
      </c>
      <c r="F166">
        <v>1537.1562621435</v>
      </c>
      <c r="G166">
        <v>1545.0097508848</v>
      </c>
      <c r="H166">
        <v>1552.9868744341</v>
      </c>
      <c r="I166">
        <v>1561.4735839793</v>
      </c>
      <c r="J166">
        <v>1537.8296027948</v>
      </c>
      <c r="K166">
        <v>1545.9106501388</v>
      </c>
      <c r="L166">
        <v>1553.8222565319</v>
      </c>
      <c r="M166">
        <v>1561.9889320525</v>
      </c>
    </row>
    <row r="167" spans="1:13">
      <c r="A167" t="s">
        <v>388</v>
      </c>
      <c r="B167">
        <v>1539.9434625684</v>
      </c>
      <c r="C167">
        <v>1547.6216710168</v>
      </c>
      <c r="D167">
        <v>1555.3660029064</v>
      </c>
      <c r="E167">
        <v>1562.7179878291</v>
      </c>
      <c r="F167">
        <v>1537.1533776936</v>
      </c>
      <c r="G167">
        <v>1545.00839165</v>
      </c>
      <c r="H167">
        <v>1552.9864812384</v>
      </c>
      <c r="I167">
        <v>1561.4741792674</v>
      </c>
      <c r="J167">
        <v>1537.8286417216</v>
      </c>
      <c r="K167">
        <v>1545.91142748</v>
      </c>
      <c r="L167">
        <v>1553.8216670638</v>
      </c>
      <c r="M167">
        <v>1561.9915126938</v>
      </c>
    </row>
    <row r="168" spans="1:13">
      <c r="A168" t="s">
        <v>389</v>
      </c>
      <c r="B168">
        <v>1539.9423045993</v>
      </c>
      <c r="C168">
        <v>1547.6232291434</v>
      </c>
      <c r="D168">
        <v>1555.364821627</v>
      </c>
      <c r="E168">
        <v>1562.7193784028</v>
      </c>
      <c r="F168">
        <v>1537.1545314723</v>
      </c>
      <c r="G168">
        <v>1545.0113056549</v>
      </c>
      <c r="H168">
        <v>1552.9858924043</v>
      </c>
      <c r="I168">
        <v>1561.4716003352</v>
      </c>
      <c r="J168">
        <v>1537.8276787689</v>
      </c>
      <c r="K168">
        <v>1545.9106501388</v>
      </c>
      <c r="L168">
        <v>1553.8232396197</v>
      </c>
      <c r="M168">
        <v>1561.9875427784</v>
      </c>
    </row>
    <row r="169" spans="1:13">
      <c r="A169" t="s">
        <v>390</v>
      </c>
      <c r="B169">
        <v>1539.944812906</v>
      </c>
      <c r="C169">
        <v>1547.6212805332</v>
      </c>
      <c r="D169">
        <v>1555.3622628357</v>
      </c>
      <c r="E169">
        <v>1562.7211651772</v>
      </c>
      <c r="F169">
        <v>1537.1539545827</v>
      </c>
      <c r="G169">
        <v>1545.0113056549</v>
      </c>
      <c r="H169">
        <v>1552.986088043</v>
      </c>
      <c r="I169">
        <v>1561.4719959002</v>
      </c>
      <c r="J169">
        <v>1537.828064326</v>
      </c>
      <c r="K169">
        <v>1545.9127883042</v>
      </c>
      <c r="L169">
        <v>1553.8216670638</v>
      </c>
      <c r="M169">
        <v>1561.9897275876</v>
      </c>
    </row>
    <row r="170" spans="1:13">
      <c r="A170" t="s">
        <v>391</v>
      </c>
      <c r="B170">
        <v>1539.9423045993</v>
      </c>
      <c r="C170">
        <v>1547.6203052776</v>
      </c>
      <c r="D170">
        <v>1555.3650197894</v>
      </c>
      <c r="E170">
        <v>1562.7227557982</v>
      </c>
      <c r="F170">
        <v>1537.1545314723</v>
      </c>
      <c r="G170">
        <v>1545.0091680841</v>
      </c>
      <c r="H170">
        <v>1552.9853035707</v>
      </c>
      <c r="I170">
        <v>1561.4725911871</v>
      </c>
      <c r="J170">
        <v>1537.8274869308</v>
      </c>
      <c r="K170">
        <v>1545.9129840654</v>
      </c>
      <c r="L170">
        <v>1553.8228460004</v>
      </c>
      <c r="M170">
        <v>1561.9877406916</v>
      </c>
    </row>
    <row r="171" spans="1:13">
      <c r="A171" t="s">
        <v>392</v>
      </c>
      <c r="B171">
        <v>1539.9428835836</v>
      </c>
      <c r="C171">
        <v>1547.6224500797</v>
      </c>
      <c r="D171">
        <v>1555.3638385115</v>
      </c>
      <c r="E171">
        <v>1562.720768979</v>
      </c>
      <c r="F171">
        <v>1537.1539545827</v>
      </c>
      <c r="G171">
        <v>1545.0097508848</v>
      </c>
      <c r="H171">
        <v>1552.986088043</v>
      </c>
      <c r="I171">
        <v>1561.4721956218</v>
      </c>
      <c r="J171">
        <v>1537.8274869308</v>
      </c>
      <c r="K171">
        <v>1545.91142748</v>
      </c>
      <c r="L171">
        <v>1553.82304185</v>
      </c>
      <c r="M171">
        <v>1561.9913147797</v>
      </c>
    </row>
    <row r="172" spans="1:13">
      <c r="A172" t="s">
        <v>393</v>
      </c>
      <c r="B172">
        <v>1539.9440415536</v>
      </c>
      <c r="C172">
        <v>1547.6226443693</v>
      </c>
      <c r="D172">
        <v>1555.3644291502</v>
      </c>
      <c r="E172">
        <v>1562.7195765015</v>
      </c>
      <c r="F172">
        <v>1537.1553000326</v>
      </c>
      <c r="G172">
        <v>1545.0099464174</v>
      </c>
      <c r="H172">
        <v>1552.9854992092</v>
      </c>
      <c r="I172">
        <v>1561.4717981177</v>
      </c>
      <c r="J172">
        <v>1537.8292172369</v>
      </c>
      <c r="K172">
        <v>1545.9100666583</v>
      </c>
      <c r="L172">
        <v>1553.8222565319</v>
      </c>
      <c r="M172">
        <v>1561.9867491858</v>
      </c>
    </row>
    <row r="173" spans="1:13">
      <c r="A173" t="s">
        <v>394</v>
      </c>
      <c r="B173">
        <v>1539.9423045993</v>
      </c>
      <c r="C173">
        <v>1547.6220595957</v>
      </c>
      <c r="D173">
        <v>1555.3630497112</v>
      </c>
      <c r="E173">
        <v>1562.720768979</v>
      </c>
      <c r="F173">
        <v>1537.1539545827</v>
      </c>
      <c r="G173">
        <v>1545.011110122</v>
      </c>
      <c r="H173">
        <v>1552.9864812384</v>
      </c>
      <c r="I173">
        <v>1561.4743770505</v>
      </c>
      <c r="J173">
        <v>1537.827293212</v>
      </c>
      <c r="K173">
        <v>1545.9100666583</v>
      </c>
      <c r="L173">
        <v>1553.8242207886</v>
      </c>
      <c r="M173">
        <v>1561.9881384584</v>
      </c>
    </row>
    <row r="174" spans="1:13">
      <c r="A174" t="s">
        <v>395</v>
      </c>
      <c r="B174">
        <v>1539.9428835836</v>
      </c>
      <c r="C174">
        <v>1547.6224500797</v>
      </c>
      <c r="D174">
        <v>1555.3626572353</v>
      </c>
      <c r="E174">
        <v>1562.72017274</v>
      </c>
      <c r="F174">
        <v>1537.1545314723</v>
      </c>
      <c r="G174">
        <v>1545.0103336859</v>
      </c>
      <c r="H174">
        <v>1552.9872657119</v>
      </c>
      <c r="I174">
        <v>1561.4723934044</v>
      </c>
      <c r="J174">
        <v>1537.8286417216</v>
      </c>
      <c r="K174">
        <v>1545.9110397596</v>
      </c>
      <c r="L174">
        <v>1553.8202922801</v>
      </c>
      <c r="M174">
        <v>1561.9883363718</v>
      </c>
    </row>
    <row r="175" spans="1:13">
      <c r="A175" t="s">
        <v>396</v>
      </c>
      <c r="B175">
        <v>1539.9442339202</v>
      </c>
      <c r="C175">
        <v>1547.6224500797</v>
      </c>
      <c r="D175">
        <v>1555.364230988</v>
      </c>
      <c r="E175">
        <v>1562.7215633177</v>
      </c>
      <c r="F175">
        <v>1537.1553000326</v>
      </c>
      <c r="G175">
        <v>1545.0093636165</v>
      </c>
      <c r="H175">
        <v>1552.9872657119</v>
      </c>
      <c r="I175">
        <v>1561.4719959002</v>
      </c>
      <c r="J175">
        <v>1537.8292172369</v>
      </c>
      <c r="K175">
        <v>1545.9118171012</v>
      </c>
      <c r="L175">
        <v>1553.8206858981</v>
      </c>
      <c r="M175">
        <v>1561.9877406916</v>
      </c>
    </row>
    <row r="176" spans="1:13">
      <c r="A176" t="s">
        <v>397</v>
      </c>
      <c r="B176">
        <v>1539.9442339202</v>
      </c>
      <c r="C176">
        <v>1547.6212805332</v>
      </c>
      <c r="D176">
        <v>1555.3671841876</v>
      </c>
      <c r="E176">
        <v>1562.72017274</v>
      </c>
      <c r="F176">
        <v>1537.1543398021</v>
      </c>
      <c r="G176">
        <v>1545.0124693616</v>
      </c>
      <c r="H176">
        <v>1552.9866768772</v>
      </c>
      <c r="I176">
        <v>1561.4721956218</v>
      </c>
      <c r="J176">
        <v>1537.8274869308</v>
      </c>
      <c r="K176">
        <v>1545.9112336198</v>
      </c>
      <c r="L176">
        <v>1553.8200964312</v>
      </c>
      <c r="M176">
        <v>1561.9883363718</v>
      </c>
    </row>
    <row r="177" spans="1:13">
      <c r="A177" t="s">
        <v>398</v>
      </c>
      <c r="B177">
        <v>1539.9423045993</v>
      </c>
      <c r="C177">
        <v>1547.6208900498</v>
      </c>
      <c r="D177">
        <v>1555.3658066677</v>
      </c>
      <c r="E177">
        <v>1562.7177877886</v>
      </c>
      <c r="F177">
        <v>1537.1529924747</v>
      </c>
      <c r="G177">
        <v>1545.0116929241</v>
      </c>
      <c r="H177">
        <v>1552.9866768772</v>
      </c>
      <c r="I177">
        <v>1561.4735839793</v>
      </c>
      <c r="J177">
        <v>1537.827101374</v>
      </c>
      <c r="K177">
        <v>1545.9100666583</v>
      </c>
      <c r="L177">
        <v>1553.8200964312</v>
      </c>
      <c r="M177">
        <v>1561.9907190972</v>
      </c>
    </row>
    <row r="178" spans="1:13">
      <c r="A178" t="s">
        <v>399</v>
      </c>
      <c r="B178">
        <v>1539.944812906</v>
      </c>
      <c r="C178">
        <v>1547.6203052776</v>
      </c>
      <c r="D178">
        <v>1555.364230988</v>
      </c>
      <c r="E178">
        <v>1562.7175896904</v>
      </c>
      <c r="F178">
        <v>1537.1539545827</v>
      </c>
      <c r="G178">
        <v>1545.0113056549</v>
      </c>
      <c r="H178">
        <v>1552.987463269</v>
      </c>
      <c r="I178">
        <v>1561.4733842573</v>
      </c>
      <c r="J178">
        <v>1537.8292172369</v>
      </c>
      <c r="K178">
        <v>1545.9100666583</v>
      </c>
      <c r="L178">
        <v>1553.8218648332</v>
      </c>
      <c r="M178">
        <v>1561.9883363718</v>
      </c>
    </row>
    <row r="179" spans="1:13">
      <c r="A179" t="s">
        <v>400</v>
      </c>
      <c r="B179">
        <v>1539.9423045993</v>
      </c>
      <c r="C179">
        <v>1547.6201109885</v>
      </c>
      <c r="D179">
        <v>1555.364821627</v>
      </c>
      <c r="E179">
        <v>1562.7231539395</v>
      </c>
      <c r="F179">
        <v>1537.1520322471</v>
      </c>
      <c r="G179">
        <v>1545.0126648948</v>
      </c>
      <c r="H179">
        <v>1552.9866768772</v>
      </c>
      <c r="I179">
        <v>1561.4739795453</v>
      </c>
      <c r="J179">
        <v>1537.82883356</v>
      </c>
      <c r="K179">
        <v>1545.9110397596</v>
      </c>
      <c r="L179">
        <v>1553.82304185</v>
      </c>
      <c r="M179">
        <v>1561.988734139</v>
      </c>
    </row>
    <row r="180" spans="1:13">
      <c r="A180" t="s">
        <v>401</v>
      </c>
      <c r="B180">
        <v>1539.944812906</v>
      </c>
      <c r="C180">
        <v>1547.6222538853</v>
      </c>
      <c r="D180">
        <v>1555.3624609974</v>
      </c>
      <c r="E180">
        <v>1562.7181859274</v>
      </c>
      <c r="F180">
        <v>1537.1531860237</v>
      </c>
      <c r="G180">
        <v>1545.0105273203</v>
      </c>
      <c r="H180">
        <v>1552.9856967658</v>
      </c>
      <c r="I180">
        <v>1561.4714006137</v>
      </c>
      <c r="J180">
        <v>1537.8274869308</v>
      </c>
      <c r="K180">
        <v>1545.9118171012</v>
      </c>
      <c r="L180">
        <v>1553.8222565319</v>
      </c>
      <c r="M180">
        <v>1561.9875427784</v>
      </c>
    </row>
    <row r="181" spans="1:13">
      <c r="A181" t="s">
        <v>402</v>
      </c>
      <c r="B181">
        <v>1539.9415332494</v>
      </c>
      <c r="C181">
        <v>1547.6206957606</v>
      </c>
      <c r="D181">
        <v>1555.3644291502</v>
      </c>
      <c r="E181">
        <v>1562.7211651772</v>
      </c>
      <c r="F181">
        <v>1537.1549166919</v>
      </c>
      <c r="G181">
        <v>1545.0085852839</v>
      </c>
      <c r="H181">
        <v>1552.987463269</v>
      </c>
      <c r="I181">
        <v>1561.4716003352</v>
      </c>
      <c r="J181">
        <v>1537.827870607</v>
      </c>
      <c r="K181">
        <v>1545.9104562788</v>
      </c>
      <c r="L181">
        <v>1553.8236313191</v>
      </c>
      <c r="M181">
        <v>1561.9883363718</v>
      </c>
    </row>
    <row r="182" spans="1:13">
      <c r="A182" t="s">
        <v>403</v>
      </c>
      <c r="B182">
        <v>1539.9428835836</v>
      </c>
      <c r="C182">
        <v>1547.6226443693</v>
      </c>
      <c r="D182">
        <v>1555.3638385115</v>
      </c>
      <c r="E182">
        <v>1562.7197746003</v>
      </c>
      <c r="F182">
        <v>1537.1553000326</v>
      </c>
      <c r="G182">
        <v>1545.0116929241</v>
      </c>
      <c r="H182">
        <v>1552.9878545471</v>
      </c>
      <c r="I182">
        <v>1561.4727909089</v>
      </c>
      <c r="J182">
        <v>1537.82883356</v>
      </c>
      <c r="K182">
        <v>1545.9104562788</v>
      </c>
      <c r="L182">
        <v>1553.8218648332</v>
      </c>
      <c r="M182">
        <v>1561.9885362255</v>
      </c>
    </row>
    <row r="183" spans="1:13">
      <c r="A183" t="s">
        <v>404</v>
      </c>
      <c r="B183">
        <v>1539.9428835836</v>
      </c>
      <c r="C183">
        <v>1547.6232291434</v>
      </c>
      <c r="D183">
        <v>1555.3638385115</v>
      </c>
      <c r="E183">
        <v>1562.7199746412</v>
      </c>
      <c r="F183">
        <v>1537.1545314723</v>
      </c>
      <c r="G183">
        <v>1545.0103336859</v>
      </c>
      <c r="H183">
        <v>1552.9872657119</v>
      </c>
      <c r="I183">
        <v>1561.4721956218</v>
      </c>
      <c r="J183">
        <v>1537.8276787689</v>
      </c>
      <c r="K183">
        <v>1545.91142748</v>
      </c>
      <c r="L183">
        <v>1553.8214712146</v>
      </c>
      <c r="M183">
        <v>1561.9893298199</v>
      </c>
    </row>
    <row r="184" spans="1:13">
      <c r="A184" t="s">
        <v>405</v>
      </c>
      <c r="B184">
        <v>1539.9434625684</v>
      </c>
      <c r="C184">
        <v>1547.6205014715</v>
      </c>
      <c r="D184">
        <v>1555.3632478732</v>
      </c>
      <c r="E184">
        <v>1562.7219614584</v>
      </c>
      <c r="F184">
        <v>1537.1535693636</v>
      </c>
      <c r="G184">
        <v>1545.0103336859</v>
      </c>
      <c r="H184">
        <v>1552.9880501862</v>
      </c>
      <c r="I184">
        <v>1561.4735839793</v>
      </c>
      <c r="J184">
        <v>1537.8286417216</v>
      </c>
      <c r="K184">
        <v>1545.9118171012</v>
      </c>
      <c r="L184">
        <v>1553.82304185</v>
      </c>
      <c r="M184">
        <v>1561.9881384584</v>
      </c>
    </row>
    <row r="185" spans="1:13">
      <c r="A185" t="s">
        <v>406</v>
      </c>
      <c r="B185">
        <v>1539.9409542661</v>
      </c>
      <c r="C185">
        <v>1547.6195262168</v>
      </c>
      <c r="D185">
        <v>1555.3636403494</v>
      </c>
      <c r="E185">
        <v>1562.7209670781</v>
      </c>
      <c r="F185">
        <v>1537.1539545827</v>
      </c>
      <c r="G185">
        <v>1545.0116929241</v>
      </c>
      <c r="H185">
        <v>1552.986088043</v>
      </c>
      <c r="I185">
        <v>1561.4702119812</v>
      </c>
      <c r="J185">
        <v>1537.827870607</v>
      </c>
      <c r="K185">
        <v>1545.9120109616</v>
      </c>
      <c r="L185">
        <v>1553.8234354694</v>
      </c>
      <c r="M185">
        <v>1561.988734139</v>
      </c>
    </row>
    <row r="186" spans="1:13">
      <c r="A186" t="s">
        <v>407</v>
      </c>
      <c r="B186">
        <v>1539.9421122332</v>
      </c>
      <c r="C186">
        <v>1547.6208900498</v>
      </c>
      <c r="D186">
        <v>1555.3628534732</v>
      </c>
      <c r="E186">
        <v>1562.720768979</v>
      </c>
      <c r="F186">
        <v>1537.1558769232</v>
      </c>
      <c r="G186">
        <v>1545.0120820919</v>
      </c>
      <c r="H186">
        <v>1552.9858924043</v>
      </c>
      <c r="I186">
        <v>1561.4712028313</v>
      </c>
      <c r="J186">
        <v>1537.8284480025</v>
      </c>
      <c r="K186">
        <v>1545.9108439989</v>
      </c>
      <c r="L186">
        <v>1553.8210775962</v>
      </c>
      <c r="M186">
        <v>1561.9877406916</v>
      </c>
    </row>
    <row r="187" spans="1:13">
      <c r="A187" t="s">
        <v>408</v>
      </c>
      <c r="B187">
        <v>1539.9428835836</v>
      </c>
      <c r="C187">
        <v>1547.6238139178</v>
      </c>
      <c r="D187">
        <v>1555.3636403494</v>
      </c>
      <c r="E187">
        <v>1562.7219614584</v>
      </c>
      <c r="F187">
        <v>1537.1539545827</v>
      </c>
      <c r="G187">
        <v>1545.0097508848</v>
      </c>
      <c r="H187">
        <v>1552.9866768772</v>
      </c>
      <c r="I187">
        <v>1561.4708053277</v>
      </c>
      <c r="J187">
        <v>1537.8292172369</v>
      </c>
      <c r="K187">
        <v>1545.9112336198</v>
      </c>
      <c r="L187">
        <v>1553.8206858981</v>
      </c>
      <c r="M187">
        <v>1561.9867491858</v>
      </c>
    </row>
    <row r="188" spans="1:13">
      <c r="A188" t="s">
        <v>409</v>
      </c>
      <c r="B188">
        <v>1539.9440415536</v>
      </c>
      <c r="C188">
        <v>1547.6226443693</v>
      </c>
      <c r="D188">
        <v>1555.364821627</v>
      </c>
      <c r="E188">
        <v>1562.7179878291</v>
      </c>
      <c r="F188">
        <v>1537.1535693636</v>
      </c>
      <c r="G188">
        <v>1545.0089744501</v>
      </c>
      <c r="H188">
        <v>1552.9866768772</v>
      </c>
      <c r="I188">
        <v>1561.4727909089</v>
      </c>
      <c r="J188">
        <v>1537.8303720304</v>
      </c>
      <c r="K188">
        <v>1545.9108439989</v>
      </c>
      <c r="L188">
        <v>1553.820488129</v>
      </c>
      <c r="M188">
        <v>1561.9893298199</v>
      </c>
    </row>
    <row r="189" spans="1:13">
      <c r="A189" t="s">
        <v>410</v>
      </c>
      <c r="B189">
        <v>1539.9415332494</v>
      </c>
      <c r="C189">
        <v>1547.6226443693</v>
      </c>
      <c r="D189">
        <v>1555.3620665979</v>
      </c>
      <c r="E189">
        <v>1562.7211651772</v>
      </c>
      <c r="F189">
        <v>1537.1549166919</v>
      </c>
      <c r="G189">
        <v>1545.0122757267</v>
      </c>
      <c r="H189">
        <v>1552.987463269</v>
      </c>
      <c r="I189">
        <v>1561.4733842573</v>
      </c>
      <c r="J189">
        <v>1537.828064326</v>
      </c>
      <c r="K189">
        <v>1545.9118171012</v>
      </c>
      <c r="L189">
        <v>1553.8228460004</v>
      </c>
      <c r="M189">
        <v>1561.9897275876</v>
      </c>
    </row>
    <row r="190" spans="1:13">
      <c r="A190" t="s">
        <v>411</v>
      </c>
      <c r="B190">
        <v>1539.9428835836</v>
      </c>
      <c r="C190">
        <v>1547.6208900498</v>
      </c>
      <c r="D190">
        <v>1555.3628534732</v>
      </c>
      <c r="E190">
        <v>1562.7199746412</v>
      </c>
      <c r="F190">
        <v>1537.1547231425</v>
      </c>
      <c r="G190">
        <v>1545.0124693616</v>
      </c>
      <c r="H190">
        <v>1552.9864812384</v>
      </c>
      <c r="I190">
        <v>1561.4729886916</v>
      </c>
      <c r="J190">
        <v>1537.82883356</v>
      </c>
      <c r="K190">
        <v>1545.9102605182</v>
      </c>
      <c r="L190">
        <v>1553.8224523813</v>
      </c>
      <c r="M190">
        <v>1561.9891319063</v>
      </c>
    </row>
    <row r="191" spans="1:13">
      <c r="A191" t="s">
        <v>412</v>
      </c>
      <c r="B191">
        <v>1539.9421122332</v>
      </c>
      <c r="C191">
        <v>1547.6220595957</v>
      </c>
      <c r="D191">
        <v>1555.3661991452</v>
      </c>
      <c r="E191">
        <v>1562.72017274</v>
      </c>
      <c r="F191">
        <v>1537.1539545827</v>
      </c>
      <c r="G191">
        <v>1545.0113056549</v>
      </c>
      <c r="H191">
        <v>1552.986088043</v>
      </c>
      <c r="I191">
        <v>1561.4727909089</v>
      </c>
      <c r="J191">
        <v>1537.8274869308</v>
      </c>
      <c r="K191">
        <v>1545.9110397596</v>
      </c>
      <c r="L191">
        <v>1553.8246144086</v>
      </c>
      <c r="M191">
        <v>1561.9877406916</v>
      </c>
    </row>
    <row r="192" spans="1:13">
      <c r="A192" t="s">
        <v>413</v>
      </c>
      <c r="B192">
        <v>1539.9423045993</v>
      </c>
      <c r="C192">
        <v>1547.6214748226</v>
      </c>
      <c r="D192">
        <v>1555.3636403494</v>
      </c>
      <c r="E192">
        <v>1562.7225576987</v>
      </c>
      <c r="F192">
        <v>1537.1535693636</v>
      </c>
      <c r="G192">
        <v>1545.0120820919</v>
      </c>
      <c r="H192">
        <v>1552.9866768772</v>
      </c>
      <c r="I192">
        <v>1561.4719959002</v>
      </c>
      <c r="J192">
        <v>1537.827101374</v>
      </c>
      <c r="K192">
        <v>1545.9124005831</v>
      </c>
      <c r="L192">
        <v>1553.8191133474</v>
      </c>
      <c r="M192">
        <v>1561.9879405451</v>
      </c>
    </row>
    <row r="193" spans="1:13">
      <c r="A193" t="s">
        <v>414</v>
      </c>
      <c r="B193">
        <v>1539.9428835836</v>
      </c>
      <c r="C193">
        <v>1547.6218653062</v>
      </c>
      <c r="D193">
        <v>1555.3636403494</v>
      </c>
      <c r="E193">
        <v>1562.72017274</v>
      </c>
      <c r="F193">
        <v>1537.1545314723</v>
      </c>
      <c r="G193">
        <v>1545.0097508848</v>
      </c>
      <c r="H193">
        <v>1552.9864812384</v>
      </c>
      <c r="I193">
        <v>1561.4731864744</v>
      </c>
      <c r="J193">
        <v>1537.8274869308</v>
      </c>
      <c r="K193">
        <v>1545.91142748</v>
      </c>
      <c r="L193">
        <v>1553.8214712146</v>
      </c>
      <c r="M193">
        <v>1561.9873448652</v>
      </c>
    </row>
    <row r="194" spans="1:13">
      <c r="A194" t="s">
        <v>415</v>
      </c>
      <c r="B194">
        <v>1539.9434625684</v>
      </c>
      <c r="C194">
        <v>1547.6234234332</v>
      </c>
      <c r="D194">
        <v>1555.3624609974</v>
      </c>
      <c r="E194">
        <v>1562.7185840664</v>
      </c>
      <c r="F194">
        <v>1537.1549166919</v>
      </c>
      <c r="G194">
        <v>1545.0097508848</v>
      </c>
      <c r="H194">
        <v>1552.9878545471</v>
      </c>
      <c r="I194">
        <v>1561.4721956218</v>
      </c>
      <c r="J194">
        <v>1537.8276787689</v>
      </c>
      <c r="K194">
        <v>1545.9104562788</v>
      </c>
      <c r="L194">
        <v>1553.8224523813</v>
      </c>
      <c r="M194">
        <v>1561.9875427784</v>
      </c>
    </row>
    <row r="195" spans="1:13">
      <c r="A195" t="s">
        <v>416</v>
      </c>
      <c r="B195">
        <v>1539.9428835836</v>
      </c>
      <c r="C195">
        <v>1547.6206957606</v>
      </c>
      <c r="D195">
        <v>1555.3634441112</v>
      </c>
      <c r="E195">
        <v>1562.7219614584</v>
      </c>
      <c r="F195">
        <v>1537.1539545827</v>
      </c>
      <c r="G195">
        <v>1545.0105273203</v>
      </c>
      <c r="H195">
        <v>1552.9872657119</v>
      </c>
      <c r="I195">
        <v>1561.4721956218</v>
      </c>
      <c r="J195">
        <v>1537.82883356</v>
      </c>
      <c r="K195">
        <v>1545.9110397596</v>
      </c>
      <c r="L195">
        <v>1553.8220606825</v>
      </c>
      <c r="M195">
        <v>1561.9893298199</v>
      </c>
    </row>
    <row r="196" spans="1:13">
      <c r="A196" t="s">
        <v>417</v>
      </c>
      <c r="B196">
        <v>1539.9428835836</v>
      </c>
      <c r="C196">
        <v>1547.6206957606</v>
      </c>
      <c r="D196">
        <v>1555.3646253886</v>
      </c>
      <c r="E196">
        <v>1562.7195765015</v>
      </c>
      <c r="F196">
        <v>1537.1545314723</v>
      </c>
      <c r="G196">
        <v>1545.0089744501</v>
      </c>
      <c r="H196">
        <v>1552.9866768772</v>
      </c>
      <c r="I196">
        <v>1561.471005049</v>
      </c>
      <c r="J196">
        <v>1537.828064326</v>
      </c>
      <c r="K196">
        <v>1545.9100666583</v>
      </c>
      <c r="L196">
        <v>1553.8206858981</v>
      </c>
      <c r="M196">
        <v>1561.9881384584</v>
      </c>
    </row>
    <row r="197" spans="1:13">
      <c r="A197" t="s">
        <v>418</v>
      </c>
      <c r="B197">
        <v>1539.9423045993</v>
      </c>
      <c r="C197">
        <v>1547.6210862439</v>
      </c>
      <c r="D197">
        <v>1555.3640347497</v>
      </c>
      <c r="E197">
        <v>1562.7223576571</v>
      </c>
      <c r="F197">
        <v>1537.1549166919</v>
      </c>
      <c r="G197">
        <v>1545.0113056549</v>
      </c>
      <c r="H197">
        <v>1552.9872657119</v>
      </c>
      <c r="I197">
        <v>1561.4733842573</v>
      </c>
      <c r="J197">
        <v>1537.8290253984</v>
      </c>
      <c r="K197">
        <v>1545.9118171012</v>
      </c>
      <c r="L197">
        <v>1553.8208817471</v>
      </c>
      <c r="M197">
        <v>1561.9877406916</v>
      </c>
    </row>
    <row r="198" spans="1:13">
      <c r="A198" t="s">
        <v>419</v>
      </c>
      <c r="B198">
        <v>1539.9421122332</v>
      </c>
      <c r="C198">
        <v>1547.6222538853</v>
      </c>
      <c r="D198">
        <v>1555.3656085051</v>
      </c>
      <c r="E198">
        <v>1562.7183840258</v>
      </c>
      <c r="F198">
        <v>1537.1535693636</v>
      </c>
      <c r="G198">
        <v>1545.011110122</v>
      </c>
      <c r="H198">
        <v>1552.9862855997</v>
      </c>
      <c r="I198">
        <v>1561.4727909089</v>
      </c>
      <c r="J198">
        <v>1537.828064326</v>
      </c>
      <c r="K198">
        <v>1545.9112336198</v>
      </c>
      <c r="L198">
        <v>1553.8224523813</v>
      </c>
      <c r="M198">
        <v>1561.9875427784</v>
      </c>
    </row>
    <row r="199" spans="1:13">
      <c r="A199" t="s">
        <v>420</v>
      </c>
      <c r="B199">
        <v>1539.9421122332</v>
      </c>
      <c r="C199">
        <v>1547.6205014715</v>
      </c>
      <c r="D199">
        <v>1555.3626572353</v>
      </c>
      <c r="E199">
        <v>1562.7177877886</v>
      </c>
      <c r="F199">
        <v>1537.1526091352</v>
      </c>
      <c r="G199">
        <v>1545.011110122</v>
      </c>
      <c r="H199">
        <v>1552.9847147375</v>
      </c>
      <c r="I199">
        <v>1561.4731864744</v>
      </c>
      <c r="J199">
        <v>1537.8296027948</v>
      </c>
      <c r="K199">
        <v>1545.9100666583</v>
      </c>
      <c r="L199">
        <v>1553.8220606825</v>
      </c>
      <c r="M199">
        <v>1561.9883363718</v>
      </c>
    </row>
    <row r="200" spans="1:13">
      <c r="A200" t="s">
        <v>421</v>
      </c>
      <c r="B200">
        <v>1539.9428835836</v>
      </c>
      <c r="C200">
        <v>1547.6218653062</v>
      </c>
      <c r="D200">
        <v>1555.3644291502</v>
      </c>
      <c r="E200">
        <v>1562.719178362</v>
      </c>
      <c r="F200">
        <v>1537.1535693636</v>
      </c>
      <c r="G200">
        <v>1545.0105273203</v>
      </c>
      <c r="H200">
        <v>1552.9868744341</v>
      </c>
      <c r="I200">
        <v>1561.4719959002</v>
      </c>
      <c r="J200">
        <v>1537.827293212</v>
      </c>
      <c r="K200">
        <v>1545.9090954587</v>
      </c>
      <c r="L200">
        <v>1553.82304185</v>
      </c>
      <c r="M200">
        <v>1561.9883363718</v>
      </c>
    </row>
    <row r="201" spans="1:13">
      <c r="A201" t="s">
        <v>422</v>
      </c>
      <c r="B201">
        <v>1539.9442339202</v>
      </c>
      <c r="C201">
        <v>1547.622838659</v>
      </c>
      <c r="D201">
        <v>1555.3646253886</v>
      </c>
      <c r="E201">
        <v>1562.7209670781</v>
      </c>
      <c r="F201">
        <v>1537.1549166919</v>
      </c>
      <c r="G201">
        <v>1545.011110122</v>
      </c>
      <c r="H201">
        <v>1552.9853035707</v>
      </c>
      <c r="I201">
        <v>1561.4712028313</v>
      </c>
      <c r="J201">
        <v>1537.827101374</v>
      </c>
      <c r="K201">
        <v>1545.9125944436</v>
      </c>
      <c r="L201">
        <v>1553.82304185</v>
      </c>
      <c r="M201">
        <v>1561.9847642376</v>
      </c>
    </row>
    <row r="202" spans="1:13">
      <c r="A202" t="s">
        <v>423</v>
      </c>
      <c r="B202">
        <v>1539.944812906</v>
      </c>
      <c r="C202">
        <v>1547.6201109885</v>
      </c>
      <c r="D202">
        <v>1555.3638385115</v>
      </c>
      <c r="E202">
        <v>1562.7193784028</v>
      </c>
      <c r="F202">
        <v>1537.1533776936</v>
      </c>
      <c r="G202">
        <v>1545.011110122</v>
      </c>
      <c r="H202">
        <v>1552.9884433827</v>
      </c>
      <c r="I202">
        <v>1561.4725911871</v>
      </c>
      <c r="J202">
        <v>1537.8282561642</v>
      </c>
      <c r="K202">
        <v>1545.9088996985</v>
      </c>
      <c r="L202">
        <v>1553.8226501509</v>
      </c>
      <c r="M202">
        <v>1561.988734139</v>
      </c>
    </row>
    <row r="203" spans="1:13">
      <c r="A203" t="s">
        <v>424</v>
      </c>
      <c r="B203">
        <v>1539.9415332494</v>
      </c>
      <c r="C203">
        <v>1547.6212805332</v>
      </c>
      <c r="D203">
        <v>1555.3646253886</v>
      </c>
      <c r="E203">
        <v>1562.7189802634</v>
      </c>
      <c r="F203">
        <v>1537.1549166919</v>
      </c>
      <c r="G203">
        <v>1545.0101400516</v>
      </c>
      <c r="H203">
        <v>1552.987070073</v>
      </c>
      <c r="I203">
        <v>1561.4749723393</v>
      </c>
      <c r="J203">
        <v>1537.827293212</v>
      </c>
      <c r="K203">
        <v>1545.9125944436</v>
      </c>
      <c r="L203">
        <v>1553.8214712146</v>
      </c>
      <c r="M203">
        <v>1561.988734139</v>
      </c>
    </row>
    <row r="204" spans="1:13">
      <c r="A204" t="s">
        <v>425</v>
      </c>
      <c r="B204">
        <v>1539.944812906</v>
      </c>
      <c r="C204">
        <v>1547.6220595957</v>
      </c>
      <c r="D204">
        <v>1555.3654122665</v>
      </c>
      <c r="E204">
        <v>1562.7185840664</v>
      </c>
      <c r="F204">
        <v>1537.1549166919</v>
      </c>
      <c r="G204">
        <v>1545.0095572506</v>
      </c>
      <c r="H204">
        <v>1552.9868744341</v>
      </c>
      <c r="I204">
        <v>1561.4692191933</v>
      </c>
      <c r="J204">
        <v>1537.8290253984</v>
      </c>
      <c r="K204">
        <v>1545.91142748</v>
      </c>
      <c r="L204">
        <v>1553.8236313191</v>
      </c>
      <c r="M204">
        <v>1561.9881384584</v>
      </c>
    </row>
    <row r="205" spans="1:13">
      <c r="A205" t="s">
        <v>426</v>
      </c>
      <c r="B205">
        <v>1539.9415332494</v>
      </c>
      <c r="C205">
        <v>1547.6206957606</v>
      </c>
      <c r="D205">
        <v>1555.3652160279</v>
      </c>
      <c r="E205">
        <v>1562.7179878291</v>
      </c>
      <c r="F205">
        <v>1537.1562621435</v>
      </c>
      <c r="G205">
        <v>1545.0109164875</v>
      </c>
      <c r="H205">
        <v>1552.9866768772</v>
      </c>
      <c r="I205">
        <v>1561.4719959002</v>
      </c>
      <c r="J205">
        <v>1537.8296027948</v>
      </c>
      <c r="K205">
        <v>1545.9116232409</v>
      </c>
      <c r="L205">
        <v>1553.820488129</v>
      </c>
      <c r="M205">
        <v>1561.9883363718</v>
      </c>
    </row>
    <row r="206" spans="1:13">
      <c r="A206" t="s">
        <v>427</v>
      </c>
      <c r="B206">
        <v>1539.9409542661</v>
      </c>
      <c r="C206">
        <v>1547.6218653062</v>
      </c>
      <c r="D206">
        <v>1555.3628534732</v>
      </c>
      <c r="E206">
        <v>1562.7179878291</v>
      </c>
      <c r="F206">
        <v>1537.1529924747</v>
      </c>
      <c r="G206">
        <v>1545.0109164875</v>
      </c>
      <c r="H206">
        <v>1552.9862855997</v>
      </c>
      <c r="I206">
        <v>1561.4727909089</v>
      </c>
      <c r="J206">
        <v>1537.8265239795</v>
      </c>
      <c r="K206">
        <v>1545.9106501388</v>
      </c>
      <c r="L206">
        <v>1553.8224523813</v>
      </c>
      <c r="M206">
        <v>1561.9891319063</v>
      </c>
    </row>
    <row r="207" spans="1:13">
      <c r="A207" t="s">
        <v>428</v>
      </c>
      <c r="B207">
        <v>1539.9440415536</v>
      </c>
      <c r="C207">
        <v>1547.6218653062</v>
      </c>
      <c r="D207">
        <v>1555.3628534732</v>
      </c>
      <c r="E207">
        <v>1562.7183840258</v>
      </c>
      <c r="F207">
        <v>1537.1545314723</v>
      </c>
      <c r="G207">
        <v>1545.0103336859</v>
      </c>
      <c r="H207">
        <v>1552.987463269</v>
      </c>
      <c r="I207">
        <v>1561.4733842573</v>
      </c>
      <c r="J207">
        <v>1537.82883356</v>
      </c>
      <c r="K207">
        <v>1545.9106501388</v>
      </c>
      <c r="L207">
        <v>1553.8216670638</v>
      </c>
      <c r="M207">
        <v>1561.9857557409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1539.9060331345</v>
      </c>
      <c r="C2">
        <v>1547.6242024979</v>
      </c>
      <c r="D2">
        <v>1555.3522259139</v>
      </c>
      <c r="E2">
        <v>1562.73189562</v>
      </c>
      <c r="F2">
        <v>1537.1566454849</v>
      </c>
      <c r="G2">
        <v>1544.9928555384</v>
      </c>
      <c r="H2">
        <v>1552.9849122939</v>
      </c>
      <c r="I2">
        <v>1561.4751701226</v>
      </c>
      <c r="J2">
        <v>1537.8617364318</v>
      </c>
      <c r="K2">
        <v>1545.9357326164</v>
      </c>
      <c r="L2">
        <v>1553.8438655493</v>
      </c>
      <c r="M2">
        <v>1561.9881384584</v>
      </c>
    </row>
    <row r="3" spans="1:13">
      <c r="A3" t="s">
        <v>430</v>
      </c>
      <c r="B3">
        <v>1539.9066120916</v>
      </c>
      <c r="C3">
        <v>1547.6238139178</v>
      </c>
      <c r="D3">
        <v>1555.3512408904</v>
      </c>
      <c r="E3">
        <v>1562.7332862185</v>
      </c>
      <c r="F3">
        <v>1537.1545314723</v>
      </c>
      <c r="G3">
        <v>1544.9961567462</v>
      </c>
      <c r="H3">
        <v>1552.9853035707</v>
      </c>
      <c r="I3">
        <v>1561.4739795453</v>
      </c>
      <c r="J3">
        <v>1537.8601978987</v>
      </c>
      <c r="K3">
        <v>1545.9372892508</v>
      </c>
      <c r="L3">
        <v>1553.8424907263</v>
      </c>
      <c r="M3">
        <v>1561.9897275876</v>
      </c>
    </row>
    <row r="4" spans="1:13">
      <c r="A4" t="s">
        <v>431</v>
      </c>
      <c r="B4">
        <v>1539.905261821</v>
      </c>
      <c r="C4">
        <v>1547.626735892</v>
      </c>
      <c r="D4">
        <v>1555.3508484204</v>
      </c>
      <c r="E4">
        <v>1562.7291144305</v>
      </c>
      <c r="F4">
        <v>1537.1566454849</v>
      </c>
      <c r="G4">
        <v>1544.9938255871</v>
      </c>
      <c r="H4">
        <v>1552.986088043</v>
      </c>
      <c r="I4">
        <v>1561.4745748337</v>
      </c>
      <c r="J4">
        <v>1537.860389745</v>
      </c>
      <c r="K4">
        <v>1545.9361222499</v>
      </c>
      <c r="L4">
        <v>1553.8420970972</v>
      </c>
      <c r="M4">
        <v>1561.9873448652</v>
      </c>
    </row>
    <row r="5" spans="1:13">
      <c r="A5" t="s">
        <v>432</v>
      </c>
      <c r="B5">
        <v>1539.9060331345</v>
      </c>
      <c r="C5">
        <v>1547.6247872731</v>
      </c>
      <c r="D5">
        <v>1555.350257792</v>
      </c>
      <c r="E5">
        <v>1562.730505024</v>
      </c>
      <c r="F5">
        <v>1537.1558769232</v>
      </c>
      <c r="G5">
        <v>1544.9949911658</v>
      </c>
      <c r="H5">
        <v>1552.9856967658</v>
      </c>
      <c r="I5">
        <v>1561.4773534987</v>
      </c>
      <c r="J5">
        <v>1537.8586574879</v>
      </c>
      <c r="K5">
        <v>1545.9374831175</v>
      </c>
      <c r="L5">
        <v>1553.8434719195</v>
      </c>
      <c r="M5">
        <v>1561.990321329</v>
      </c>
    </row>
    <row r="6" spans="1:13">
      <c r="A6" t="s">
        <v>433</v>
      </c>
      <c r="B6">
        <v>1539.905261821</v>
      </c>
      <c r="C6">
        <v>1547.6253720487</v>
      </c>
      <c r="D6">
        <v>1555.3508484204</v>
      </c>
      <c r="E6">
        <v>1562.73189562</v>
      </c>
      <c r="F6">
        <v>1537.1558769232</v>
      </c>
      <c r="G6">
        <v>1544.9911071759</v>
      </c>
      <c r="H6">
        <v>1552.9853035707</v>
      </c>
      <c r="I6">
        <v>1561.475367906</v>
      </c>
      <c r="J6">
        <v>1537.8605815913</v>
      </c>
      <c r="K6">
        <v>1545.9355387501</v>
      </c>
      <c r="L6">
        <v>1553.8438655493</v>
      </c>
      <c r="M6">
        <v>1561.9873448652</v>
      </c>
    </row>
    <row r="7" spans="1:13">
      <c r="A7" t="s">
        <v>434</v>
      </c>
      <c r="B7">
        <v>1539.9066120916</v>
      </c>
      <c r="C7">
        <v>1547.6269320876</v>
      </c>
      <c r="D7">
        <v>1555.350257792</v>
      </c>
      <c r="E7">
        <v>1562.7311012709</v>
      </c>
      <c r="F7">
        <v>1537.1558769232</v>
      </c>
      <c r="G7">
        <v>1544.9936319569</v>
      </c>
      <c r="H7">
        <v>1552.9845190992</v>
      </c>
      <c r="I7">
        <v>1561.474774556</v>
      </c>
      <c r="J7">
        <v>1537.8598123255</v>
      </c>
      <c r="K7">
        <v>1545.9361222499</v>
      </c>
      <c r="L7">
        <v>1553.8450445195</v>
      </c>
      <c r="M7">
        <v>1561.9869470988</v>
      </c>
    </row>
    <row r="8" spans="1:13">
      <c r="A8" t="s">
        <v>435</v>
      </c>
      <c r="B8">
        <v>1539.9071910491</v>
      </c>
      <c r="C8">
        <v>1547.6255682439</v>
      </c>
      <c r="D8">
        <v>1555.3508484204</v>
      </c>
      <c r="E8">
        <v>1562.7311012709</v>
      </c>
      <c r="F8">
        <v>1537.1553000326</v>
      </c>
      <c r="G8">
        <v>1544.9942147459</v>
      </c>
      <c r="H8">
        <v>1552.9866768772</v>
      </c>
      <c r="I8">
        <v>1561.4739795453</v>
      </c>
      <c r="J8">
        <v>1537.8605815913</v>
      </c>
      <c r="K8">
        <v>1545.9365118835</v>
      </c>
      <c r="L8">
        <v>1553.8450445195</v>
      </c>
      <c r="M8">
        <v>1561.988734139</v>
      </c>
    </row>
    <row r="9" spans="1:13">
      <c r="A9" t="s">
        <v>436</v>
      </c>
      <c r="B9">
        <v>1539.9066120916</v>
      </c>
      <c r="C9">
        <v>1547.6259568248</v>
      </c>
      <c r="D9">
        <v>1555.3500596334</v>
      </c>
      <c r="E9">
        <v>1562.7316975182</v>
      </c>
      <c r="F9">
        <v>1537.1558769232</v>
      </c>
      <c r="G9">
        <v>1544.9942147459</v>
      </c>
      <c r="H9">
        <v>1552.9845190992</v>
      </c>
      <c r="I9">
        <v>1561.4749723393</v>
      </c>
      <c r="J9">
        <v>1537.8617364318</v>
      </c>
      <c r="K9">
        <v>1545.9353448838</v>
      </c>
      <c r="L9">
        <v>1553.8446508892</v>
      </c>
      <c r="M9">
        <v>1561.988734139</v>
      </c>
    </row>
    <row r="10" spans="1:13">
      <c r="A10" t="s">
        <v>437</v>
      </c>
      <c r="B10">
        <v>1539.9046828649</v>
      </c>
      <c r="C10">
        <v>1547.6240082078</v>
      </c>
      <c r="D10">
        <v>1555.3539958811</v>
      </c>
      <c r="E10">
        <v>1562.7309012271</v>
      </c>
      <c r="F10">
        <v>1537.1558769232</v>
      </c>
      <c r="G10">
        <v>1544.9924663803</v>
      </c>
      <c r="H10">
        <v>1552.9854992092</v>
      </c>
      <c r="I10">
        <v>1561.4739795453</v>
      </c>
      <c r="J10">
        <v>1537.8594267525</v>
      </c>
      <c r="K10">
        <v>1545.9355387501</v>
      </c>
      <c r="L10">
        <v>1553.8450445195</v>
      </c>
      <c r="M10">
        <v>1561.9891319063</v>
      </c>
    </row>
    <row r="11" spans="1:13">
      <c r="A11" t="s">
        <v>438</v>
      </c>
      <c r="B11">
        <v>1539.9060331345</v>
      </c>
      <c r="C11">
        <v>1547.6255682439</v>
      </c>
      <c r="D11">
        <v>1555.3537996454</v>
      </c>
      <c r="E11">
        <v>1562.7320937219</v>
      </c>
      <c r="F11">
        <v>1537.1562621435</v>
      </c>
      <c r="G11">
        <v>1544.9926600102</v>
      </c>
      <c r="H11">
        <v>1552.9843234609</v>
      </c>
      <c r="I11">
        <v>1561.475367906</v>
      </c>
      <c r="J11">
        <v>1537.8598123255</v>
      </c>
      <c r="K11">
        <v>1545.9370953841</v>
      </c>
      <c r="L11">
        <v>1553.8395433137</v>
      </c>
      <c r="M11">
        <v>1561.9899255014</v>
      </c>
    </row>
    <row r="12" spans="1:13">
      <c r="A12" t="s">
        <v>439</v>
      </c>
      <c r="B12">
        <v>1539.9060331345</v>
      </c>
      <c r="C12">
        <v>1547.6249834681</v>
      </c>
      <c r="D12">
        <v>1555.3512408904</v>
      </c>
      <c r="E12">
        <v>1562.7297106763</v>
      </c>
      <c r="F12">
        <v>1537.1553000326</v>
      </c>
      <c r="G12">
        <v>1544.9924663803</v>
      </c>
      <c r="H12">
        <v>1552.9849122939</v>
      </c>
      <c r="I12">
        <v>1561.4727909089</v>
      </c>
      <c r="J12">
        <v>1537.8601978987</v>
      </c>
      <c r="K12">
        <v>1545.9357326164</v>
      </c>
      <c r="L12">
        <v>1553.8424907263</v>
      </c>
      <c r="M12">
        <v>1561.9877406916</v>
      </c>
    </row>
    <row r="13" spans="1:13">
      <c r="A13" t="s">
        <v>440</v>
      </c>
      <c r="B13">
        <v>1539.9060331345</v>
      </c>
      <c r="C13">
        <v>1547.6247872731</v>
      </c>
      <c r="D13">
        <v>1555.3528165438</v>
      </c>
      <c r="E13">
        <v>1562.730505024</v>
      </c>
      <c r="F13">
        <v>1537.1568390347</v>
      </c>
      <c r="G13">
        <v>1544.9936319569</v>
      </c>
      <c r="H13">
        <v>1552.9839302666</v>
      </c>
      <c r="I13">
        <v>1561.4735839793</v>
      </c>
      <c r="J13">
        <v>1537.8600041717</v>
      </c>
      <c r="K13">
        <v>1545.9359283835</v>
      </c>
      <c r="L13">
        <v>1553.8444550342</v>
      </c>
      <c r="M13">
        <v>1561.9881384584</v>
      </c>
    </row>
    <row r="14" spans="1:13">
      <c r="A14" t="s">
        <v>441</v>
      </c>
      <c r="B14">
        <v>1539.9071910491</v>
      </c>
      <c r="C14">
        <v>1547.6261530202</v>
      </c>
      <c r="D14">
        <v>1555.3500596334</v>
      </c>
      <c r="E14">
        <v>1562.7287162861</v>
      </c>
      <c r="F14">
        <v>1537.1568390347</v>
      </c>
      <c r="G14">
        <v>1544.9940192173</v>
      </c>
      <c r="H14">
        <v>1552.9841259047</v>
      </c>
      <c r="I14">
        <v>1561.4749723393</v>
      </c>
      <c r="J14">
        <v>1537.8601978987</v>
      </c>
      <c r="K14">
        <v>1545.9347613847</v>
      </c>
      <c r="L14">
        <v>1553.8419012429</v>
      </c>
      <c r="M14">
        <v>1561.9883363718</v>
      </c>
    </row>
    <row r="15" spans="1:13">
      <c r="A15" t="s">
        <v>442</v>
      </c>
      <c r="B15">
        <v>1539.9066120916</v>
      </c>
      <c r="C15">
        <v>1547.6253720487</v>
      </c>
      <c r="D15">
        <v>1555.3510446554</v>
      </c>
      <c r="E15">
        <v>1562.7320937219</v>
      </c>
      <c r="F15">
        <v>1537.1549166919</v>
      </c>
      <c r="G15">
        <v>1544.9924663803</v>
      </c>
      <c r="H15">
        <v>1552.9856967658</v>
      </c>
      <c r="I15">
        <v>1561.4749723393</v>
      </c>
      <c r="J15">
        <v>1537.8605815913</v>
      </c>
      <c r="K15">
        <v>1545.9359283835</v>
      </c>
      <c r="L15">
        <v>1553.8415076141</v>
      </c>
      <c r="M15">
        <v>1561.9881384584</v>
      </c>
    </row>
    <row r="16" spans="1:13">
      <c r="A16" t="s">
        <v>443</v>
      </c>
      <c r="B16">
        <v>1539.905261821</v>
      </c>
      <c r="C16">
        <v>1547.6251777584</v>
      </c>
      <c r="D16">
        <v>1555.349272771</v>
      </c>
      <c r="E16">
        <v>1562.7281200411</v>
      </c>
      <c r="F16">
        <v>1537.1558769232</v>
      </c>
      <c r="G16">
        <v>1544.9922727505</v>
      </c>
      <c r="H16">
        <v>1552.9841259047</v>
      </c>
      <c r="I16">
        <v>1561.4729886916</v>
      </c>
      <c r="J16">
        <v>1537.8596204794</v>
      </c>
      <c r="K16">
        <v>1545.9376769844</v>
      </c>
      <c r="L16">
        <v>1553.8434719195</v>
      </c>
      <c r="M16">
        <v>1561.9881384584</v>
      </c>
    </row>
    <row r="17" spans="1:13">
      <c r="A17" t="s">
        <v>444</v>
      </c>
      <c r="B17">
        <v>1539.9046828649</v>
      </c>
      <c r="C17">
        <v>1547.6265416014</v>
      </c>
      <c r="D17">
        <v>1555.3522259139</v>
      </c>
      <c r="E17">
        <v>1562.7320937219</v>
      </c>
      <c r="F17">
        <v>1537.1568390347</v>
      </c>
      <c r="G17">
        <v>1544.9920772224</v>
      </c>
      <c r="H17">
        <v>1552.9853035707</v>
      </c>
      <c r="I17">
        <v>1561.4739795453</v>
      </c>
      <c r="J17">
        <v>1537.8588493337</v>
      </c>
      <c r="K17">
        <v>1545.9363161164</v>
      </c>
      <c r="L17">
        <v>1553.8440614041</v>
      </c>
      <c r="M17">
        <v>1561.9877406916</v>
      </c>
    </row>
    <row r="18" spans="1:13">
      <c r="A18" t="s">
        <v>445</v>
      </c>
      <c r="B18">
        <v>1539.9054541778</v>
      </c>
      <c r="C18">
        <v>1547.6257625344</v>
      </c>
      <c r="D18">
        <v>1555.3504540268</v>
      </c>
      <c r="E18">
        <v>1562.730505024</v>
      </c>
      <c r="F18">
        <v>1537.155491703</v>
      </c>
      <c r="G18">
        <v>1544.9936319569</v>
      </c>
      <c r="H18">
        <v>1552.9837346285</v>
      </c>
      <c r="I18">
        <v>1561.475367906</v>
      </c>
      <c r="J18">
        <v>1537.8615445852</v>
      </c>
      <c r="K18">
        <v>1545.9370953841</v>
      </c>
      <c r="L18">
        <v>1553.8432760648</v>
      </c>
      <c r="M18">
        <v>1561.9885362255</v>
      </c>
    </row>
    <row r="19" spans="1:13">
      <c r="A19" t="s">
        <v>446</v>
      </c>
      <c r="B19">
        <v>1539.905261821</v>
      </c>
      <c r="C19">
        <v>1547.6236196279</v>
      </c>
      <c r="D19">
        <v>1555.3504540268</v>
      </c>
      <c r="E19">
        <v>1562.7293125316</v>
      </c>
      <c r="F19">
        <v>1537.1574140473</v>
      </c>
      <c r="G19">
        <v>1544.9938255871</v>
      </c>
      <c r="H19">
        <v>1552.9854992092</v>
      </c>
      <c r="I19">
        <v>1561.4745748337</v>
      </c>
      <c r="J19">
        <v>1537.8594267525</v>
      </c>
      <c r="K19">
        <v>1545.9374831175</v>
      </c>
      <c r="L19">
        <v>1553.8411139856</v>
      </c>
      <c r="M19">
        <v>1561.9883363718</v>
      </c>
    </row>
    <row r="20" spans="1:13">
      <c r="A20" t="s">
        <v>447</v>
      </c>
      <c r="B20">
        <v>1539.9046828649</v>
      </c>
      <c r="C20">
        <v>1547.6253720487</v>
      </c>
      <c r="D20">
        <v>1555.3498633987</v>
      </c>
      <c r="E20">
        <v>1562.7297106763</v>
      </c>
      <c r="F20">
        <v>1537.1558769232</v>
      </c>
      <c r="G20">
        <v>1544.9938255871</v>
      </c>
      <c r="H20">
        <v>1552.9862855997</v>
      </c>
      <c r="I20">
        <v>1561.4779468506</v>
      </c>
      <c r="J20">
        <v>1537.8590430605</v>
      </c>
      <c r="K20">
        <v>1545.9363161164</v>
      </c>
      <c r="L20">
        <v>1553.8434719195</v>
      </c>
      <c r="M20">
        <v>1561.9889320525</v>
      </c>
    </row>
    <row r="21" spans="1:13">
      <c r="A21" t="s">
        <v>448</v>
      </c>
      <c r="B21">
        <v>1539.9066120916</v>
      </c>
      <c r="C21">
        <v>1547.6247872731</v>
      </c>
      <c r="D21">
        <v>1555.3506502617</v>
      </c>
      <c r="E21">
        <v>1562.7279219402</v>
      </c>
      <c r="F21">
        <v>1537.155491703</v>
      </c>
      <c r="G21">
        <v>1544.9942147459</v>
      </c>
      <c r="H21">
        <v>1552.9843234609</v>
      </c>
      <c r="I21">
        <v>1561.4749723393</v>
      </c>
      <c r="J21">
        <v>1537.858465642</v>
      </c>
      <c r="K21">
        <v>1545.9343717519</v>
      </c>
      <c r="L21">
        <v>1553.8428824354</v>
      </c>
      <c r="M21">
        <v>1561.9897275876</v>
      </c>
    </row>
    <row r="22" spans="1:13">
      <c r="A22" t="s">
        <v>449</v>
      </c>
      <c r="B22">
        <v>1539.9041039093</v>
      </c>
      <c r="C22">
        <v>1547.6273206692</v>
      </c>
      <c r="D22">
        <v>1555.3506502617</v>
      </c>
      <c r="E22">
        <v>1562.7312993725</v>
      </c>
      <c r="F22">
        <v>1537.1562621435</v>
      </c>
      <c r="G22">
        <v>1544.9940192173</v>
      </c>
      <c r="H22">
        <v>1552.9862855997</v>
      </c>
      <c r="I22">
        <v>1561.474774556</v>
      </c>
      <c r="J22">
        <v>1537.8607753185</v>
      </c>
      <c r="K22">
        <v>1545.9374831175</v>
      </c>
      <c r="L22">
        <v>1553.8448467443</v>
      </c>
      <c r="M22">
        <v>1561.9901234152</v>
      </c>
    </row>
    <row r="23" spans="1:13">
      <c r="A23" t="s">
        <v>450</v>
      </c>
      <c r="B23">
        <v>1539.9071910491</v>
      </c>
      <c r="C23">
        <v>1547.6240082078</v>
      </c>
      <c r="D23">
        <v>1555.3494690056</v>
      </c>
      <c r="E23">
        <v>1562.7291144305</v>
      </c>
      <c r="F23">
        <v>1537.155491703</v>
      </c>
      <c r="G23">
        <v>1544.9930491684</v>
      </c>
      <c r="H23">
        <v>1552.9858924043</v>
      </c>
      <c r="I23">
        <v>1561.4729886916</v>
      </c>
      <c r="J23">
        <v>1537.858465642</v>
      </c>
      <c r="K23">
        <v>1545.9367057501</v>
      </c>
      <c r="L23">
        <v>1553.8424907263</v>
      </c>
      <c r="M23">
        <v>1561.988734139</v>
      </c>
    </row>
    <row r="24" spans="1:13">
      <c r="A24" t="s">
        <v>451</v>
      </c>
      <c r="B24">
        <v>1539.9079623645</v>
      </c>
      <c r="C24">
        <v>1547.6236196279</v>
      </c>
      <c r="D24">
        <v>1555.3532090147</v>
      </c>
      <c r="E24">
        <v>1562.7320937219</v>
      </c>
      <c r="F24">
        <v>1537.1566454849</v>
      </c>
      <c r="G24">
        <v>1544.9946020066</v>
      </c>
      <c r="H24">
        <v>1552.9831457965</v>
      </c>
      <c r="I24">
        <v>1561.4759631954</v>
      </c>
      <c r="J24">
        <v>1537.8594267525</v>
      </c>
      <c r="K24">
        <v>1545.9368996167</v>
      </c>
      <c r="L24">
        <v>1553.8434719195</v>
      </c>
      <c r="M24">
        <v>1561.988734139</v>
      </c>
    </row>
    <row r="25" spans="1:13">
      <c r="A25" t="s">
        <v>452</v>
      </c>
      <c r="B25">
        <v>1539.9066120916</v>
      </c>
      <c r="C25">
        <v>1547.6255682439</v>
      </c>
      <c r="D25">
        <v>1555.3534071742</v>
      </c>
      <c r="E25">
        <v>1562.7320937219</v>
      </c>
      <c r="F25">
        <v>1537.1562621435</v>
      </c>
      <c r="G25">
        <v>1544.9924663803</v>
      </c>
      <c r="H25">
        <v>1552.9864812384</v>
      </c>
      <c r="I25">
        <v>1561.4741792674</v>
      </c>
      <c r="J25">
        <v>1537.860389745</v>
      </c>
      <c r="K25">
        <v>1545.9361222499</v>
      </c>
      <c r="L25">
        <v>1553.8444550342</v>
      </c>
      <c r="M25">
        <v>1561.990321329</v>
      </c>
    </row>
    <row r="26" spans="1:13">
      <c r="A26" t="s">
        <v>453</v>
      </c>
      <c r="B26">
        <v>1539.9054541778</v>
      </c>
      <c r="C26">
        <v>1547.6240082078</v>
      </c>
      <c r="D26">
        <v>1555.3516352844</v>
      </c>
      <c r="E26">
        <v>1562.73189562</v>
      </c>
      <c r="F26">
        <v>1537.1572223764</v>
      </c>
      <c r="G26">
        <v>1544.9930491684</v>
      </c>
      <c r="H26">
        <v>1552.9853035707</v>
      </c>
      <c r="I26">
        <v>1561.4765584854</v>
      </c>
      <c r="J26">
        <v>1537.8605815913</v>
      </c>
      <c r="K26">
        <v>1545.9372892508</v>
      </c>
      <c r="L26">
        <v>1553.8420970972</v>
      </c>
      <c r="M26">
        <v>1561.9881384584</v>
      </c>
    </row>
    <row r="27" spans="1:13">
      <c r="A27" t="s">
        <v>454</v>
      </c>
      <c r="B27">
        <v>1539.9046828649</v>
      </c>
      <c r="C27">
        <v>1547.6265416014</v>
      </c>
      <c r="D27">
        <v>1555.3508484204</v>
      </c>
      <c r="E27">
        <v>1562.7330881163</v>
      </c>
      <c r="F27">
        <v>1537.1568390347</v>
      </c>
      <c r="G27">
        <v>1544.9932427984</v>
      </c>
      <c r="H27">
        <v>1552.9849122939</v>
      </c>
      <c r="I27">
        <v>1561.475367906</v>
      </c>
      <c r="J27">
        <v>1537.8611590113</v>
      </c>
      <c r="K27">
        <v>1545.9349552508</v>
      </c>
      <c r="L27">
        <v>1553.8419012429</v>
      </c>
      <c r="M27">
        <v>1561.9867491858</v>
      </c>
    </row>
    <row r="28" spans="1:13">
      <c r="A28" t="s">
        <v>455</v>
      </c>
      <c r="B28">
        <v>1539.9060331345</v>
      </c>
      <c r="C28">
        <v>1547.6236196279</v>
      </c>
      <c r="D28">
        <v>1555.3498633987</v>
      </c>
      <c r="E28">
        <v>1562.73268997</v>
      </c>
      <c r="F28">
        <v>1537.1568390347</v>
      </c>
      <c r="G28">
        <v>1544.9922727505</v>
      </c>
      <c r="H28">
        <v>1552.9837346285</v>
      </c>
      <c r="I28">
        <v>1561.4741792674</v>
      </c>
      <c r="J28">
        <v>1537.8613508578</v>
      </c>
      <c r="K28">
        <v>1545.9367057501</v>
      </c>
      <c r="L28">
        <v>1553.8428824354</v>
      </c>
      <c r="M28">
        <v>1561.9881384584</v>
      </c>
    </row>
    <row r="29" spans="1:13">
      <c r="A29" t="s">
        <v>456</v>
      </c>
      <c r="B29">
        <v>1539.9041039093</v>
      </c>
      <c r="C29">
        <v>1547.6263473107</v>
      </c>
      <c r="D29">
        <v>1555.3508484204</v>
      </c>
      <c r="E29">
        <v>1562.730505024</v>
      </c>
      <c r="F29">
        <v>1537.1566454849</v>
      </c>
      <c r="G29">
        <v>1544.9942147459</v>
      </c>
      <c r="H29">
        <v>1552.9849122939</v>
      </c>
      <c r="I29">
        <v>1561.4733842573</v>
      </c>
      <c r="J29">
        <v>1537.8605815913</v>
      </c>
      <c r="K29">
        <v>1545.9363161164</v>
      </c>
      <c r="L29">
        <v>1553.8424907263</v>
      </c>
      <c r="M29">
        <v>1561.9905211832</v>
      </c>
    </row>
    <row r="30" spans="1:13">
      <c r="A30" t="s">
        <v>457</v>
      </c>
      <c r="B30">
        <v>1539.9033325977</v>
      </c>
      <c r="C30">
        <v>1547.6257625344</v>
      </c>
      <c r="D30">
        <v>1555.3506502617</v>
      </c>
      <c r="E30">
        <v>1562.7293125316</v>
      </c>
      <c r="F30">
        <v>1537.1568390347</v>
      </c>
      <c r="G30">
        <v>1544.9944083762</v>
      </c>
      <c r="H30">
        <v>1552.9856967658</v>
      </c>
      <c r="I30">
        <v>1561.474774556</v>
      </c>
      <c r="J30">
        <v>1537.860389745</v>
      </c>
      <c r="K30">
        <v>1545.9359283835</v>
      </c>
      <c r="L30">
        <v>1553.8415076141</v>
      </c>
      <c r="M30">
        <v>1561.9873448652</v>
      </c>
    </row>
    <row r="31" spans="1:13">
      <c r="A31" t="s">
        <v>458</v>
      </c>
      <c r="B31">
        <v>1539.9066120916</v>
      </c>
      <c r="C31">
        <v>1547.6269320876</v>
      </c>
      <c r="D31">
        <v>1555.3518315196</v>
      </c>
      <c r="E31">
        <v>1562.732293766</v>
      </c>
      <c r="F31">
        <v>1537.1577992684</v>
      </c>
      <c r="G31">
        <v>1544.9938255871</v>
      </c>
      <c r="H31">
        <v>1552.986088043</v>
      </c>
      <c r="I31">
        <v>1561.4773534987</v>
      </c>
      <c r="J31">
        <v>1537.8615445852</v>
      </c>
      <c r="K31">
        <v>1545.9349552508</v>
      </c>
      <c r="L31">
        <v>1553.8434719195</v>
      </c>
      <c r="M31">
        <v>1561.9901234152</v>
      </c>
    </row>
    <row r="32" spans="1:13">
      <c r="A32" t="s">
        <v>459</v>
      </c>
      <c r="B32">
        <v>1539.9066120916</v>
      </c>
      <c r="C32">
        <v>1547.6265416014</v>
      </c>
      <c r="D32">
        <v>1555.3520277548</v>
      </c>
      <c r="E32">
        <v>1562.728318142</v>
      </c>
      <c r="F32">
        <v>1537.1568390347</v>
      </c>
      <c r="G32">
        <v>1544.9934383268</v>
      </c>
      <c r="H32">
        <v>1552.9851079322</v>
      </c>
      <c r="I32">
        <v>1561.474774556</v>
      </c>
      <c r="J32">
        <v>1537.8596204794</v>
      </c>
      <c r="K32">
        <v>1545.9355387501</v>
      </c>
      <c r="L32">
        <v>1553.8413117599</v>
      </c>
      <c r="M32">
        <v>1561.9883363718</v>
      </c>
    </row>
    <row r="33" spans="1:13">
      <c r="A33" t="s">
        <v>460</v>
      </c>
      <c r="B33">
        <v>1539.9046828649</v>
      </c>
      <c r="C33">
        <v>1547.6269320876</v>
      </c>
      <c r="D33">
        <v>1555.3508484204</v>
      </c>
      <c r="E33">
        <v>1562.7303069225</v>
      </c>
      <c r="F33">
        <v>1537.1553000326</v>
      </c>
      <c r="G33">
        <v>1544.9942147459</v>
      </c>
      <c r="H33">
        <v>1552.9868744341</v>
      </c>
      <c r="I33">
        <v>1561.4759631954</v>
      </c>
      <c r="J33">
        <v>1537.8601978987</v>
      </c>
      <c r="K33">
        <v>1545.9353448838</v>
      </c>
      <c r="L33">
        <v>1553.8432760648</v>
      </c>
      <c r="M33">
        <v>1561.990321329</v>
      </c>
    </row>
    <row r="34" spans="1:13">
      <c r="A34" t="s">
        <v>461</v>
      </c>
      <c r="B34">
        <v>1539.9079623645</v>
      </c>
      <c r="C34">
        <v>1547.6253720487</v>
      </c>
      <c r="D34">
        <v>1555.3522259139</v>
      </c>
      <c r="E34">
        <v>1562.7291144305</v>
      </c>
      <c r="F34">
        <v>1537.1572223764</v>
      </c>
      <c r="G34">
        <v>1544.9934383268</v>
      </c>
      <c r="H34">
        <v>1552.9853035707</v>
      </c>
      <c r="I34">
        <v>1561.4751701226</v>
      </c>
      <c r="J34">
        <v>1537.8588493337</v>
      </c>
      <c r="K34">
        <v>1545.9361222499</v>
      </c>
      <c r="L34">
        <v>1553.8420970972</v>
      </c>
      <c r="M34">
        <v>1561.9895277336</v>
      </c>
    </row>
    <row r="35" spans="1:13">
      <c r="A35" t="s">
        <v>462</v>
      </c>
      <c r="B35">
        <v>1539.908541323</v>
      </c>
      <c r="C35">
        <v>1547.6242024979</v>
      </c>
      <c r="D35">
        <v>1555.3504540268</v>
      </c>
      <c r="E35">
        <v>1562.7311012709</v>
      </c>
      <c r="F35">
        <v>1537.1566454849</v>
      </c>
      <c r="G35">
        <v>1544.9946020066</v>
      </c>
      <c r="H35">
        <v>1552.9847147375</v>
      </c>
      <c r="I35">
        <v>1561.4745748337</v>
      </c>
      <c r="J35">
        <v>1537.8594267525</v>
      </c>
      <c r="K35">
        <v>1545.9367057501</v>
      </c>
      <c r="L35">
        <v>1553.8438655493</v>
      </c>
      <c r="M35">
        <v>1561.9879405451</v>
      </c>
    </row>
    <row r="36" spans="1:13">
      <c r="A36" t="s">
        <v>463</v>
      </c>
      <c r="B36">
        <v>1539.905261821</v>
      </c>
      <c r="C36">
        <v>1547.6255682439</v>
      </c>
      <c r="D36">
        <v>1555.3518315196</v>
      </c>
      <c r="E36">
        <v>1562.7320937219</v>
      </c>
      <c r="F36">
        <v>1537.1562621435</v>
      </c>
      <c r="G36">
        <v>1544.9938255871</v>
      </c>
      <c r="H36">
        <v>1552.9831457965</v>
      </c>
      <c r="I36">
        <v>1561.4765584854</v>
      </c>
      <c r="J36">
        <v>1537.8601978987</v>
      </c>
      <c r="K36">
        <v>1545.93398402</v>
      </c>
      <c r="L36">
        <v>1553.8415076141</v>
      </c>
      <c r="M36">
        <v>1561.988734139</v>
      </c>
    </row>
    <row r="37" spans="1:13">
      <c r="A37" t="s">
        <v>464</v>
      </c>
      <c r="B37">
        <v>1539.9046828649</v>
      </c>
      <c r="C37">
        <v>1547.6263473107</v>
      </c>
      <c r="D37">
        <v>1555.3498633987</v>
      </c>
      <c r="E37">
        <v>1562.7291144305</v>
      </c>
      <c r="F37">
        <v>1537.1568390347</v>
      </c>
      <c r="G37">
        <v>1544.9942147459</v>
      </c>
      <c r="H37">
        <v>1552.9847147375</v>
      </c>
      <c r="I37">
        <v>1561.4759631954</v>
      </c>
      <c r="J37">
        <v>1537.860389745</v>
      </c>
      <c r="K37">
        <v>1545.9386501205</v>
      </c>
      <c r="L37">
        <v>1553.8428824354</v>
      </c>
      <c r="M37">
        <v>1561.9873448652</v>
      </c>
    </row>
    <row r="38" spans="1:13">
      <c r="A38" t="s">
        <v>465</v>
      </c>
      <c r="B38">
        <v>1539.9071910491</v>
      </c>
      <c r="C38">
        <v>1547.6253720487</v>
      </c>
      <c r="D38">
        <v>1555.3522259139</v>
      </c>
      <c r="E38">
        <v>1562.7293125316</v>
      </c>
      <c r="F38">
        <v>1537.1572223764</v>
      </c>
      <c r="G38">
        <v>1544.9928555384</v>
      </c>
      <c r="H38">
        <v>1552.9851079322</v>
      </c>
      <c r="I38">
        <v>1561.4749723393</v>
      </c>
      <c r="J38">
        <v>1537.860389745</v>
      </c>
      <c r="K38">
        <v>1545.9345675186</v>
      </c>
      <c r="L38">
        <v>1553.8438655493</v>
      </c>
      <c r="M38">
        <v>1561.9883363718</v>
      </c>
    </row>
    <row r="39" spans="1:13">
      <c r="A39" t="s">
        <v>466</v>
      </c>
      <c r="B39">
        <v>1539.9046828649</v>
      </c>
      <c r="C39">
        <v>1547.6257625344</v>
      </c>
      <c r="D39">
        <v>1555.3510446554</v>
      </c>
      <c r="E39">
        <v>1562.732888072</v>
      </c>
      <c r="F39">
        <v>1537.155491703</v>
      </c>
      <c r="G39">
        <v>1544.9934383268</v>
      </c>
      <c r="H39">
        <v>1552.9854992092</v>
      </c>
      <c r="I39">
        <v>1561.4765584854</v>
      </c>
      <c r="J39">
        <v>1537.8600041717</v>
      </c>
      <c r="K39">
        <v>1545.9361222499</v>
      </c>
      <c r="L39">
        <v>1553.8436677743</v>
      </c>
      <c r="M39">
        <v>1561.9897275876</v>
      </c>
    </row>
    <row r="40" spans="1:13">
      <c r="A40" t="s">
        <v>467</v>
      </c>
      <c r="B40">
        <v>1539.9046828649</v>
      </c>
      <c r="C40">
        <v>1547.6269320876</v>
      </c>
      <c r="D40">
        <v>1555.3490765365</v>
      </c>
      <c r="E40">
        <v>1562.7287162861</v>
      </c>
      <c r="F40">
        <v>1537.1553000326</v>
      </c>
      <c r="G40">
        <v>1544.9930491684</v>
      </c>
      <c r="H40">
        <v>1552.9858924043</v>
      </c>
      <c r="I40">
        <v>1561.4733842573</v>
      </c>
      <c r="J40">
        <v>1537.8605815913</v>
      </c>
      <c r="K40">
        <v>1545.9347613847</v>
      </c>
      <c r="L40">
        <v>1553.8411139856</v>
      </c>
      <c r="M40">
        <v>1561.9873448652</v>
      </c>
    </row>
    <row r="41" spans="1:13">
      <c r="A41" t="s">
        <v>468</v>
      </c>
      <c r="B41">
        <v>1539.9058407775</v>
      </c>
      <c r="C41">
        <v>1547.6251777584</v>
      </c>
      <c r="D41">
        <v>1555.3508484204</v>
      </c>
      <c r="E41">
        <v>1562.7301068789</v>
      </c>
      <c r="F41">
        <v>1537.1562621435</v>
      </c>
      <c r="G41">
        <v>1544.9940192173</v>
      </c>
      <c r="H41">
        <v>1552.9849122939</v>
      </c>
      <c r="I41">
        <v>1561.4735839793</v>
      </c>
      <c r="J41">
        <v>1537.8605815913</v>
      </c>
      <c r="K41">
        <v>1545.9363161164</v>
      </c>
      <c r="L41">
        <v>1553.8413117599</v>
      </c>
      <c r="M41">
        <v>1561.9883363718</v>
      </c>
    </row>
    <row r="42" spans="1:13">
      <c r="A42" t="s">
        <v>469</v>
      </c>
      <c r="B42">
        <v>1539.9066120916</v>
      </c>
      <c r="C42">
        <v>1547.6253720487</v>
      </c>
      <c r="D42">
        <v>1555.3500596334</v>
      </c>
      <c r="E42">
        <v>1562.7307031255</v>
      </c>
      <c r="F42">
        <v>1537.1564538141</v>
      </c>
      <c r="G42">
        <v>1544.9938255871</v>
      </c>
      <c r="H42">
        <v>1552.9849122939</v>
      </c>
      <c r="I42">
        <v>1561.4729886916</v>
      </c>
      <c r="J42">
        <v>1537.8598123255</v>
      </c>
      <c r="K42">
        <v>1545.9363161164</v>
      </c>
      <c r="L42">
        <v>1553.8422929517</v>
      </c>
      <c r="M42">
        <v>1561.9873448652</v>
      </c>
    </row>
    <row r="43" spans="1:13">
      <c r="A43" t="s">
        <v>470</v>
      </c>
      <c r="B43">
        <v>1539.9041039093</v>
      </c>
      <c r="C43">
        <v>1547.626735892</v>
      </c>
      <c r="D43">
        <v>1555.3514371254</v>
      </c>
      <c r="E43">
        <v>1562.7293125316</v>
      </c>
      <c r="F43">
        <v>1537.1568390347</v>
      </c>
      <c r="G43">
        <v>1544.9938255871</v>
      </c>
      <c r="H43">
        <v>1552.9854992092</v>
      </c>
      <c r="I43">
        <v>1561.4771537758</v>
      </c>
      <c r="J43">
        <v>1537.8596204794</v>
      </c>
      <c r="K43">
        <v>1545.9359283835</v>
      </c>
      <c r="L43">
        <v>1553.8440614041</v>
      </c>
      <c r="M43">
        <v>1561.9899255014</v>
      </c>
    </row>
    <row r="44" spans="1:13">
      <c r="A44" t="s">
        <v>471</v>
      </c>
      <c r="B44">
        <v>1539.9066120916</v>
      </c>
      <c r="C44">
        <v>1547.6245929829</v>
      </c>
      <c r="D44">
        <v>1555.3520277548</v>
      </c>
      <c r="E44">
        <v>1562.7295106328</v>
      </c>
      <c r="F44">
        <v>1537.1562621435</v>
      </c>
      <c r="G44">
        <v>1544.9934383268</v>
      </c>
      <c r="H44">
        <v>1552.9856967658</v>
      </c>
      <c r="I44">
        <v>1561.4761629181</v>
      </c>
      <c r="J44">
        <v>1537.860389745</v>
      </c>
      <c r="K44">
        <v>1545.9353448838</v>
      </c>
      <c r="L44">
        <v>1553.8428824354</v>
      </c>
      <c r="M44">
        <v>1561.9885362255</v>
      </c>
    </row>
    <row r="45" spans="1:13">
      <c r="A45" t="s">
        <v>472</v>
      </c>
      <c r="B45">
        <v>1539.9066120916</v>
      </c>
      <c r="C45">
        <v>1547.6245929829</v>
      </c>
      <c r="D45">
        <v>1555.3524221492</v>
      </c>
      <c r="E45">
        <v>1562.7330881163</v>
      </c>
      <c r="F45">
        <v>1537.1558769232</v>
      </c>
      <c r="G45">
        <v>1544.9934383268</v>
      </c>
      <c r="H45">
        <v>1552.9845190992</v>
      </c>
      <c r="I45">
        <v>1561.4733842573</v>
      </c>
      <c r="J45">
        <v>1537.8592349065</v>
      </c>
      <c r="K45">
        <v>1545.9355387501</v>
      </c>
      <c r="L45">
        <v>1553.8428824354</v>
      </c>
      <c r="M45">
        <v>1561.9911168656</v>
      </c>
    </row>
    <row r="46" spans="1:13">
      <c r="A46" t="s">
        <v>473</v>
      </c>
      <c r="B46">
        <v>1539.9060331345</v>
      </c>
      <c r="C46">
        <v>1547.6240082078</v>
      </c>
      <c r="D46">
        <v>1555.3506502617</v>
      </c>
      <c r="E46">
        <v>1562.7299087776</v>
      </c>
      <c r="F46">
        <v>1537.1564538141</v>
      </c>
      <c r="G46">
        <v>1544.9934383268</v>
      </c>
      <c r="H46">
        <v>1552.9843234609</v>
      </c>
      <c r="I46">
        <v>1561.4735839793</v>
      </c>
      <c r="J46">
        <v>1537.8605815913</v>
      </c>
      <c r="K46">
        <v>1545.9363161164</v>
      </c>
      <c r="L46">
        <v>1553.8415076141</v>
      </c>
      <c r="M46">
        <v>1561.9895277336</v>
      </c>
    </row>
    <row r="47" spans="1:13">
      <c r="A47" t="s">
        <v>474</v>
      </c>
      <c r="B47">
        <v>1539.9071910491</v>
      </c>
      <c r="C47">
        <v>1547.6255682439</v>
      </c>
      <c r="D47">
        <v>1555.3528165438</v>
      </c>
      <c r="E47">
        <v>1562.728318142</v>
      </c>
      <c r="F47">
        <v>1537.1545314723</v>
      </c>
      <c r="G47">
        <v>1544.9949911658</v>
      </c>
      <c r="H47">
        <v>1552.9845190992</v>
      </c>
      <c r="I47">
        <v>1561.4755676284</v>
      </c>
      <c r="J47">
        <v>1537.8605815913</v>
      </c>
      <c r="K47">
        <v>1545.9374831175</v>
      </c>
      <c r="L47">
        <v>1553.84307829</v>
      </c>
      <c r="M47">
        <v>1561.988734139</v>
      </c>
    </row>
    <row r="48" spans="1:13">
      <c r="A48" t="s">
        <v>475</v>
      </c>
      <c r="B48">
        <v>1539.9079623645</v>
      </c>
      <c r="C48">
        <v>1547.6247872731</v>
      </c>
      <c r="D48">
        <v>1555.3504540268</v>
      </c>
      <c r="E48">
        <v>1562.732293766</v>
      </c>
      <c r="F48">
        <v>1537.1558769232</v>
      </c>
      <c r="G48">
        <v>1544.9934383268</v>
      </c>
      <c r="H48">
        <v>1552.9851079322</v>
      </c>
      <c r="I48">
        <v>1561.4767582082</v>
      </c>
      <c r="J48">
        <v>1537.8590430605</v>
      </c>
      <c r="K48">
        <v>1545.9370953841</v>
      </c>
      <c r="L48">
        <v>1553.8426865808</v>
      </c>
      <c r="M48">
        <v>1561.9865512728</v>
      </c>
    </row>
    <row r="49" spans="1:13">
      <c r="A49" t="s">
        <v>476</v>
      </c>
      <c r="B49">
        <v>1539.9071910491</v>
      </c>
      <c r="C49">
        <v>1547.6247872731</v>
      </c>
      <c r="D49">
        <v>1555.3520277548</v>
      </c>
      <c r="E49">
        <v>1562.7307031255</v>
      </c>
      <c r="F49">
        <v>1537.1562621435</v>
      </c>
      <c r="G49">
        <v>1544.9946020066</v>
      </c>
      <c r="H49">
        <v>1552.9849122939</v>
      </c>
      <c r="I49">
        <v>1561.4735839793</v>
      </c>
      <c r="J49">
        <v>1537.8594267525</v>
      </c>
      <c r="K49">
        <v>1545.9370953841</v>
      </c>
      <c r="L49">
        <v>1553.8420970972</v>
      </c>
      <c r="M49">
        <v>1561.9863514196</v>
      </c>
    </row>
    <row r="50" spans="1:13">
      <c r="A50" t="s">
        <v>477</v>
      </c>
      <c r="B50">
        <v>1539.9041039093</v>
      </c>
      <c r="C50">
        <v>1547.6273206692</v>
      </c>
      <c r="D50">
        <v>1555.3510446554</v>
      </c>
      <c r="E50">
        <v>1562.7293125316</v>
      </c>
      <c r="F50">
        <v>1537.1562621435</v>
      </c>
      <c r="G50">
        <v>1544.9932427984</v>
      </c>
      <c r="H50">
        <v>1552.9862855997</v>
      </c>
      <c r="I50">
        <v>1561.4765584854</v>
      </c>
      <c r="J50">
        <v>1537.8611590113</v>
      </c>
      <c r="K50">
        <v>1545.9370953841</v>
      </c>
      <c r="L50">
        <v>1553.8428824354</v>
      </c>
      <c r="M50">
        <v>1561.9865512728</v>
      </c>
    </row>
    <row r="51" spans="1:13">
      <c r="A51" t="s">
        <v>478</v>
      </c>
      <c r="B51">
        <v>1539.905261821</v>
      </c>
      <c r="C51">
        <v>1547.6263473107</v>
      </c>
      <c r="D51">
        <v>1555.3508484204</v>
      </c>
      <c r="E51">
        <v>1562.7309012271</v>
      </c>
      <c r="F51">
        <v>1537.1558769232</v>
      </c>
      <c r="G51">
        <v>1544.9942147459</v>
      </c>
      <c r="H51">
        <v>1552.9845190992</v>
      </c>
      <c r="I51">
        <v>1561.475367906</v>
      </c>
      <c r="J51">
        <v>1537.8607753185</v>
      </c>
      <c r="K51">
        <v>1545.9347613847</v>
      </c>
      <c r="L51">
        <v>1553.8419012429</v>
      </c>
      <c r="M51">
        <v>1561.9897275876</v>
      </c>
    </row>
    <row r="52" spans="1:13">
      <c r="A52" t="s">
        <v>479</v>
      </c>
      <c r="B52">
        <v>1539.905261821</v>
      </c>
      <c r="C52">
        <v>1547.6240082078</v>
      </c>
      <c r="D52">
        <v>1555.3516352844</v>
      </c>
      <c r="E52">
        <v>1562.73268997</v>
      </c>
      <c r="F52">
        <v>1537.1568390347</v>
      </c>
      <c r="G52">
        <v>1544.9944083762</v>
      </c>
      <c r="H52">
        <v>1552.9866768772</v>
      </c>
      <c r="I52">
        <v>1561.474774556</v>
      </c>
      <c r="J52">
        <v>1537.8601978987</v>
      </c>
      <c r="K52">
        <v>1545.9374831175</v>
      </c>
      <c r="L52">
        <v>1553.8434719195</v>
      </c>
      <c r="M52">
        <v>1561.9877406916</v>
      </c>
    </row>
    <row r="53" spans="1:13">
      <c r="A53" t="s">
        <v>480</v>
      </c>
      <c r="B53">
        <v>1539.9071910491</v>
      </c>
      <c r="C53">
        <v>1547.6243986928</v>
      </c>
      <c r="D53">
        <v>1555.3518315196</v>
      </c>
      <c r="E53">
        <v>1562.7287162861</v>
      </c>
      <c r="F53">
        <v>1537.1562621435</v>
      </c>
      <c r="G53">
        <v>1544.9940192173</v>
      </c>
      <c r="H53">
        <v>1552.9862855997</v>
      </c>
      <c r="I53">
        <v>1561.4767582082</v>
      </c>
      <c r="J53">
        <v>1537.8601978987</v>
      </c>
      <c r="K53">
        <v>1545.9359283835</v>
      </c>
      <c r="L53">
        <v>1553.8415076141</v>
      </c>
      <c r="M53">
        <v>1561.9881384584</v>
      </c>
    </row>
    <row r="54" spans="1:13">
      <c r="A54" t="s">
        <v>481</v>
      </c>
      <c r="B54">
        <v>1539.9048752216</v>
      </c>
      <c r="C54">
        <v>1547.6259568248</v>
      </c>
      <c r="D54">
        <v>1555.348091517</v>
      </c>
      <c r="E54">
        <v>1562.7289143872</v>
      </c>
      <c r="F54">
        <v>1537.1566454849</v>
      </c>
      <c r="G54">
        <v>1544.9930491684</v>
      </c>
      <c r="H54">
        <v>1552.9845190992</v>
      </c>
      <c r="I54">
        <v>1561.4745748337</v>
      </c>
      <c r="J54">
        <v>1537.8601978987</v>
      </c>
      <c r="K54">
        <v>1545.9370953841</v>
      </c>
      <c r="L54">
        <v>1553.8436677743</v>
      </c>
      <c r="M54">
        <v>1561.9891319063</v>
      </c>
    </row>
    <row r="55" spans="1:13">
      <c r="A55" t="s">
        <v>482</v>
      </c>
      <c r="B55">
        <v>1539.9071910491</v>
      </c>
      <c r="C55">
        <v>1547.6265416014</v>
      </c>
      <c r="D55">
        <v>1555.3504540268</v>
      </c>
      <c r="E55">
        <v>1562.730505024</v>
      </c>
      <c r="F55">
        <v>1537.1558769232</v>
      </c>
      <c r="G55">
        <v>1544.9944083762</v>
      </c>
      <c r="H55">
        <v>1552.9866768772</v>
      </c>
      <c r="I55">
        <v>1561.4765584854</v>
      </c>
      <c r="J55">
        <v>1537.8590430605</v>
      </c>
      <c r="K55">
        <v>1545.9380666188</v>
      </c>
      <c r="L55">
        <v>1553.8420970972</v>
      </c>
      <c r="M55">
        <v>1561.9893298199</v>
      </c>
    </row>
    <row r="56" spans="1:13">
      <c r="A56" t="s">
        <v>483</v>
      </c>
      <c r="B56">
        <v>1539.905261821</v>
      </c>
      <c r="C56">
        <v>1547.6261530202</v>
      </c>
      <c r="D56">
        <v>1555.349667164</v>
      </c>
      <c r="E56">
        <v>1562.7307031255</v>
      </c>
      <c r="F56">
        <v>1537.1572223764</v>
      </c>
      <c r="G56">
        <v>1544.9940192173</v>
      </c>
      <c r="H56">
        <v>1552.9843234609</v>
      </c>
      <c r="I56">
        <v>1561.4763607017</v>
      </c>
      <c r="J56">
        <v>1537.8598123255</v>
      </c>
      <c r="K56">
        <v>1545.9359283835</v>
      </c>
      <c r="L56">
        <v>1553.8417034684</v>
      </c>
      <c r="M56">
        <v>1561.9871469521</v>
      </c>
    </row>
    <row r="57" spans="1:13">
      <c r="A57" t="s">
        <v>484</v>
      </c>
      <c r="B57">
        <v>1539.9027536431</v>
      </c>
      <c r="C57">
        <v>1547.6251777584</v>
      </c>
      <c r="D57">
        <v>1555.3528165438</v>
      </c>
      <c r="E57">
        <v>1562.7279219402</v>
      </c>
      <c r="F57">
        <v>1537.1549166919</v>
      </c>
      <c r="G57">
        <v>1544.9946020066</v>
      </c>
      <c r="H57">
        <v>1552.9872657119</v>
      </c>
      <c r="I57">
        <v>1561.4749723393</v>
      </c>
      <c r="J57">
        <v>1537.858465642</v>
      </c>
      <c r="K57">
        <v>1545.9359283835</v>
      </c>
      <c r="L57">
        <v>1553.8434719195</v>
      </c>
      <c r="M57">
        <v>1561.9893298199</v>
      </c>
    </row>
    <row r="58" spans="1:13">
      <c r="A58" t="s">
        <v>485</v>
      </c>
      <c r="B58">
        <v>1539.9046828649</v>
      </c>
      <c r="C58">
        <v>1547.622838659</v>
      </c>
      <c r="D58">
        <v>1555.3518315196</v>
      </c>
      <c r="E58">
        <v>1562.730505024</v>
      </c>
      <c r="F58">
        <v>1537.1574140473</v>
      </c>
      <c r="G58">
        <v>1544.9940192173</v>
      </c>
      <c r="H58">
        <v>1552.9851079322</v>
      </c>
      <c r="I58">
        <v>1561.475367906</v>
      </c>
      <c r="J58">
        <v>1537.8601978987</v>
      </c>
      <c r="K58">
        <v>1545.9374831175</v>
      </c>
      <c r="L58">
        <v>1553.8417034684</v>
      </c>
      <c r="M58">
        <v>1561.9867491858</v>
      </c>
    </row>
    <row r="59" spans="1:13">
      <c r="A59" t="s">
        <v>486</v>
      </c>
      <c r="B59">
        <v>1539.9071910491</v>
      </c>
      <c r="C59">
        <v>1547.6242024979</v>
      </c>
      <c r="D59">
        <v>1555.3510446554</v>
      </c>
      <c r="E59">
        <v>1562.7314974742</v>
      </c>
      <c r="F59">
        <v>1537.1549166919</v>
      </c>
      <c r="G59">
        <v>1544.9932427984</v>
      </c>
      <c r="H59">
        <v>1552.9854992092</v>
      </c>
      <c r="I59">
        <v>1561.4745748337</v>
      </c>
      <c r="J59">
        <v>1537.8588493337</v>
      </c>
      <c r="K59">
        <v>1545.9365118835</v>
      </c>
      <c r="L59">
        <v>1553.8436677743</v>
      </c>
      <c r="M59">
        <v>1561.9877406916</v>
      </c>
    </row>
    <row r="60" spans="1:13">
      <c r="A60" t="s">
        <v>487</v>
      </c>
      <c r="B60">
        <v>1539.9046828649</v>
      </c>
      <c r="C60">
        <v>1547.6251777584</v>
      </c>
      <c r="D60">
        <v>1555.350257792</v>
      </c>
      <c r="E60">
        <v>1562.732293766</v>
      </c>
      <c r="F60">
        <v>1537.1562621435</v>
      </c>
      <c r="G60">
        <v>1544.9926600102</v>
      </c>
      <c r="H60">
        <v>1552.9851079322</v>
      </c>
      <c r="I60">
        <v>1561.4721956218</v>
      </c>
      <c r="J60">
        <v>1537.8613508578</v>
      </c>
      <c r="K60">
        <v>1545.9368996167</v>
      </c>
      <c r="L60">
        <v>1553.8424907263</v>
      </c>
      <c r="M60">
        <v>1561.9873448652</v>
      </c>
    </row>
    <row r="61" spans="1:13">
      <c r="A61" t="s">
        <v>488</v>
      </c>
      <c r="B61">
        <v>1539.905261821</v>
      </c>
      <c r="C61">
        <v>1547.6255682439</v>
      </c>
      <c r="D61">
        <v>1555.3512408904</v>
      </c>
      <c r="E61">
        <v>1562.7311012709</v>
      </c>
      <c r="F61">
        <v>1537.1566454849</v>
      </c>
      <c r="G61">
        <v>1544.9946020066</v>
      </c>
      <c r="H61">
        <v>1552.9849122939</v>
      </c>
      <c r="I61">
        <v>1561.4757654119</v>
      </c>
      <c r="J61">
        <v>1537.8586574879</v>
      </c>
      <c r="K61">
        <v>1545.9341778859</v>
      </c>
      <c r="L61">
        <v>1553.84307829</v>
      </c>
      <c r="M61">
        <v>1561.988734139</v>
      </c>
    </row>
    <row r="62" spans="1:13">
      <c r="A62" t="s">
        <v>489</v>
      </c>
      <c r="B62">
        <v>1539.907770007</v>
      </c>
      <c r="C62">
        <v>1547.6251777584</v>
      </c>
      <c r="D62">
        <v>1555.3506502617</v>
      </c>
      <c r="E62">
        <v>1562.73189562</v>
      </c>
      <c r="F62">
        <v>1537.1562621435</v>
      </c>
      <c r="G62">
        <v>1544.9942147459</v>
      </c>
      <c r="H62">
        <v>1552.9849122939</v>
      </c>
      <c r="I62">
        <v>1561.4757654119</v>
      </c>
      <c r="J62">
        <v>1537.8601978987</v>
      </c>
      <c r="K62">
        <v>1545.9372892508</v>
      </c>
      <c r="L62">
        <v>1553.8420970972</v>
      </c>
      <c r="M62">
        <v>1561.9897275876</v>
      </c>
    </row>
    <row r="63" spans="1:13">
      <c r="A63" t="s">
        <v>490</v>
      </c>
      <c r="B63">
        <v>1539.9041039093</v>
      </c>
      <c r="C63">
        <v>1547.6261530202</v>
      </c>
      <c r="D63">
        <v>1555.3508484204</v>
      </c>
      <c r="E63">
        <v>1562.7303069225</v>
      </c>
      <c r="F63">
        <v>1537.1568390347</v>
      </c>
      <c r="G63">
        <v>1544.9930491684</v>
      </c>
      <c r="H63">
        <v>1552.9851079322</v>
      </c>
      <c r="I63">
        <v>1561.474774556</v>
      </c>
      <c r="J63">
        <v>1537.8590430605</v>
      </c>
      <c r="K63">
        <v>1545.9367057501</v>
      </c>
      <c r="L63">
        <v>1553.8415076141</v>
      </c>
      <c r="M63">
        <v>1561.9885362255</v>
      </c>
    </row>
    <row r="64" spans="1:13">
      <c r="A64" t="s">
        <v>491</v>
      </c>
      <c r="B64">
        <v>1539.905261821</v>
      </c>
      <c r="C64">
        <v>1547.6249834681</v>
      </c>
      <c r="D64">
        <v>1555.3510446554</v>
      </c>
      <c r="E64">
        <v>1562.730505024</v>
      </c>
      <c r="F64">
        <v>1537.1576075974</v>
      </c>
      <c r="G64">
        <v>1544.9957675864</v>
      </c>
      <c r="H64">
        <v>1552.9837346285</v>
      </c>
      <c r="I64">
        <v>1561.4751701226</v>
      </c>
      <c r="J64">
        <v>1537.8609671649</v>
      </c>
      <c r="K64">
        <v>1545.9367057501</v>
      </c>
      <c r="L64">
        <v>1553.8419012429</v>
      </c>
      <c r="M64">
        <v>1561.9881384584</v>
      </c>
    </row>
    <row r="65" spans="1:13">
      <c r="A65" t="s">
        <v>492</v>
      </c>
      <c r="B65">
        <v>1539.905261821</v>
      </c>
      <c r="C65">
        <v>1547.6240082078</v>
      </c>
      <c r="D65">
        <v>1555.349667164</v>
      </c>
      <c r="E65">
        <v>1562.7309012271</v>
      </c>
      <c r="F65">
        <v>1537.1562621435</v>
      </c>
      <c r="G65">
        <v>1544.9942147459</v>
      </c>
      <c r="H65">
        <v>1552.9851079322</v>
      </c>
      <c r="I65">
        <v>1561.4755676284</v>
      </c>
      <c r="J65">
        <v>1537.8594267525</v>
      </c>
      <c r="K65">
        <v>1545.9359283835</v>
      </c>
      <c r="L65">
        <v>1553.8454362299</v>
      </c>
      <c r="M65">
        <v>1561.9871469521</v>
      </c>
    </row>
    <row r="66" spans="1:13">
      <c r="A66" t="s">
        <v>493</v>
      </c>
      <c r="B66">
        <v>1539.9046828649</v>
      </c>
      <c r="C66">
        <v>1547.6243986928</v>
      </c>
      <c r="D66">
        <v>1555.3500596334</v>
      </c>
      <c r="E66">
        <v>1562.7312993725</v>
      </c>
      <c r="F66">
        <v>1537.1572223764</v>
      </c>
      <c r="G66">
        <v>1544.9938255871</v>
      </c>
      <c r="H66">
        <v>1552.9843234609</v>
      </c>
      <c r="I66">
        <v>1561.474774556</v>
      </c>
      <c r="J66">
        <v>1537.860389745</v>
      </c>
      <c r="K66">
        <v>1545.9357326164</v>
      </c>
      <c r="L66">
        <v>1553.8442572591</v>
      </c>
      <c r="M66">
        <v>1561.9911168656</v>
      </c>
    </row>
    <row r="67" spans="1:13">
      <c r="A67" t="s">
        <v>494</v>
      </c>
      <c r="B67">
        <v>1539.9060331345</v>
      </c>
      <c r="C67">
        <v>1547.6251777584</v>
      </c>
      <c r="D67">
        <v>1555.3516352844</v>
      </c>
      <c r="E67">
        <v>1562.7291144305</v>
      </c>
      <c r="F67">
        <v>1537.155491703</v>
      </c>
      <c r="G67">
        <v>1544.9942147459</v>
      </c>
      <c r="H67">
        <v>1552.9833414344</v>
      </c>
      <c r="I67">
        <v>1561.4735839793</v>
      </c>
      <c r="J67">
        <v>1537.8601978987</v>
      </c>
      <c r="K67">
        <v>1545.9345675186</v>
      </c>
      <c r="L67">
        <v>1553.8436677743</v>
      </c>
      <c r="M67">
        <v>1561.9867491858</v>
      </c>
    </row>
    <row r="68" spans="1:13">
      <c r="A68" t="s">
        <v>495</v>
      </c>
      <c r="B68">
        <v>1539.9066120916</v>
      </c>
      <c r="C68">
        <v>1547.6255682439</v>
      </c>
      <c r="D68">
        <v>1555.3510446554</v>
      </c>
      <c r="E68">
        <v>1562.732293766</v>
      </c>
      <c r="F68">
        <v>1537.1558769232</v>
      </c>
      <c r="G68">
        <v>1544.991689963</v>
      </c>
      <c r="H68">
        <v>1552.987070073</v>
      </c>
      <c r="I68">
        <v>1561.4757654119</v>
      </c>
      <c r="J68">
        <v>1537.8605815913</v>
      </c>
      <c r="K68">
        <v>1545.9334005218</v>
      </c>
      <c r="L68">
        <v>1553.8432760648</v>
      </c>
      <c r="M68">
        <v>1561.9893298199</v>
      </c>
    </row>
    <row r="69" spans="1:13">
      <c r="A69" t="s">
        <v>496</v>
      </c>
      <c r="B69">
        <v>1539.905261821</v>
      </c>
      <c r="C69">
        <v>1547.6249834681</v>
      </c>
      <c r="D69">
        <v>1555.3506502617</v>
      </c>
      <c r="E69">
        <v>1562.7311012709</v>
      </c>
      <c r="F69">
        <v>1537.1572223764</v>
      </c>
      <c r="G69">
        <v>1544.9946020066</v>
      </c>
      <c r="H69">
        <v>1552.9845190992</v>
      </c>
      <c r="I69">
        <v>1561.4741792674</v>
      </c>
      <c r="J69">
        <v>1537.8605815913</v>
      </c>
      <c r="K69">
        <v>1545.9365118835</v>
      </c>
      <c r="L69">
        <v>1553.84307829</v>
      </c>
      <c r="M69">
        <v>1561.9891319063</v>
      </c>
    </row>
    <row r="70" spans="1:13">
      <c r="A70" t="s">
        <v>497</v>
      </c>
      <c r="B70">
        <v>1539.9033325977</v>
      </c>
      <c r="C70">
        <v>1547.6251777584</v>
      </c>
      <c r="D70">
        <v>1555.3526183845</v>
      </c>
      <c r="E70">
        <v>1562.7307031255</v>
      </c>
      <c r="F70">
        <v>1537.1568390347</v>
      </c>
      <c r="G70">
        <v>1544.9938255871</v>
      </c>
      <c r="H70">
        <v>1552.9843234609</v>
      </c>
      <c r="I70">
        <v>1561.4741792674</v>
      </c>
      <c r="J70">
        <v>1537.8611590113</v>
      </c>
      <c r="K70">
        <v>1545.9349552508</v>
      </c>
      <c r="L70">
        <v>1553.8448467443</v>
      </c>
      <c r="M70">
        <v>1561.9883363718</v>
      </c>
    </row>
    <row r="71" spans="1:13">
      <c r="A71" t="s">
        <v>498</v>
      </c>
      <c r="B71">
        <v>1539.9066120916</v>
      </c>
      <c r="C71">
        <v>1547.6273206692</v>
      </c>
      <c r="D71">
        <v>1555.3510446554</v>
      </c>
      <c r="E71">
        <v>1562.7309012271</v>
      </c>
      <c r="F71">
        <v>1537.1576075974</v>
      </c>
      <c r="G71">
        <v>1544.9934383268</v>
      </c>
      <c r="H71">
        <v>1552.9843234609</v>
      </c>
      <c r="I71">
        <v>1561.474774556</v>
      </c>
      <c r="J71">
        <v>1537.8596204794</v>
      </c>
      <c r="K71">
        <v>1545.9359283835</v>
      </c>
      <c r="L71">
        <v>1553.8428824354</v>
      </c>
      <c r="M71">
        <v>1561.9871469521</v>
      </c>
    </row>
    <row r="72" spans="1:13">
      <c r="A72" t="s">
        <v>499</v>
      </c>
      <c r="B72">
        <v>1539.9068044487</v>
      </c>
      <c r="C72">
        <v>1547.6255682439</v>
      </c>
      <c r="D72">
        <v>1555.3508484204</v>
      </c>
      <c r="E72">
        <v>1562.7299087776</v>
      </c>
      <c r="F72">
        <v>1537.1576075974</v>
      </c>
      <c r="G72">
        <v>1544.9930491684</v>
      </c>
      <c r="H72">
        <v>1552.9853035707</v>
      </c>
      <c r="I72">
        <v>1561.474774556</v>
      </c>
      <c r="J72">
        <v>1537.8590430605</v>
      </c>
      <c r="K72">
        <v>1545.9378727519</v>
      </c>
      <c r="L72">
        <v>1553.8434719195</v>
      </c>
      <c r="M72">
        <v>1561.9867491858</v>
      </c>
    </row>
    <row r="73" spans="1:13">
      <c r="A73" t="s">
        <v>500</v>
      </c>
      <c r="B73">
        <v>1539.9066120916</v>
      </c>
      <c r="C73">
        <v>1547.6259568248</v>
      </c>
      <c r="D73">
        <v>1555.3500596334</v>
      </c>
      <c r="E73">
        <v>1562.7285181851</v>
      </c>
      <c r="F73">
        <v>1537.1572223764</v>
      </c>
      <c r="G73">
        <v>1544.9911071759</v>
      </c>
      <c r="H73">
        <v>1552.9856967658</v>
      </c>
      <c r="I73">
        <v>1561.4757654119</v>
      </c>
      <c r="J73">
        <v>1537.8609671649</v>
      </c>
      <c r="K73">
        <v>1545.9337882534</v>
      </c>
      <c r="L73">
        <v>1553.8428824354</v>
      </c>
      <c r="M73">
        <v>1561.988734139</v>
      </c>
    </row>
    <row r="74" spans="1:13">
      <c r="A74" t="s">
        <v>501</v>
      </c>
      <c r="B74">
        <v>1539.905261821</v>
      </c>
      <c r="C74">
        <v>1547.6247872731</v>
      </c>
      <c r="D74">
        <v>1555.3506502617</v>
      </c>
      <c r="E74">
        <v>1562.732293766</v>
      </c>
      <c r="F74">
        <v>1537.1553000326</v>
      </c>
      <c r="G74">
        <v>1544.9946020066</v>
      </c>
      <c r="H74">
        <v>1552.9843234609</v>
      </c>
      <c r="I74">
        <v>1561.4749723393</v>
      </c>
      <c r="J74">
        <v>1537.8594267525</v>
      </c>
      <c r="K74">
        <v>1545.9378727519</v>
      </c>
      <c r="L74">
        <v>1553.8428824354</v>
      </c>
      <c r="M74">
        <v>1561.9905211832</v>
      </c>
    </row>
    <row r="75" spans="1:13">
      <c r="A75" t="s">
        <v>502</v>
      </c>
      <c r="B75">
        <v>1539.9035249541</v>
      </c>
      <c r="C75">
        <v>1547.6269320876</v>
      </c>
      <c r="D75">
        <v>1555.3488803021</v>
      </c>
      <c r="E75">
        <v>1562.7279219402</v>
      </c>
      <c r="F75">
        <v>1537.1558769232</v>
      </c>
      <c r="G75">
        <v>1544.9926600102</v>
      </c>
      <c r="H75">
        <v>1552.9827526027</v>
      </c>
      <c r="I75">
        <v>1561.4723934044</v>
      </c>
      <c r="J75">
        <v>1537.862122006</v>
      </c>
      <c r="K75">
        <v>1545.9357326164</v>
      </c>
      <c r="L75">
        <v>1553.8438655493</v>
      </c>
      <c r="M75">
        <v>1561.9893298199</v>
      </c>
    </row>
    <row r="76" spans="1:13">
      <c r="A76" t="s">
        <v>503</v>
      </c>
      <c r="B76">
        <v>1539.9046828649</v>
      </c>
      <c r="C76">
        <v>1547.6259568248</v>
      </c>
      <c r="D76">
        <v>1555.3524221492</v>
      </c>
      <c r="E76">
        <v>1562.7293125316</v>
      </c>
      <c r="F76">
        <v>1537.1566454849</v>
      </c>
      <c r="G76">
        <v>1544.9934383268</v>
      </c>
      <c r="H76">
        <v>1552.9833414344</v>
      </c>
      <c r="I76">
        <v>1561.4739795453</v>
      </c>
      <c r="J76">
        <v>1537.8598123255</v>
      </c>
      <c r="K76">
        <v>1545.9367057501</v>
      </c>
      <c r="L76">
        <v>1553.8440614041</v>
      </c>
      <c r="M76">
        <v>1561.9895277336</v>
      </c>
    </row>
    <row r="77" spans="1:13">
      <c r="A77" t="s">
        <v>504</v>
      </c>
      <c r="B77">
        <v>1539.9066120916</v>
      </c>
      <c r="C77">
        <v>1547.6257625344</v>
      </c>
      <c r="D77">
        <v>1555.3500596334</v>
      </c>
      <c r="E77">
        <v>1562.728318142</v>
      </c>
      <c r="F77">
        <v>1537.155491703</v>
      </c>
      <c r="G77">
        <v>1544.9946020066</v>
      </c>
      <c r="H77">
        <v>1552.9851079322</v>
      </c>
      <c r="I77">
        <v>1561.4735839793</v>
      </c>
      <c r="J77">
        <v>1537.8601978987</v>
      </c>
      <c r="K77">
        <v>1545.9361222499</v>
      </c>
      <c r="L77">
        <v>1553.8424907263</v>
      </c>
      <c r="M77">
        <v>1561.9891319063</v>
      </c>
    </row>
    <row r="78" spans="1:13">
      <c r="A78" t="s">
        <v>505</v>
      </c>
      <c r="B78">
        <v>1539.9046828649</v>
      </c>
      <c r="C78">
        <v>1547.6269320876</v>
      </c>
      <c r="D78">
        <v>1555.3504540268</v>
      </c>
      <c r="E78">
        <v>1562.7312993725</v>
      </c>
      <c r="F78">
        <v>1537.1568390347</v>
      </c>
      <c r="G78">
        <v>1544.9934383268</v>
      </c>
      <c r="H78">
        <v>1552.9854992092</v>
      </c>
      <c r="I78">
        <v>1561.4763607017</v>
      </c>
      <c r="J78">
        <v>1537.8586574879</v>
      </c>
      <c r="K78">
        <v>1545.9355387501</v>
      </c>
      <c r="L78">
        <v>1553.8415076141</v>
      </c>
      <c r="M78">
        <v>1561.9883363718</v>
      </c>
    </row>
    <row r="79" spans="1:13">
      <c r="A79" t="s">
        <v>506</v>
      </c>
      <c r="B79">
        <v>1539.9079623645</v>
      </c>
      <c r="C79">
        <v>1547.6243986928</v>
      </c>
      <c r="D79">
        <v>1555.3520277548</v>
      </c>
      <c r="E79">
        <v>1562.7301068789</v>
      </c>
      <c r="F79">
        <v>1537.1558769232</v>
      </c>
      <c r="G79">
        <v>1544.9934383268</v>
      </c>
      <c r="H79">
        <v>1552.9866768772</v>
      </c>
      <c r="I79">
        <v>1561.4741792674</v>
      </c>
      <c r="J79">
        <v>1537.8609671649</v>
      </c>
      <c r="K79">
        <v>1545.9368996167</v>
      </c>
      <c r="L79">
        <v>1553.8444550342</v>
      </c>
      <c r="M79">
        <v>1561.9871469521</v>
      </c>
    </row>
    <row r="80" spans="1:13">
      <c r="A80" t="s">
        <v>507</v>
      </c>
      <c r="B80">
        <v>1539.9060331345</v>
      </c>
      <c r="C80">
        <v>1547.6242024979</v>
      </c>
      <c r="D80">
        <v>1555.3520277548</v>
      </c>
      <c r="E80">
        <v>1562.7297106763</v>
      </c>
      <c r="F80">
        <v>1537.1562621435</v>
      </c>
      <c r="G80">
        <v>1544.9938255871</v>
      </c>
      <c r="H80">
        <v>1552.9847147375</v>
      </c>
      <c r="I80">
        <v>1561.475367906</v>
      </c>
      <c r="J80">
        <v>1537.8605815913</v>
      </c>
      <c r="K80">
        <v>1545.935149117</v>
      </c>
      <c r="L80">
        <v>1553.84307829</v>
      </c>
      <c r="M80">
        <v>1561.9907190972</v>
      </c>
    </row>
    <row r="81" spans="1:13">
      <c r="A81" t="s">
        <v>508</v>
      </c>
      <c r="B81">
        <v>1539.9041039093</v>
      </c>
      <c r="C81">
        <v>1547.6265416014</v>
      </c>
      <c r="D81">
        <v>1555.3510446554</v>
      </c>
      <c r="E81">
        <v>1562.7311012709</v>
      </c>
      <c r="F81">
        <v>1537.1572223764</v>
      </c>
      <c r="G81">
        <v>1544.9926600102</v>
      </c>
      <c r="H81">
        <v>1552.9854992092</v>
      </c>
      <c r="I81">
        <v>1561.475367906</v>
      </c>
      <c r="J81">
        <v>1537.8611590113</v>
      </c>
      <c r="K81">
        <v>1545.9357326164</v>
      </c>
      <c r="L81">
        <v>1553.8420970972</v>
      </c>
      <c r="M81">
        <v>1561.9871469521</v>
      </c>
    </row>
    <row r="82" spans="1:13">
      <c r="A82" t="s">
        <v>509</v>
      </c>
      <c r="B82">
        <v>1539.9066120916</v>
      </c>
      <c r="C82">
        <v>1547.6253720487</v>
      </c>
      <c r="D82">
        <v>1555.3508484204</v>
      </c>
      <c r="E82">
        <v>1562.732293766</v>
      </c>
      <c r="F82">
        <v>1537.155491703</v>
      </c>
      <c r="G82">
        <v>1544.9936319569</v>
      </c>
      <c r="H82">
        <v>1552.9841259047</v>
      </c>
      <c r="I82">
        <v>1561.4751701226</v>
      </c>
      <c r="J82">
        <v>1537.8611590113</v>
      </c>
      <c r="K82">
        <v>1545.9370953841</v>
      </c>
      <c r="L82">
        <v>1553.8424907263</v>
      </c>
      <c r="M82">
        <v>1561.9897275876</v>
      </c>
    </row>
    <row r="83" spans="1:13">
      <c r="A83" t="s">
        <v>510</v>
      </c>
      <c r="B83">
        <v>1539.905261821</v>
      </c>
      <c r="C83">
        <v>1547.6259568248</v>
      </c>
      <c r="D83">
        <v>1555.3506502617</v>
      </c>
      <c r="E83">
        <v>1562.7301068789</v>
      </c>
      <c r="F83">
        <v>1537.1564538141</v>
      </c>
      <c r="G83">
        <v>1544.9949911658</v>
      </c>
      <c r="H83">
        <v>1552.9843234609</v>
      </c>
      <c r="I83">
        <v>1561.475367906</v>
      </c>
      <c r="J83">
        <v>1537.8607753185</v>
      </c>
      <c r="K83">
        <v>1545.9368996167</v>
      </c>
      <c r="L83">
        <v>1553.8442572591</v>
      </c>
      <c r="M83">
        <v>1561.9891319063</v>
      </c>
    </row>
    <row r="84" spans="1:13">
      <c r="A84" t="s">
        <v>511</v>
      </c>
      <c r="B84">
        <v>1539.9066120916</v>
      </c>
      <c r="C84">
        <v>1547.6257625344</v>
      </c>
      <c r="D84">
        <v>1555.3510446554</v>
      </c>
      <c r="E84">
        <v>1562.7297106763</v>
      </c>
      <c r="F84">
        <v>1537.155491703</v>
      </c>
      <c r="G84">
        <v>1544.9914963334</v>
      </c>
      <c r="H84">
        <v>1552.9835370724</v>
      </c>
      <c r="I84">
        <v>1561.4749723393</v>
      </c>
      <c r="J84">
        <v>1537.8598123255</v>
      </c>
      <c r="K84">
        <v>1545.9357326164</v>
      </c>
      <c r="L84">
        <v>1553.8420970972</v>
      </c>
      <c r="M84">
        <v>1561.9883363718</v>
      </c>
    </row>
    <row r="85" spans="1:13">
      <c r="A85" t="s">
        <v>512</v>
      </c>
      <c r="B85">
        <v>1539.905261821</v>
      </c>
      <c r="C85">
        <v>1547.6259568248</v>
      </c>
      <c r="D85">
        <v>1555.350257792</v>
      </c>
      <c r="E85">
        <v>1562.7299087776</v>
      </c>
      <c r="F85">
        <v>1537.1574140473</v>
      </c>
      <c r="G85">
        <v>1544.9938255871</v>
      </c>
      <c r="H85">
        <v>1552.9843234609</v>
      </c>
      <c r="I85">
        <v>1561.4761629181</v>
      </c>
      <c r="J85">
        <v>1537.8598123255</v>
      </c>
      <c r="K85">
        <v>1545.9367057501</v>
      </c>
      <c r="L85">
        <v>1553.8434719195</v>
      </c>
      <c r="M85">
        <v>1561.9873448652</v>
      </c>
    </row>
    <row r="86" spans="1:13">
      <c r="A86" t="s">
        <v>513</v>
      </c>
      <c r="B86">
        <v>1539.9066120916</v>
      </c>
      <c r="C86">
        <v>1547.6247872731</v>
      </c>
      <c r="D86">
        <v>1555.3510446554</v>
      </c>
      <c r="E86">
        <v>1562.7297106763</v>
      </c>
      <c r="F86">
        <v>1537.1572223764</v>
      </c>
      <c r="G86">
        <v>1544.9940192173</v>
      </c>
      <c r="H86">
        <v>1552.9853035707</v>
      </c>
      <c r="I86">
        <v>1561.475367906</v>
      </c>
      <c r="J86">
        <v>1537.8586574879</v>
      </c>
      <c r="K86">
        <v>1545.9370953841</v>
      </c>
      <c r="L86">
        <v>1553.8426865808</v>
      </c>
      <c r="M86">
        <v>1561.9901234152</v>
      </c>
    </row>
    <row r="87" spans="1:13">
      <c r="A87" t="s">
        <v>514</v>
      </c>
      <c r="B87">
        <v>1539.9060331345</v>
      </c>
      <c r="C87">
        <v>1547.6230348536</v>
      </c>
      <c r="D87">
        <v>1555.3510446554</v>
      </c>
      <c r="E87">
        <v>1562.732293766</v>
      </c>
      <c r="F87">
        <v>1537.1566454849</v>
      </c>
      <c r="G87">
        <v>1544.9930491684</v>
      </c>
      <c r="H87">
        <v>1552.9851079322</v>
      </c>
      <c r="I87">
        <v>1561.4739795453</v>
      </c>
      <c r="J87">
        <v>1537.8607753185</v>
      </c>
      <c r="K87">
        <v>1545.9330108897</v>
      </c>
      <c r="L87">
        <v>1553.8432760648</v>
      </c>
      <c r="M87">
        <v>1561.9889320525</v>
      </c>
    </row>
    <row r="88" spans="1:13">
      <c r="A88" t="s">
        <v>515</v>
      </c>
      <c r="B88">
        <v>1539.9060331345</v>
      </c>
      <c r="C88">
        <v>1547.6251777584</v>
      </c>
      <c r="D88">
        <v>1555.3506502617</v>
      </c>
      <c r="E88">
        <v>1562.7311012709</v>
      </c>
      <c r="F88">
        <v>1537.1558769232</v>
      </c>
      <c r="G88">
        <v>1544.9942147459</v>
      </c>
      <c r="H88">
        <v>1552.9849122939</v>
      </c>
      <c r="I88">
        <v>1561.4743770505</v>
      </c>
      <c r="J88">
        <v>1537.8601978987</v>
      </c>
      <c r="K88">
        <v>1545.9370953841</v>
      </c>
      <c r="L88">
        <v>1553.8417034684</v>
      </c>
      <c r="M88">
        <v>1561.9877406916</v>
      </c>
    </row>
    <row r="89" spans="1:13">
      <c r="A89" t="s">
        <v>516</v>
      </c>
      <c r="B89">
        <v>1539.905261821</v>
      </c>
      <c r="C89">
        <v>1547.6265416014</v>
      </c>
      <c r="D89">
        <v>1555.3506502617</v>
      </c>
      <c r="E89">
        <v>1562.7312993725</v>
      </c>
      <c r="F89">
        <v>1537.1558769232</v>
      </c>
      <c r="G89">
        <v>1544.9928555384</v>
      </c>
      <c r="H89">
        <v>1552.9841259047</v>
      </c>
      <c r="I89">
        <v>1561.4739795453</v>
      </c>
      <c r="J89">
        <v>1537.8596204794</v>
      </c>
      <c r="K89">
        <v>1545.9367057501</v>
      </c>
      <c r="L89">
        <v>1553.8426865808</v>
      </c>
      <c r="M89">
        <v>1561.9877406916</v>
      </c>
    </row>
    <row r="90" spans="1:13">
      <c r="A90" t="s">
        <v>517</v>
      </c>
      <c r="B90">
        <v>1539.9060331345</v>
      </c>
      <c r="C90">
        <v>1547.6253720487</v>
      </c>
      <c r="D90">
        <v>1555.3516352844</v>
      </c>
      <c r="E90">
        <v>1562.7338824675</v>
      </c>
      <c r="F90">
        <v>1537.1553000326</v>
      </c>
      <c r="G90">
        <v>1544.9942147459</v>
      </c>
      <c r="H90">
        <v>1552.986088043</v>
      </c>
      <c r="I90">
        <v>1561.4739795453</v>
      </c>
      <c r="J90">
        <v>1537.8598123255</v>
      </c>
      <c r="K90">
        <v>1545.9367057501</v>
      </c>
      <c r="L90">
        <v>1553.8444550342</v>
      </c>
      <c r="M90">
        <v>1561.9881384584</v>
      </c>
    </row>
    <row r="91" spans="1:13">
      <c r="A91" t="s">
        <v>518</v>
      </c>
      <c r="B91">
        <v>1539.9066120916</v>
      </c>
      <c r="C91">
        <v>1547.6265416014</v>
      </c>
      <c r="D91">
        <v>1555.350257792</v>
      </c>
      <c r="E91">
        <v>1562.7281200411</v>
      </c>
      <c r="F91">
        <v>1537.1568390347</v>
      </c>
      <c r="G91">
        <v>1544.9942147459</v>
      </c>
      <c r="H91">
        <v>1552.9843234609</v>
      </c>
      <c r="I91">
        <v>1561.4767582082</v>
      </c>
      <c r="J91">
        <v>1537.8600041717</v>
      </c>
      <c r="K91">
        <v>1545.9370953841</v>
      </c>
      <c r="L91">
        <v>1553.8405264233</v>
      </c>
      <c r="M91">
        <v>1561.9861535068</v>
      </c>
    </row>
    <row r="92" spans="1:13">
      <c r="A92" t="s">
        <v>519</v>
      </c>
      <c r="B92">
        <v>1539.9046828649</v>
      </c>
      <c r="C92">
        <v>1547.6243986928</v>
      </c>
      <c r="D92">
        <v>1555.3522259139</v>
      </c>
      <c r="E92">
        <v>1562.7324918679</v>
      </c>
      <c r="F92">
        <v>1537.1576075974</v>
      </c>
      <c r="G92">
        <v>1544.9936319569</v>
      </c>
      <c r="H92">
        <v>1552.9845190992</v>
      </c>
      <c r="I92">
        <v>1561.474774556</v>
      </c>
      <c r="J92">
        <v>1537.8605815913</v>
      </c>
      <c r="K92">
        <v>1545.9357326164</v>
      </c>
      <c r="L92">
        <v>1553.8438655493</v>
      </c>
      <c r="M92">
        <v>1561.9911168656</v>
      </c>
    </row>
    <row r="93" spans="1:13">
      <c r="A93" t="s">
        <v>520</v>
      </c>
      <c r="B93">
        <v>1539.9066120916</v>
      </c>
      <c r="C93">
        <v>1547.6247872731</v>
      </c>
      <c r="D93">
        <v>1555.350257792</v>
      </c>
      <c r="E93">
        <v>1562.730505024</v>
      </c>
      <c r="F93">
        <v>1537.1558769232</v>
      </c>
      <c r="G93">
        <v>1544.9924663803</v>
      </c>
      <c r="H93">
        <v>1552.9858924043</v>
      </c>
      <c r="I93">
        <v>1561.474774556</v>
      </c>
      <c r="J93">
        <v>1537.8592349065</v>
      </c>
      <c r="K93">
        <v>1545.9361222499</v>
      </c>
      <c r="L93">
        <v>1553.8446508892</v>
      </c>
      <c r="M93">
        <v>1561.9877406916</v>
      </c>
    </row>
    <row r="94" spans="1:13">
      <c r="A94" t="s">
        <v>521</v>
      </c>
      <c r="B94">
        <v>1539.9041039093</v>
      </c>
      <c r="C94">
        <v>1547.6251777584</v>
      </c>
      <c r="D94">
        <v>1555.3498633987</v>
      </c>
      <c r="E94">
        <v>1562.7297106763</v>
      </c>
      <c r="F94">
        <v>1537.1553000326</v>
      </c>
      <c r="G94">
        <v>1544.9946020066</v>
      </c>
      <c r="H94">
        <v>1552.9866768772</v>
      </c>
      <c r="I94">
        <v>1561.4771537758</v>
      </c>
      <c r="J94">
        <v>1537.8611590113</v>
      </c>
      <c r="K94">
        <v>1545.9363161164</v>
      </c>
      <c r="L94">
        <v>1553.8434719195</v>
      </c>
      <c r="M94">
        <v>1561.9891319063</v>
      </c>
    </row>
    <row r="95" spans="1:13">
      <c r="A95" t="s">
        <v>522</v>
      </c>
      <c r="B95">
        <v>1539.9041039093</v>
      </c>
      <c r="C95">
        <v>1547.6238139178</v>
      </c>
      <c r="D95">
        <v>1555.3504540268</v>
      </c>
      <c r="E95">
        <v>1562.7299087776</v>
      </c>
      <c r="F95">
        <v>1537.1581844897</v>
      </c>
      <c r="G95">
        <v>1544.9932427984</v>
      </c>
      <c r="H95">
        <v>1552.9858924043</v>
      </c>
      <c r="I95">
        <v>1561.4759631954</v>
      </c>
      <c r="J95">
        <v>1537.8615445852</v>
      </c>
      <c r="K95">
        <v>1545.9341778859</v>
      </c>
      <c r="L95">
        <v>1553.8434719195</v>
      </c>
      <c r="M95">
        <v>1561.9871469521</v>
      </c>
    </row>
    <row r="96" spans="1:13">
      <c r="A96" t="s">
        <v>523</v>
      </c>
      <c r="B96">
        <v>1539.9066120916</v>
      </c>
      <c r="C96">
        <v>1547.6253720487</v>
      </c>
      <c r="D96">
        <v>1555.3486821438</v>
      </c>
      <c r="E96">
        <v>1562.7316975182</v>
      </c>
      <c r="F96">
        <v>1537.1581844897</v>
      </c>
      <c r="G96">
        <v>1544.9924663803</v>
      </c>
      <c r="H96">
        <v>1552.9843234609</v>
      </c>
      <c r="I96">
        <v>1561.4751701226</v>
      </c>
      <c r="J96">
        <v>1537.8600041717</v>
      </c>
      <c r="K96">
        <v>1545.9363161164</v>
      </c>
      <c r="L96">
        <v>1553.84307829</v>
      </c>
      <c r="M96">
        <v>1561.990321329</v>
      </c>
    </row>
    <row r="97" spans="1:13">
      <c r="A97" t="s">
        <v>524</v>
      </c>
      <c r="B97">
        <v>1539.9071910491</v>
      </c>
      <c r="C97">
        <v>1547.6251777584</v>
      </c>
      <c r="D97">
        <v>1555.3510446554</v>
      </c>
      <c r="E97">
        <v>1562.7295106328</v>
      </c>
      <c r="F97">
        <v>1537.1562621435</v>
      </c>
      <c r="G97">
        <v>1544.9946020066</v>
      </c>
      <c r="H97">
        <v>1552.9868744341</v>
      </c>
      <c r="I97">
        <v>1561.4727909089</v>
      </c>
      <c r="J97">
        <v>1537.8613508578</v>
      </c>
      <c r="K97">
        <v>1545.9357326164</v>
      </c>
      <c r="L97">
        <v>1553.8442572591</v>
      </c>
      <c r="M97">
        <v>1561.9883363718</v>
      </c>
    </row>
    <row r="98" spans="1:13">
      <c r="A98" t="s">
        <v>525</v>
      </c>
      <c r="B98">
        <v>1539.9054541778</v>
      </c>
      <c r="C98">
        <v>1547.6242024979</v>
      </c>
      <c r="D98">
        <v>1555.3512408904</v>
      </c>
      <c r="E98">
        <v>1562.7324918679</v>
      </c>
      <c r="F98">
        <v>1537.1558769232</v>
      </c>
      <c r="G98">
        <v>1544.9938255871</v>
      </c>
      <c r="H98">
        <v>1552.9858924043</v>
      </c>
      <c r="I98">
        <v>1561.475367906</v>
      </c>
      <c r="J98">
        <v>1537.860389745</v>
      </c>
      <c r="K98">
        <v>1545.9367057501</v>
      </c>
      <c r="L98">
        <v>1553.8438655493</v>
      </c>
      <c r="M98">
        <v>1561.9881384584</v>
      </c>
    </row>
    <row r="99" spans="1:13">
      <c r="A99" t="s">
        <v>526</v>
      </c>
      <c r="B99">
        <v>1539.9033325977</v>
      </c>
      <c r="C99">
        <v>1547.6253720487</v>
      </c>
      <c r="D99">
        <v>1555.350257792</v>
      </c>
      <c r="E99">
        <v>1562.7303069225</v>
      </c>
      <c r="F99">
        <v>1537.155491703</v>
      </c>
      <c r="G99">
        <v>1544.9932427984</v>
      </c>
      <c r="H99">
        <v>1552.9868744341</v>
      </c>
      <c r="I99">
        <v>1561.4759631954</v>
      </c>
      <c r="J99">
        <v>1537.8600041717</v>
      </c>
      <c r="K99">
        <v>1545.9355387501</v>
      </c>
      <c r="L99">
        <v>1553.8438655493</v>
      </c>
      <c r="M99">
        <v>1561.988734139</v>
      </c>
    </row>
    <row r="100" spans="1:13">
      <c r="A100" t="s">
        <v>527</v>
      </c>
      <c r="B100">
        <v>1539.9066120916</v>
      </c>
      <c r="C100">
        <v>1547.6269320876</v>
      </c>
      <c r="D100">
        <v>1555.3522259139</v>
      </c>
      <c r="E100">
        <v>1562.7303069225</v>
      </c>
      <c r="F100">
        <v>1537.1553000326</v>
      </c>
      <c r="G100">
        <v>1544.9928555384</v>
      </c>
      <c r="H100">
        <v>1552.9851079322</v>
      </c>
      <c r="I100">
        <v>1561.4761629181</v>
      </c>
      <c r="J100">
        <v>1537.8586574879</v>
      </c>
      <c r="K100">
        <v>1545.9367057501</v>
      </c>
      <c r="L100">
        <v>1553.8428824354</v>
      </c>
      <c r="M100">
        <v>1561.9891319063</v>
      </c>
    </row>
    <row r="101" spans="1:13">
      <c r="A101" t="s">
        <v>528</v>
      </c>
      <c r="B101">
        <v>1539.9033325977</v>
      </c>
      <c r="C101">
        <v>1547.6265416014</v>
      </c>
      <c r="D101">
        <v>1555.3504540268</v>
      </c>
      <c r="E101">
        <v>1562.7307031255</v>
      </c>
      <c r="F101">
        <v>1537.1568390347</v>
      </c>
      <c r="G101">
        <v>1544.9934383268</v>
      </c>
      <c r="H101">
        <v>1552.9847147375</v>
      </c>
      <c r="I101">
        <v>1561.4733842573</v>
      </c>
      <c r="J101">
        <v>1537.8582737963</v>
      </c>
      <c r="K101">
        <v>1545.9361222499</v>
      </c>
      <c r="L101">
        <v>1553.8420970972</v>
      </c>
      <c r="M101">
        <v>1561.9875427784</v>
      </c>
    </row>
    <row r="102" spans="1:13">
      <c r="A102" t="s">
        <v>529</v>
      </c>
      <c r="B102">
        <v>1539.9054541778</v>
      </c>
      <c r="C102">
        <v>1547.626735892</v>
      </c>
      <c r="D102">
        <v>1555.3498633987</v>
      </c>
      <c r="E102">
        <v>1562.7279219402</v>
      </c>
      <c r="F102">
        <v>1537.1572223764</v>
      </c>
      <c r="G102">
        <v>1544.9942147459</v>
      </c>
      <c r="H102">
        <v>1552.9835370724</v>
      </c>
      <c r="I102">
        <v>1561.4763607017</v>
      </c>
      <c r="J102">
        <v>1537.8611590113</v>
      </c>
      <c r="K102">
        <v>1545.9365118835</v>
      </c>
      <c r="L102">
        <v>1553.84307829</v>
      </c>
      <c r="M102">
        <v>1561.9895277336</v>
      </c>
    </row>
    <row r="103" spans="1:13">
      <c r="A103" t="s">
        <v>530</v>
      </c>
      <c r="B103">
        <v>1539.9060331345</v>
      </c>
      <c r="C103">
        <v>1547.6243986928</v>
      </c>
      <c r="D103">
        <v>1555.3508484204</v>
      </c>
      <c r="E103">
        <v>1562.7309012271</v>
      </c>
      <c r="F103">
        <v>1537.1564538141</v>
      </c>
      <c r="G103">
        <v>1544.9938255871</v>
      </c>
      <c r="H103">
        <v>1552.9847147375</v>
      </c>
      <c r="I103">
        <v>1561.4721956218</v>
      </c>
      <c r="J103">
        <v>1537.8598123255</v>
      </c>
      <c r="K103">
        <v>1545.9365118835</v>
      </c>
      <c r="L103">
        <v>1553.8415076141</v>
      </c>
      <c r="M103">
        <v>1561.9883363718</v>
      </c>
    </row>
    <row r="104" spans="1:13">
      <c r="A104" t="s">
        <v>531</v>
      </c>
      <c r="B104">
        <v>1539.905261821</v>
      </c>
      <c r="C104">
        <v>1547.6247872731</v>
      </c>
      <c r="D104">
        <v>1555.3518315196</v>
      </c>
      <c r="E104">
        <v>1562.7314974742</v>
      </c>
      <c r="F104">
        <v>1537.1562621435</v>
      </c>
      <c r="G104">
        <v>1544.9936319569</v>
      </c>
      <c r="H104">
        <v>1552.9835370724</v>
      </c>
      <c r="I104">
        <v>1561.4771537758</v>
      </c>
      <c r="J104">
        <v>1537.8592349065</v>
      </c>
      <c r="K104">
        <v>1545.9382604857</v>
      </c>
      <c r="L104">
        <v>1553.8417034684</v>
      </c>
      <c r="M104">
        <v>1561.9891319063</v>
      </c>
    </row>
    <row r="105" spans="1:13">
      <c r="A105" t="s">
        <v>532</v>
      </c>
      <c r="B105">
        <v>1539.9071910491</v>
      </c>
      <c r="C105">
        <v>1547.6290750032</v>
      </c>
      <c r="D105">
        <v>1555.3498633987</v>
      </c>
      <c r="E105">
        <v>1562.7316975182</v>
      </c>
      <c r="F105">
        <v>1537.1558769232</v>
      </c>
      <c r="G105">
        <v>1544.9955739557</v>
      </c>
      <c r="H105">
        <v>1552.9839302666</v>
      </c>
      <c r="I105">
        <v>1561.4749723393</v>
      </c>
      <c r="J105">
        <v>1537.8594267525</v>
      </c>
      <c r="K105">
        <v>1545.9368996167</v>
      </c>
      <c r="L105">
        <v>1553.8438655493</v>
      </c>
      <c r="M105">
        <v>1561.9875427784</v>
      </c>
    </row>
    <row r="106" spans="1:13">
      <c r="A106" t="s">
        <v>533</v>
      </c>
      <c r="B106">
        <v>1539.9054541778</v>
      </c>
      <c r="C106">
        <v>1547.6251777584</v>
      </c>
      <c r="D106">
        <v>1555.3520277548</v>
      </c>
      <c r="E106">
        <v>1562.7309012271</v>
      </c>
      <c r="F106">
        <v>1537.1562621435</v>
      </c>
      <c r="G106">
        <v>1544.9934383268</v>
      </c>
      <c r="H106">
        <v>1552.987070073</v>
      </c>
      <c r="I106">
        <v>1561.4755676284</v>
      </c>
      <c r="J106">
        <v>1537.8605815913</v>
      </c>
      <c r="K106">
        <v>1545.9361222499</v>
      </c>
      <c r="L106">
        <v>1553.8428824354</v>
      </c>
      <c r="M106">
        <v>1561.9881384584</v>
      </c>
    </row>
    <row r="107" spans="1:13">
      <c r="A107" t="s">
        <v>534</v>
      </c>
      <c r="B107">
        <v>1539.9071910491</v>
      </c>
      <c r="C107">
        <v>1547.6263473107</v>
      </c>
      <c r="D107">
        <v>1555.3498633987</v>
      </c>
      <c r="E107">
        <v>1562.7297106763</v>
      </c>
      <c r="F107">
        <v>1537.1568390347</v>
      </c>
      <c r="G107">
        <v>1544.9934383268</v>
      </c>
      <c r="H107">
        <v>1552.9841259047</v>
      </c>
      <c r="I107">
        <v>1561.4749723393</v>
      </c>
      <c r="J107">
        <v>1537.8586574879</v>
      </c>
      <c r="K107">
        <v>1545.9355387501</v>
      </c>
      <c r="L107">
        <v>1553.8399369414</v>
      </c>
      <c r="M107">
        <v>1561.990321329</v>
      </c>
    </row>
    <row r="108" spans="1:13">
      <c r="A108" t="s">
        <v>535</v>
      </c>
      <c r="B108">
        <v>1539.905261821</v>
      </c>
      <c r="C108">
        <v>1547.6245929829</v>
      </c>
      <c r="D108">
        <v>1555.3526183845</v>
      </c>
      <c r="E108">
        <v>1562.7301068789</v>
      </c>
      <c r="F108">
        <v>1537.1568390347</v>
      </c>
      <c r="G108">
        <v>1544.9942147459</v>
      </c>
      <c r="H108">
        <v>1552.9845190992</v>
      </c>
      <c r="I108">
        <v>1561.474774556</v>
      </c>
      <c r="J108">
        <v>1537.8600041717</v>
      </c>
      <c r="K108">
        <v>1545.9357326164</v>
      </c>
      <c r="L108">
        <v>1553.8448467443</v>
      </c>
      <c r="M108">
        <v>1561.9883363718</v>
      </c>
    </row>
    <row r="109" spans="1:13">
      <c r="A109" t="s">
        <v>536</v>
      </c>
      <c r="B109">
        <v>1539.9035249541</v>
      </c>
      <c r="C109">
        <v>1547.6251777584</v>
      </c>
      <c r="D109">
        <v>1555.3532090147</v>
      </c>
      <c r="E109">
        <v>1562.7316975182</v>
      </c>
      <c r="F109">
        <v>1537.1568390347</v>
      </c>
      <c r="G109">
        <v>1544.9949911658</v>
      </c>
      <c r="H109">
        <v>1552.9872657119</v>
      </c>
      <c r="I109">
        <v>1561.4735839793</v>
      </c>
      <c r="J109">
        <v>1537.8607753185</v>
      </c>
      <c r="K109">
        <v>1545.9347613847</v>
      </c>
      <c r="L109">
        <v>1553.8448467443</v>
      </c>
      <c r="M109">
        <v>1561.9855578282</v>
      </c>
    </row>
    <row r="110" spans="1:13">
      <c r="A110" t="s">
        <v>537</v>
      </c>
      <c r="B110">
        <v>1539.9066120916</v>
      </c>
      <c r="C110">
        <v>1547.6253720487</v>
      </c>
      <c r="D110">
        <v>1555.3516352844</v>
      </c>
      <c r="E110">
        <v>1562.7301068789</v>
      </c>
      <c r="F110">
        <v>1537.1564538141</v>
      </c>
      <c r="G110">
        <v>1544.9951847963</v>
      </c>
      <c r="H110">
        <v>1552.9845190992</v>
      </c>
      <c r="I110">
        <v>1561.4763607017</v>
      </c>
      <c r="J110">
        <v>1537.8601978987</v>
      </c>
      <c r="K110">
        <v>1545.9374831175</v>
      </c>
      <c r="L110">
        <v>1553.8419012429</v>
      </c>
      <c r="M110">
        <v>1561.9891319063</v>
      </c>
    </row>
    <row r="111" spans="1:13">
      <c r="A111" t="s">
        <v>538</v>
      </c>
      <c r="B111">
        <v>1539.905261821</v>
      </c>
      <c r="C111">
        <v>1547.6263473107</v>
      </c>
      <c r="D111">
        <v>1555.3504540268</v>
      </c>
      <c r="E111">
        <v>1562.7307031255</v>
      </c>
      <c r="F111">
        <v>1537.1553000326</v>
      </c>
      <c r="G111">
        <v>1544.9934383268</v>
      </c>
      <c r="H111">
        <v>1552.9851079322</v>
      </c>
      <c r="I111">
        <v>1561.475367906</v>
      </c>
      <c r="J111">
        <v>1537.8600041717</v>
      </c>
      <c r="K111">
        <v>1545.9359283835</v>
      </c>
      <c r="L111">
        <v>1553.8415076141</v>
      </c>
      <c r="M111">
        <v>1561.9901234152</v>
      </c>
    </row>
    <row r="112" spans="1:13">
      <c r="A112" t="s">
        <v>539</v>
      </c>
      <c r="B112">
        <v>1539.9046828649</v>
      </c>
      <c r="C112">
        <v>1547.6247872731</v>
      </c>
      <c r="D112">
        <v>1555.3500596334</v>
      </c>
      <c r="E112">
        <v>1562.7297106763</v>
      </c>
      <c r="F112">
        <v>1537.1566454849</v>
      </c>
      <c r="G112">
        <v>1544.9918835927</v>
      </c>
      <c r="H112">
        <v>1552.9854992092</v>
      </c>
      <c r="I112">
        <v>1561.4741792674</v>
      </c>
      <c r="J112">
        <v>1537.8588493337</v>
      </c>
      <c r="K112">
        <v>1545.9353448838</v>
      </c>
      <c r="L112">
        <v>1553.8428824354</v>
      </c>
      <c r="M112">
        <v>1561.9865512728</v>
      </c>
    </row>
    <row r="113" spans="1:13">
      <c r="A113" t="s">
        <v>540</v>
      </c>
      <c r="B113">
        <v>1539.9066120916</v>
      </c>
      <c r="C113">
        <v>1547.6242024979</v>
      </c>
      <c r="D113">
        <v>1555.3516352844</v>
      </c>
      <c r="E113">
        <v>1562.7269275523</v>
      </c>
      <c r="F113">
        <v>1537.1572223764</v>
      </c>
      <c r="G113">
        <v>1544.9946020066</v>
      </c>
      <c r="H113">
        <v>1552.9864812384</v>
      </c>
      <c r="I113">
        <v>1561.4739795453</v>
      </c>
      <c r="J113">
        <v>1537.8617364318</v>
      </c>
      <c r="K113">
        <v>1545.9363161164</v>
      </c>
      <c r="L113">
        <v>1553.84307829</v>
      </c>
      <c r="M113">
        <v>1561.9897275876</v>
      </c>
    </row>
    <row r="114" spans="1:13">
      <c r="A114" t="s">
        <v>541</v>
      </c>
      <c r="B114">
        <v>1539.905261821</v>
      </c>
      <c r="C114">
        <v>1547.6238139178</v>
      </c>
      <c r="D114">
        <v>1555.3528165438</v>
      </c>
      <c r="E114">
        <v>1562.7289143872</v>
      </c>
      <c r="F114">
        <v>1537.1558769232</v>
      </c>
      <c r="G114">
        <v>1544.9936319569</v>
      </c>
      <c r="H114">
        <v>1552.9839302666</v>
      </c>
      <c r="I114">
        <v>1561.4733842573</v>
      </c>
      <c r="J114">
        <v>1537.8588493337</v>
      </c>
      <c r="K114">
        <v>1545.9355387501</v>
      </c>
      <c r="L114">
        <v>1553.8434719195</v>
      </c>
      <c r="M114">
        <v>1561.9895277336</v>
      </c>
    </row>
    <row r="115" spans="1:13">
      <c r="A115" t="s">
        <v>542</v>
      </c>
      <c r="B115">
        <v>1539.9046828649</v>
      </c>
      <c r="C115">
        <v>1547.6261530202</v>
      </c>
      <c r="D115">
        <v>1555.3510446554</v>
      </c>
      <c r="E115">
        <v>1562.7309012271</v>
      </c>
      <c r="F115">
        <v>1537.1566454849</v>
      </c>
      <c r="G115">
        <v>1544.9938255871</v>
      </c>
      <c r="H115">
        <v>1552.9839302666</v>
      </c>
      <c r="I115">
        <v>1561.4733842573</v>
      </c>
      <c r="J115">
        <v>1537.8598123255</v>
      </c>
      <c r="K115">
        <v>1545.9355387501</v>
      </c>
      <c r="L115">
        <v>1553.8424907263</v>
      </c>
      <c r="M115">
        <v>1561.9891319063</v>
      </c>
    </row>
    <row r="116" spans="1:13">
      <c r="A116" t="s">
        <v>543</v>
      </c>
      <c r="B116">
        <v>1539.9046828649</v>
      </c>
      <c r="C116">
        <v>1547.626735892</v>
      </c>
      <c r="D116">
        <v>1555.3498633987</v>
      </c>
      <c r="E116">
        <v>1562.7320937219</v>
      </c>
      <c r="F116">
        <v>1537.1576075974</v>
      </c>
      <c r="G116">
        <v>1544.9926600102</v>
      </c>
      <c r="H116">
        <v>1552.9858924043</v>
      </c>
      <c r="I116">
        <v>1561.4735839793</v>
      </c>
      <c r="J116">
        <v>1537.8582737963</v>
      </c>
      <c r="K116">
        <v>1545.9361222499</v>
      </c>
      <c r="L116">
        <v>1553.8438655493</v>
      </c>
      <c r="M116">
        <v>1561.9871469521</v>
      </c>
    </row>
    <row r="117" spans="1:13">
      <c r="A117" t="s">
        <v>544</v>
      </c>
      <c r="B117">
        <v>1539.9046828649</v>
      </c>
      <c r="C117">
        <v>1547.6255682439</v>
      </c>
      <c r="D117">
        <v>1555.3510446554</v>
      </c>
      <c r="E117">
        <v>1562.7293125316</v>
      </c>
      <c r="F117">
        <v>1537.1566454849</v>
      </c>
      <c r="G117">
        <v>1544.9946020066</v>
      </c>
      <c r="H117">
        <v>1552.9847147375</v>
      </c>
      <c r="I117">
        <v>1561.4739795453</v>
      </c>
      <c r="J117">
        <v>1537.8594267525</v>
      </c>
      <c r="K117">
        <v>1545.9345675186</v>
      </c>
      <c r="L117">
        <v>1553.8440614041</v>
      </c>
      <c r="M117">
        <v>1561.9871469521</v>
      </c>
    </row>
    <row r="118" spans="1:13">
      <c r="A118" t="s">
        <v>545</v>
      </c>
      <c r="B118">
        <v>1539.9046828649</v>
      </c>
      <c r="C118">
        <v>1547.6247872731</v>
      </c>
      <c r="D118">
        <v>1555.348091517</v>
      </c>
      <c r="E118">
        <v>1562.7314974742</v>
      </c>
      <c r="F118">
        <v>1537.1587613824</v>
      </c>
      <c r="G118">
        <v>1544.9924663803</v>
      </c>
      <c r="H118">
        <v>1552.9849122939</v>
      </c>
      <c r="I118">
        <v>1561.4745748337</v>
      </c>
      <c r="J118">
        <v>1537.8607753185</v>
      </c>
      <c r="K118">
        <v>1545.9368996167</v>
      </c>
      <c r="L118">
        <v>1553.8420970972</v>
      </c>
      <c r="M118">
        <v>1561.9883363718</v>
      </c>
    </row>
    <row r="119" spans="1:13">
      <c r="A119" t="s">
        <v>546</v>
      </c>
      <c r="B119">
        <v>1539.9066120916</v>
      </c>
      <c r="C119">
        <v>1547.6259568248</v>
      </c>
      <c r="D119">
        <v>1555.3510446554</v>
      </c>
      <c r="E119">
        <v>1562.7307031255</v>
      </c>
      <c r="F119">
        <v>1537.1562621435</v>
      </c>
      <c r="G119">
        <v>1544.9928555384</v>
      </c>
      <c r="H119">
        <v>1552.9847147375</v>
      </c>
      <c r="I119">
        <v>1561.4767582082</v>
      </c>
      <c r="J119">
        <v>1537.8594267525</v>
      </c>
      <c r="K119">
        <v>1545.9361222499</v>
      </c>
      <c r="L119">
        <v>1553.8415076141</v>
      </c>
      <c r="M119">
        <v>1561.9883363718</v>
      </c>
    </row>
    <row r="120" spans="1:13">
      <c r="A120" t="s">
        <v>547</v>
      </c>
      <c r="B120">
        <v>1539.9060331345</v>
      </c>
      <c r="C120">
        <v>1547.6236196279</v>
      </c>
      <c r="D120">
        <v>1555.3510446554</v>
      </c>
      <c r="E120">
        <v>1562.730505024</v>
      </c>
      <c r="F120">
        <v>1537.155491703</v>
      </c>
      <c r="G120">
        <v>1544.9944083762</v>
      </c>
      <c r="H120">
        <v>1552.9862855997</v>
      </c>
      <c r="I120">
        <v>1561.4737817623</v>
      </c>
      <c r="J120">
        <v>1537.858465642</v>
      </c>
      <c r="K120">
        <v>1545.9357326164</v>
      </c>
      <c r="L120">
        <v>1553.8444550342</v>
      </c>
      <c r="M120">
        <v>1561.9863514196</v>
      </c>
    </row>
    <row r="121" spans="1:13">
      <c r="A121" t="s">
        <v>548</v>
      </c>
      <c r="B121">
        <v>1539.9066120916</v>
      </c>
      <c r="C121">
        <v>1547.6247872731</v>
      </c>
      <c r="D121">
        <v>1555.3506502617</v>
      </c>
      <c r="E121">
        <v>1562.7324918679</v>
      </c>
      <c r="F121">
        <v>1537.1549166919</v>
      </c>
      <c r="G121">
        <v>1544.9930491684</v>
      </c>
      <c r="H121">
        <v>1552.9851079322</v>
      </c>
      <c r="I121">
        <v>1561.475367906</v>
      </c>
      <c r="J121">
        <v>1537.8594267525</v>
      </c>
      <c r="K121">
        <v>1545.9361222499</v>
      </c>
      <c r="L121">
        <v>1553.8432760648</v>
      </c>
      <c r="M121">
        <v>1561.9867491858</v>
      </c>
    </row>
    <row r="122" spans="1:13">
      <c r="A122" t="s">
        <v>549</v>
      </c>
      <c r="B122">
        <v>1539.905261821</v>
      </c>
      <c r="C122">
        <v>1547.6257625344</v>
      </c>
      <c r="D122">
        <v>1555.3510446554</v>
      </c>
      <c r="E122">
        <v>1562.7307031255</v>
      </c>
      <c r="F122">
        <v>1537.1566454849</v>
      </c>
      <c r="G122">
        <v>1544.9938255871</v>
      </c>
      <c r="H122">
        <v>1552.9851079322</v>
      </c>
      <c r="I122">
        <v>1561.4741792674</v>
      </c>
      <c r="J122">
        <v>1537.8601978987</v>
      </c>
      <c r="K122">
        <v>1545.9359283835</v>
      </c>
      <c r="L122">
        <v>1553.8444550342</v>
      </c>
      <c r="M122">
        <v>1561.9881384584</v>
      </c>
    </row>
    <row r="123" spans="1:13">
      <c r="A123" t="s">
        <v>550</v>
      </c>
      <c r="B123">
        <v>1539.9060331345</v>
      </c>
      <c r="C123">
        <v>1547.6255682439</v>
      </c>
      <c r="D123">
        <v>1555.3528165438</v>
      </c>
      <c r="E123">
        <v>1562.7281200411</v>
      </c>
      <c r="F123">
        <v>1537.1572223764</v>
      </c>
      <c r="G123">
        <v>1544.9942147459</v>
      </c>
      <c r="H123">
        <v>1552.9858924043</v>
      </c>
      <c r="I123">
        <v>1561.4735839793</v>
      </c>
      <c r="J123">
        <v>1537.8623138527</v>
      </c>
      <c r="K123">
        <v>1545.935149117</v>
      </c>
      <c r="L123">
        <v>1553.8420970972</v>
      </c>
      <c r="M123">
        <v>1561.9907190972</v>
      </c>
    </row>
    <row r="124" spans="1:13">
      <c r="A124" t="s">
        <v>551</v>
      </c>
      <c r="B124">
        <v>1539.9041039093</v>
      </c>
      <c r="C124">
        <v>1547.622838659</v>
      </c>
      <c r="D124">
        <v>1555.3522259139</v>
      </c>
      <c r="E124">
        <v>1562.7316975182</v>
      </c>
      <c r="F124">
        <v>1537.1566454849</v>
      </c>
      <c r="G124">
        <v>1544.9942147459</v>
      </c>
      <c r="H124">
        <v>1552.9845190992</v>
      </c>
      <c r="I124">
        <v>1561.4739795453</v>
      </c>
      <c r="J124">
        <v>1537.8582737963</v>
      </c>
      <c r="K124">
        <v>1545.9367057501</v>
      </c>
      <c r="L124">
        <v>1553.8428824354</v>
      </c>
      <c r="M124">
        <v>1561.9883363718</v>
      </c>
    </row>
    <row r="125" spans="1:13">
      <c r="A125" t="s">
        <v>552</v>
      </c>
      <c r="B125">
        <v>1539.9060331345</v>
      </c>
      <c r="C125">
        <v>1547.6259568248</v>
      </c>
      <c r="D125">
        <v>1555.3500596334</v>
      </c>
      <c r="E125">
        <v>1562.732293766</v>
      </c>
      <c r="F125">
        <v>1537.1564538141</v>
      </c>
      <c r="G125">
        <v>1544.9951847963</v>
      </c>
      <c r="H125">
        <v>1552.9847147375</v>
      </c>
      <c r="I125">
        <v>1561.4759631954</v>
      </c>
      <c r="J125">
        <v>1537.8600041717</v>
      </c>
      <c r="K125">
        <v>1545.9359283835</v>
      </c>
      <c r="L125">
        <v>1553.8436677743</v>
      </c>
      <c r="M125">
        <v>1561.9893298199</v>
      </c>
    </row>
    <row r="126" spans="1:13">
      <c r="A126" t="s">
        <v>553</v>
      </c>
      <c r="B126">
        <v>1539.9066120916</v>
      </c>
      <c r="C126">
        <v>1547.6259568248</v>
      </c>
      <c r="D126">
        <v>1555.3504540268</v>
      </c>
      <c r="E126">
        <v>1562.7346768195</v>
      </c>
      <c r="F126">
        <v>1537.1572223764</v>
      </c>
      <c r="G126">
        <v>1544.9934383268</v>
      </c>
      <c r="H126">
        <v>1552.9858924043</v>
      </c>
      <c r="I126">
        <v>1561.4751701226</v>
      </c>
      <c r="J126">
        <v>1537.8598123255</v>
      </c>
      <c r="K126">
        <v>1545.9353448838</v>
      </c>
      <c r="L126">
        <v>1553.8438655493</v>
      </c>
      <c r="M126">
        <v>1561.9871469521</v>
      </c>
    </row>
    <row r="127" spans="1:13">
      <c r="A127" t="s">
        <v>554</v>
      </c>
      <c r="B127">
        <v>1539.905261821</v>
      </c>
      <c r="C127">
        <v>1547.6259568248</v>
      </c>
      <c r="D127">
        <v>1555.349667164</v>
      </c>
      <c r="E127">
        <v>1562.7291144305</v>
      </c>
      <c r="F127">
        <v>1537.1558769232</v>
      </c>
      <c r="G127">
        <v>1544.9934383268</v>
      </c>
      <c r="H127">
        <v>1552.9851079322</v>
      </c>
      <c r="I127">
        <v>1561.4743770505</v>
      </c>
      <c r="J127">
        <v>1537.858465642</v>
      </c>
      <c r="K127">
        <v>1545.9361222499</v>
      </c>
      <c r="L127">
        <v>1553.8426865808</v>
      </c>
      <c r="M127">
        <v>1561.9881384584</v>
      </c>
    </row>
    <row r="128" spans="1:13">
      <c r="A128" t="s">
        <v>555</v>
      </c>
      <c r="B128">
        <v>1539.9066120916</v>
      </c>
      <c r="C128">
        <v>1547.6240082078</v>
      </c>
      <c r="D128">
        <v>1555.3498633987</v>
      </c>
      <c r="E128">
        <v>1562.7275237965</v>
      </c>
      <c r="F128">
        <v>1537.1562621435</v>
      </c>
      <c r="G128">
        <v>1544.9953803251</v>
      </c>
      <c r="H128">
        <v>1552.9854992092</v>
      </c>
      <c r="I128">
        <v>1561.4759631954</v>
      </c>
      <c r="J128">
        <v>1537.8611590113</v>
      </c>
      <c r="K128">
        <v>1545.9357326164</v>
      </c>
      <c r="L128">
        <v>1553.8413117599</v>
      </c>
      <c r="M128">
        <v>1561.990321329</v>
      </c>
    </row>
    <row r="129" spans="1:13">
      <c r="A129" t="s">
        <v>556</v>
      </c>
      <c r="B129">
        <v>1539.9066120916</v>
      </c>
      <c r="C129">
        <v>1547.6249834681</v>
      </c>
      <c r="D129">
        <v>1555.349667164</v>
      </c>
      <c r="E129">
        <v>1562.7259351079</v>
      </c>
      <c r="F129">
        <v>1537.1568390347</v>
      </c>
      <c r="G129">
        <v>1544.9920772224</v>
      </c>
      <c r="H129">
        <v>1552.9835370724</v>
      </c>
      <c r="I129">
        <v>1561.4759631954</v>
      </c>
      <c r="J129">
        <v>1537.8601978987</v>
      </c>
      <c r="K129">
        <v>1545.9355387501</v>
      </c>
      <c r="L129">
        <v>1553.8432760648</v>
      </c>
      <c r="M129">
        <v>1561.9871469521</v>
      </c>
    </row>
    <row r="130" spans="1:13">
      <c r="A130" t="s">
        <v>557</v>
      </c>
      <c r="B130">
        <v>1539.9071910491</v>
      </c>
      <c r="C130">
        <v>1547.6271263784</v>
      </c>
      <c r="D130">
        <v>1555.350257792</v>
      </c>
      <c r="E130">
        <v>1562.7301068789</v>
      </c>
      <c r="F130">
        <v>1537.155491703</v>
      </c>
      <c r="G130">
        <v>1544.9930491684</v>
      </c>
      <c r="H130">
        <v>1552.9841259047</v>
      </c>
      <c r="I130">
        <v>1561.4755676284</v>
      </c>
      <c r="J130">
        <v>1537.8601978987</v>
      </c>
      <c r="K130">
        <v>1545.9359283835</v>
      </c>
      <c r="L130">
        <v>1553.8419012429</v>
      </c>
      <c r="M130">
        <v>1561.9893298199</v>
      </c>
    </row>
    <row r="131" spans="1:13">
      <c r="A131" t="s">
        <v>558</v>
      </c>
      <c r="B131">
        <v>1539.9060331345</v>
      </c>
      <c r="C131">
        <v>1547.6257625344</v>
      </c>
      <c r="D131">
        <v>1555.3526183845</v>
      </c>
      <c r="E131">
        <v>1562.7277238394</v>
      </c>
      <c r="F131">
        <v>1537.1568390347</v>
      </c>
      <c r="G131">
        <v>1544.9946020066</v>
      </c>
      <c r="H131">
        <v>1552.9862855997</v>
      </c>
      <c r="I131">
        <v>1561.4755676284</v>
      </c>
      <c r="J131">
        <v>1537.858465642</v>
      </c>
      <c r="K131">
        <v>1545.9359283835</v>
      </c>
      <c r="L131">
        <v>1553.8422929517</v>
      </c>
      <c r="M131">
        <v>1561.9873448652</v>
      </c>
    </row>
    <row r="132" spans="1:13">
      <c r="A132" t="s">
        <v>559</v>
      </c>
      <c r="B132">
        <v>1539.9058407775</v>
      </c>
      <c r="C132">
        <v>1547.6259568248</v>
      </c>
      <c r="D132">
        <v>1555.3522259139</v>
      </c>
      <c r="E132">
        <v>1562.730505024</v>
      </c>
      <c r="F132">
        <v>1537.155491703</v>
      </c>
      <c r="G132">
        <v>1544.9932427984</v>
      </c>
      <c r="H132">
        <v>1552.9853035707</v>
      </c>
      <c r="I132">
        <v>1561.4729886916</v>
      </c>
      <c r="J132">
        <v>1537.8586574879</v>
      </c>
      <c r="K132">
        <v>1545.9365118835</v>
      </c>
      <c r="L132">
        <v>1553.8422929517</v>
      </c>
      <c r="M132">
        <v>1561.9893298199</v>
      </c>
    </row>
    <row r="133" spans="1:13">
      <c r="A133" t="s">
        <v>560</v>
      </c>
      <c r="B133">
        <v>1539.9071910491</v>
      </c>
      <c r="C133">
        <v>1547.6236196279</v>
      </c>
      <c r="D133">
        <v>1555.3510446554</v>
      </c>
      <c r="E133">
        <v>1562.7293125316</v>
      </c>
      <c r="F133">
        <v>1537.1568390347</v>
      </c>
      <c r="G133">
        <v>1544.9938255871</v>
      </c>
      <c r="H133">
        <v>1552.9849122939</v>
      </c>
      <c r="I133">
        <v>1561.4731864744</v>
      </c>
      <c r="J133">
        <v>1537.8594267525</v>
      </c>
      <c r="K133">
        <v>1545.9372892508</v>
      </c>
      <c r="L133">
        <v>1553.8440614041</v>
      </c>
      <c r="M133">
        <v>1561.9861535068</v>
      </c>
    </row>
    <row r="134" spans="1:13">
      <c r="A134" t="s">
        <v>561</v>
      </c>
      <c r="B134">
        <v>1539.9035249541</v>
      </c>
      <c r="C134">
        <v>1547.6240082078</v>
      </c>
      <c r="D134">
        <v>1555.3516352844</v>
      </c>
      <c r="E134">
        <v>1562.730505024</v>
      </c>
      <c r="F134">
        <v>1537.1572223764</v>
      </c>
      <c r="G134">
        <v>1544.9930491684</v>
      </c>
      <c r="H134">
        <v>1552.987070073</v>
      </c>
      <c r="I134">
        <v>1561.4733842573</v>
      </c>
      <c r="J134">
        <v>1537.8598123255</v>
      </c>
      <c r="K134">
        <v>1545.9359283835</v>
      </c>
      <c r="L134">
        <v>1553.8424907263</v>
      </c>
      <c r="M134">
        <v>1561.988734139</v>
      </c>
    </row>
    <row r="135" spans="1:13">
      <c r="A135" t="s">
        <v>562</v>
      </c>
      <c r="B135">
        <v>1539.9060331345</v>
      </c>
      <c r="C135">
        <v>1547.6255682439</v>
      </c>
      <c r="D135">
        <v>1555.3500596334</v>
      </c>
      <c r="E135">
        <v>1562.73189562</v>
      </c>
      <c r="F135">
        <v>1537.1568390347</v>
      </c>
      <c r="G135">
        <v>1544.9926600102</v>
      </c>
      <c r="H135">
        <v>1552.9847147375</v>
      </c>
      <c r="I135">
        <v>1561.474774556</v>
      </c>
      <c r="J135">
        <v>1537.8619282785</v>
      </c>
      <c r="K135">
        <v>1545.9349552508</v>
      </c>
      <c r="L135">
        <v>1553.8426865808</v>
      </c>
      <c r="M135">
        <v>1561.9879405451</v>
      </c>
    </row>
    <row r="136" spans="1:13">
      <c r="A136" t="s">
        <v>563</v>
      </c>
      <c r="B136">
        <v>1539.9060331345</v>
      </c>
      <c r="C136">
        <v>1547.6271263784</v>
      </c>
      <c r="D136">
        <v>1555.3482896751</v>
      </c>
      <c r="E136">
        <v>1562.7289143872</v>
      </c>
      <c r="F136">
        <v>1537.1566454849</v>
      </c>
      <c r="G136">
        <v>1544.9951847963</v>
      </c>
      <c r="H136">
        <v>1552.9839302666</v>
      </c>
      <c r="I136">
        <v>1561.4733842573</v>
      </c>
      <c r="J136">
        <v>1537.8592349065</v>
      </c>
      <c r="K136">
        <v>1545.9355387501</v>
      </c>
      <c r="L136">
        <v>1553.8450445195</v>
      </c>
      <c r="M136">
        <v>1561.9881384584</v>
      </c>
    </row>
    <row r="137" spans="1:13">
      <c r="A137" t="s">
        <v>564</v>
      </c>
      <c r="B137">
        <v>1539.9060331345</v>
      </c>
      <c r="C137">
        <v>1547.6259568248</v>
      </c>
      <c r="D137">
        <v>1555.3506502617</v>
      </c>
      <c r="E137">
        <v>1562.730505024</v>
      </c>
      <c r="F137">
        <v>1537.1564538141</v>
      </c>
      <c r="G137">
        <v>1544.9947975353</v>
      </c>
      <c r="H137">
        <v>1552.9835370724</v>
      </c>
      <c r="I137">
        <v>1561.474774556</v>
      </c>
      <c r="J137">
        <v>1537.8592349065</v>
      </c>
      <c r="K137">
        <v>1545.9355387501</v>
      </c>
      <c r="L137">
        <v>1553.8415076141</v>
      </c>
      <c r="M137">
        <v>1561.9891319063</v>
      </c>
    </row>
    <row r="138" spans="1:13">
      <c r="A138" t="s">
        <v>565</v>
      </c>
      <c r="B138">
        <v>1539.9058407775</v>
      </c>
      <c r="C138">
        <v>1547.6245929829</v>
      </c>
      <c r="D138">
        <v>1555.3504540268</v>
      </c>
      <c r="E138">
        <v>1562.7311012709</v>
      </c>
      <c r="F138">
        <v>1537.1558769232</v>
      </c>
      <c r="G138">
        <v>1544.9934383268</v>
      </c>
      <c r="H138">
        <v>1552.9845190992</v>
      </c>
      <c r="I138">
        <v>1561.475367906</v>
      </c>
      <c r="J138">
        <v>1537.8609671649</v>
      </c>
      <c r="K138">
        <v>1545.935149117</v>
      </c>
      <c r="L138">
        <v>1553.8434719195</v>
      </c>
      <c r="M138">
        <v>1561.9883363718</v>
      </c>
    </row>
    <row r="139" spans="1:13">
      <c r="A139" t="s">
        <v>566</v>
      </c>
      <c r="B139">
        <v>1539.9060331345</v>
      </c>
      <c r="C139">
        <v>1547.6261530202</v>
      </c>
      <c r="D139">
        <v>1555.3490765365</v>
      </c>
      <c r="E139">
        <v>1562.7307031255</v>
      </c>
      <c r="F139">
        <v>1537.1553000326</v>
      </c>
      <c r="G139">
        <v>1544.9947975353</v>
      </c>
      <c r="H139">
        <v>1552.9823613271</v>
      </c>
      <c r="I139">
        <v>1561.474774556</v>
      </c>
      <c r="J139">
        <v>1537.8596204794</v>
      </c>
      <c r="K139">
        <v>1545.9382604857</v>
      </c>
      <c r="L139">
        <v>1553.8405264233</v>
      </c>
      <c r="M139">
        <v>1561.990321329</v>
      </c>
    </row>
    <row r="140" spans="1:13">
      <c r="A140" t="s">
        <v>567</v>
      </c>
      <c r="B140">
        <v>1539.9041039093</v>
      </c>
      <c r="C140">
        <v>1547.6253720487</v>
      </c>
      <c r="D140">
        <v>1555.3510446554</v>
      </c>
      <c r="E140">
        <v>1562.7297106763</v>
      </c>
      <c r="F140">
        <v>1537.155491703</v>
      </c>
      <c r="G140">
        <v>1544.9932427984</v>
      </c>
      <c r="H140">
        <v>1552.9866768772</v>
      </c>
      <c r="I140">
        <v>1561.474774556</v>
      </c>
      <c r="J140">
        <v>1537.8590430605</v>
      </c>
      <c r="K140">
        <v>1545.9363161164</v>
      </c>
      <c r="L140">
        <v>1553.8434719195</v>
      </c>
      <c r="M140">
        <v>1561.9891319063</v>
      </c>
    </row>
    <row r="141" spans="1:13">
      <c r="A141" t="s">
        <v>568</v>
      </c>
      <c r="B141">
        <v>1539.9060331345</v>
      </c>
      <c r="C141">
        <v>1547.6230348536</v>
      </c>
      <c r="D141">
        <v>1555.3500596334</v>
      </c>
      <c r="E141">
        <v>1562.7291144305</v>
      </c>
      <c r="F141">
        <v>1537.1562621435</v>
      </c>
      <c r="G141">
        <v>1544.9940192173</v>
      </c>
      <c r="H141">
        <v>1552.9858924043</v>
      </c>
      <c r="I141">
        <v>1561.4755676284</v>
      </c>
      <c r="J141">
        <v>1537.8576963784</v>
      </c>
      <c r="K141">
        <v>1545.9370953841</v>
      </c>
      <c r="L141">
        <v>1553.8444550342</v>
      </c>
      <c r="M141">
        <v>1561.988734139</v>
      </c>
    </row>
    <row r="142" spans="1:13">
      <c r="A142" t="s">
        <v>569</v>
      </c>
      <c r="B142">
        <v>1539.9046828649</v>
      </c>
      <c r="C142">
        <v>1547.6261530202</v>
      </c>
      <c r="D142">
        <v>1555.3516352844</v>
      </c>
      <c r="E142">
        <v>1562.7309012271</v>
      </c>
      <c r="F142">
        <v>1537.1562621435</v>
      </c>
      <c r="G142">
        <v>1544.9932427984</v>
      </c>
      <c r="H142">
        <v>1552.9858924043</v>
      </c>
      <c r="I142">
        <v>1561.4733842573</v>
      </c>
      <c r="J142">
        <v>1537.8590430605</v>
      </c>
      <c r="K142">
        <v>1545.9368996167</v>
      </c>
      <c r="L142">
        <v>1553.8424907263</v>
      </c>
      <c r="M142">
        <v>1561.988734139</v>
      </c>
    </row>
    <row r="143" spans="1:13">
      <c r="A143" t="s">
        <v>570</v>
      </c>
      <c r="B143">
        <v>1539.9066120916</v>
      </c>
      <c r="C143">
        <v>1547.6261530202</v>
      </c>
      <c r="D143">
        <v>1555.3494690056</v>
      </c>
      <c r="E143">
        <v>1562.7320937219</v>
      </c>
      <c r="F143">
        <v>1537.1576075974</v>
      </c>
      <c r="G143">
        <v>1544.9949911658</v>
      </c>
      <c r="H143">
        <v>1552.9849122939</v>
      </c>
      <c r="I143">
        <v>1561.4751701226</v>
      </c>
      <c r="J143">
        <v>1537.8588493337</v>
      </c>
      <c r="K143">
        <v>1545.9361222499</v>
      </c>
      <c r="L143">
        <v>1553.8424907263</v>
      </c>
      <c r="M143">
        <v>1561.9875427784</v>
      </c>
    </row>
    <row r="144" spans="1:13">
      <c r="A144" t="s">
        <v>571</v>
      </c>
      <c r="B144">
        <v>1539.905261821</v>
      </c>
      <c r="C144">
        <v>1547.6245929829</v>
      </c>
      <c r="D144">
        <v>1555.3518315196</v>
      </c>
      <c r="E144">
        <v>1562.7291144305</v>
      </c>
      <c r="F144">
        <v>1537.155491703</v>
      </c>
      <c r="G144">
        <v>1544.9946020066</v>
      </c>
      <c r="H144">
        <v>1552.9880501862</v>
      </c>
      <c r="I144">
        <v>1561.4745748337</v>
      </c>
      <c r="J144">
        <v>1537.8594267525</v>
      </c>
      <c r="K144">
        <v>1545.9349552508</v>
      </c>
      <c r="L144">
        <v>1553.84307829</v>
      </c>
      <c r="M144">
        <v>1561.9861535068</v>
      </c>
    </row>
    <row r="145" spans="1:13">
      <c r="A145" t="s">
        <v>572</v>
      </c>
      <c r="B145">
        <v>1539.9058407775</v>
      </c>
      <c r="C145">
        <v>1547.6236196279</v>
      </c>
      <c r="D145">
        <v>1555.3512408904</v>
      </c>
      <c r="E145">
        <v>1562.73189562</v>
      </c>
      <c r="F145">
        <v>1537.1545314723</v>
      </c>
      <c r="G145">
        <v>1544.9938255871</v>
      </c>
      <c r="H145">
        <v>1552.986088043</v>
      </c>
      <c r="I145">
        <v>1561.4757654119</v>
      </c>
      <c r="J145">
        <v>1537.8596204794</v>
      </c>
      <c r="K145">
        <v>1545.9367057501</v>
      </c>
      <c r="L145">
        <v>1553.84307829</v>
      </c>
      <c r="M145">
        <v>1561.9891319063</v>
      </c>
    </row>
    <row r="146" spans="1:13">
      <c r="A146" t="s">
        <v>573</v>
      </c>
      <c r="B146">
        <v>1539.9066120916</v>
      </c>
      <c r="C146">
        <v>1547.6249834681</v>
      </c>
      <c r="D146">
        <v>1555.3522259139</v>
      </c>
      <c r="E146">
        <v>1562.7311012709</v>
      </c>
      <c r="F146">
        <v>1537.1558769232</v>
      </c>
      <c r="G146">
        <v>1544.9924663803</v>
      </c>
      <c r="H146">
        <v>1552.9849122939</v>
      </c>
      <c r="I146">
        <v>1561.4731864744</v>
      </c>
      <c r="J146">
        <v>1537.8611590113</v>
      </c>
      <c r="K146">
        <v>1545.9357326164</v>
      </c>
      <c r="L146">
        <v>1553.8426865808</v>
      </c>
      <c r="M146">
        <v>1561.9877406916</v>
      </c>
    </row>
    <row r="147" spans="1:13">
      <c r="A147" t="s">
        <v>574</v>
      </c>
      <c r="B147">
        <v>1539.9071910491</v>
      </c>
      <c r="C147">
        <v>1547.6251777584</v>
      </c>
      <c r="D147">
        <v>1555.349667164</v>
      </c>
      <c r="E147">
        <v>1562.7307031255</v>
      </c>
      <c r="F147">
        <v>1537.1568390347</v>
      </c>
      <c r="G147">
        <v>1544.9922727505</v>
      </c>
      <c r="H147">
        <v>1552.9866768772</v>
      </c>
      <c r="I147">
        <v>1561.4767582082</v>
      </c>
      <c r="J147">
        <v>1537.8588493337</v>
      </c>
      <c r="K147">
        <v>1545.9355387501</v>
      </c>
      <c r="L147">
        <v>1553.8407222774</v>
      </c>
      <c r="M147">
        <v>1561.9891319063</v>
      </c>
    </row>
    <row r="148" spans="1:13">
      <c r="A148" t="s">
        <v>575</v>
      </c>
      <c r="B148">
        <v>1539.9060331345</v>
      </c>
      <c r="C148">
        <v>1547.6249834681</v>
      </c>
      <c r="D148">
        <v>1555.3500596334</v>
      </c>
      <c r="E148">
        <v>1562.7309012271</v>
      </c>
      <c r="F148">
        <v>1537.1556852526</v>
      </c>
      <c r="G148">
        <v>1544.9942147459</v>
      </c>
      <c r="H148">
        <v>1552.9854992092</v>
      </c>
      <c r="I148">
        <v>1561.4739795453</v>
      </c>
      <c r="J148">
        <v>1537.8580800697</v>
      </c>
      <c r="K148">
        <v>1545.9332047554</v>
      </c>
      <c r="L148">
        <v>1553.8440614041</v>
      </c>
      <c r="M148">
        <v>1561.988734139</v>
      </c>
    </row>
    <row r="149" spans="1:13">
      <c r="A149" t="s">
        <v>576</v>
      </c>
      <c r="B149">
        <v>1539.9058407775</v>
      </c>
      <c r="C149">
        <v>1547.6265416014</v>
      </c>
      <c r="D149">
        <v>1555.3504540268</v>
      </c>
      <c r="E149">
        <v>1562.7314974742</v>
      </c>
      <c r="F149">
        <v>1537.1562621435</v>
      </c>
      <c r="G149">
        <v>1544.9942147459</v>
      </c>
      <c r="H149">
        <v>1552.9851079322</v>
      </c>
      <c r="I149">
        <v>1561.475367906</v>
      </c>
      <c r="J149">
        <v>1537.8596204794</v>
      </c>
      <c r="K149">
        <v>1545.9347613847</v>
      </c>
      <c r="L149">
        <v>1553.8419012429</v>
      </c>
      <c r="M149">
        <v>1561.9901234152</v>
      </c>
    </row>
    <row r="150" spans="1:13">
      <c r="A150" t="s">
        <v>577</v>
      </c>
      <c r="B150">
        <v>1539.9060331345</v>
      </c>
      <c r="C150">
        <v>1547.6253720487</v>
      </c>
      <c r="D150">
        <v>1555.3498633987</v>
      </c>
      <c r="E150">
        <v>1562.730505024</v>
      </c>
      <c r="F150">
        <v>1537.1562621435</v>
      </c>
      <c r="G150">
        <v>1544.9934383268</v>
      </c>
      <c r="H150">
        <v>1552.9847147375</v>
      </c>
      <c r="I150">
        <v>1561.4729886916</v>
      </c>
      <c r="J150">
        <v>1537.8623138527</v>
      </c>
      <c r="K150">
        <v>1545.9357326164</v>
      </c>
      <c r="L150">
        <v>1553.8407222774</v>
      </c>
      <c r="M150">
        <v>1561.988734139</v>
      </c>
    </row>
    <row r="151" spans="1:13">
      <c r="A151" t="s">
        <v>578</v>
      </c>
      <c r="B151">
        <v>1539.9060331345</v>
      </c>
      <c r="C151">
        <v>1547.626735892</v>
      </c>
      <c r="D151">
        <v>1555.3494690056</v>
      </c>
      <c r="E151">
        <v>1562.7293125316</v>
      </c>
      <c r="F151">
        <v>1537.1564538141</v>
      </c>
      <c r="G151">
        <v>1544.9920772224</v>
      </c>
      <c r="H151">
        <v>1552.9866768772</v>
      </c>
      <c r="I151">
        <v>1561.4733842573</v>
      </c>
      <c r="J151">
        <v>1537.8611590113</v>
      </c>
      <c r="K151">
        <v>1545.9355387501</v>
      </c>
      <c r="L151">
        <v>1553.8424907263</v>
      </c>
      <c r="M151">
        <v>1561.9885362255</v>
      </c>
    </row>
    <row r="152" spans="1:13">
      <c r="A152" t="s">
        <v>579</v>
      </c>
      <c r="B152">
        <v>1539.9079623645</v>
      </c>
      <c r="C152">
        <v>1547.6259568248</v>
      </c>
      <c r="D152">
        <v>1555.350257792</v>
      </c>
      <c r="E152">
        <v>1562.7293125316</v>
      </c>
      <c r="F152">
        <v>1537.1549166919</v>
      </c>
      <c r="G152">
        <v>1544.9934383268</v>
      </c>
      <c r="H152">
        <v>1552.9858924043</v>
      </c>
      <c r="I152">
        <v>1561.4759631954</v>
      </c>
      <c r="J152">
        <v>1537.8598123255</v>
      </c>
      <c r="K152">
        <v>1545.9359283835</v>
      </c>
      <c r="L152">
        <v>1553.8432760648</v>
      </c>
      <c r="M152">
        <v>1561.9893298199</v>
      </c>
    </row>
    <row r="153" spans="1:13">
      <c r="A153" t="s">
        <v>580</v>
      </c>
      <c r="B153">
        <v>1539.909120282</v>
      </c>
      <c r="C153">
        <v>1547.6253720487</v>
      </c>
      <c r="D153">
        <v>1555.3510446554</v>
      </c>
      <c r="E153">
        <v>1562.7297106763</v>
      </c>
      <c r="F153">
        <v>1537.155491703</v>
      </c>
      <c r="G153">
        <v>1544.9928555384</v>
      </c>
      <c r="H153">
        <v>1552.9831457965</v>
      </c>
      <c r="I153">
        <v>1561.4729886916</v>
      </c>
      <c r="J153">
        <v>1537.8613508578</v>
      </c>
      <c r="K153">
        <v>1545.9368996167</v>
      </c>
      <c r="L153">
        <v>1553.8446508892</v>
      </c>
      <c r="M153">
        <v>1561.9883363718</v>
      </c>
    </row>
    <row r="154" spans="1:13">
      <c r="A154" t="s">
        <v>581</v>
      </c>
      <c r="B154">
        <v>1539.9060331345</v>
      </c>
      <c r="C154">
        <v>1547.6279054467</v>
      </c>
      <c r="D154">
        <v>1555.3488803021</v>
      </c>
      <c r="E154">
        <v>1562.730505024</v>
      </c>
      <c r="F154">
        <v>1537.1562621435</v>
      </c>
      <c r="G154">
        <v>1544.9953803251</v>
      </c>
      <c r="H154">
        <v>1552.9847147375</v>
      </c>
      <c r="I154">
        <v>1561.4761629181</v>
      </c>
      <c r="J154">
        <v>1537.8596204794</v>
      </c>
      <c r="K154">
        <v>1545.9370953841</v>
      </c>
      <c r="L154">
        <v>1553.8444550342</v>
      </c>
      <c r="M154">
        <v>1561.9873448652</v>
      </c>
    </row>
    <row r="155" spans="1:13">
      <c r="A155" t="s">
        <v>582</v>
      </c>
      <c r="B155">
        <v>1539.905261821</v>
      </c>
      <c r="C155">
        <v>1547.6251777584</v>
      </c>
      <c r="D155">
        <v>1555.3526183845</v>
      </c>
      <c r="E155">
        <v>1562.7301068789</v>
      </c>
      <c r="F155">
        <v>1537.155491703</v>
      </c>
      <c r="G155">
        <v>1544.9949911658</v>
      </c>
      <c r="H155">
        <v>1552.9839302666</v>
      </c>
      <c r="I155">
        <v>1561.475367906</v>
      </c>
      <c r="J155">
        <v>1537.860389745</v>
      </c>
      <c r="K155">
        <v>1545.9355387501</v>
      </c>
      <c r="L155">
        <v>1553.8415076141</v>
      </c>
      <c r="M155">
        <v>1561.9865512728</v>
      </c>
    </row>
    <row r="156" spans="1:13">
      <c r="A156" t="s">
        <v>583</v>
      </c>
      <c r="B156">
        <v>1539.9060331345</v>
      </c>
      <c r="C156">
        <v>1547.6243986928</v>
      </c>
      <c r="D156">
        <v>1555.3516352844</v>
      </c>
      <c r="E156">
        <v>1562.7309012271</v>
      </c>
      <c r="F156">
        <v>1537.1558769232</v>
      </c>
      <c r="G156">
        <v>1544.9930491684</v>
      </c>
      <c r="H156">
        <v>1552.9856967658</v>
      </c>
      <c r="I156">
        <v>1561.4733842573</v>
      </c>
      <c r="J156">
        <v>1537.860389745</v>
      </c>
      <c r="K156">
        <v>1545.9353448838</v>
      </c>
      <c r="L156">
        <v>1553.8440614041</v>
      </c>
      <c r="M156">
        <v>1561.9863514196</v>
      </c>
    </row>
    <row r="157" spans="1:13">
      <c r="A157" t="s">
        <v>584</v>
      </c>
      <c r="B157">
        <v>1539.9071910491</v>
      </c>
      <c r="C157">
        <v>1547.6245929829</v>
      </c>
      <c r="D157">
        <v>1555.3508484204</v>
      </c>
      <c r="E157">
        <v>1562.7285181851</v>
      </c>
      <c r="F157">
        <v>1537.1553000326</v>
      </c>
      <c r="G157">
        <v>1544.9938255871</v>
      </c>
      <c r="H157">
        <v>1552.9862855997</v>
      </c>
      <c r="I157">
        <v>1561.4743770505</v>
      </c>
      <c r="J157">
        <v>1537.8592349065</v>
      </c>
      <c r="K157">
        <v>1545.9374831175</v>
      </c>
      <c r="L157">
        <v>1553.8434719195</v>
      </c>
      <c r="M157">
        <v>1561.9867491858</v>
      </c>
    </row>
    <row r="158" spans="1:13">
      <c r="A158" t="s">
        <v>585</v>
      </c>
      <c r="B158">
        <v>1539.9046828649</v>
      </c>
      <c r="C158">
        <v>1547.6255682439</v>
      </c>
      <c r="D158">
        <v>1555.3520277548</v>
      </c>
      <c r="E158">
        <v>1562.7285181851</v>
      </c>
      <c r="F158">
        <v>1537.1543398021</v>
      </c>
      <c r="G158">
        <v>1544.9938255871</v>
      </c>
      <c r="H158">
        <v>1552.9858924043</v>
      </c>
      <c r="I158">
        <v>1561.4743770505</v>
      </c>
      <c r="J158">
        <v>1537.8598123255</v>
      </c>
      <c r="K158">
        <v>1545.9365118835</v>
      </c>
      <c r="L158">
        <v>1553.8448467443</v>
      </c>
      <c r="M158">
        <v>1561.990321329</v>
      </c>
    </row>
    <row r="159" spans="1:13">
      <c r="A159" t="s">
        <v>586</v>
      </c>
      <c r="B159">
        <v>1539.9066120916</v>
      </c>
      <c r="C159">
        <v>1547.6247872731</v>
      </c>
      <c r="D159">
        <v>1555.3510446554</v>
      </c>
      <c r="E159">
        <v>1562.7309012271</v>
      </c>
      <c r="F159">
        <v>1537.1558769232</v>
      </c>
      <c r="G159">
        <v>1544.9934383268</v>
      </c>
      <c r="H159">
        <v>1552.9864812384</v>
      </c>
      <c r="I159">
        <v>1561.4741792674</v>
      </c>
      <c r="J159">
        <v>1537.857888224</v>
      </c>
      <c r="K159">
        <v>1545.9359283835</v>
      </c>
      <c r="L159">
        <v>1553.8450445195</v>
      </c>
      <c r="M159">
        <v>1561.9883363718</v>
      </c>
    </row>
    <row r="160" spans="1:13">
      <c r="A160" t="s">
        <v>587</v>
      </c>
      <c r="B160">
        <v>1539.905261821</v>
      </c>
      <c r="C160">
        <v>1547.6245929829</v>
      </c>
      <c r="D160">
        <v>1555.3490765365</v>
      </c>
      <c r="E160">
        <v>1562.730505024</v>
      </c>
      <c r="F160">
        <v>1537.1572223764</v>
      </c>
      <c r="G160">
        <v>1544.9932427984</v>
      </c>
      <c r="H160">
        <v>1552.9847147375</v>
      </c>
      <c r="I160">
        <v>1561.4765584854</v>
      </c>
      <c r="J160">
        <v>1537.8590430605</v>
      </c>
      <c r="K160">
        <v>1545.9367057501</v>
      </c>
      <c r="L160">
        <v>1553.8417034684</v>
      </c>
      <c r="M160">
        <v>1561.9897275876</v>
      </c>
    </row>
    <row r="161" spans="1:13">
      <c r="A161" t="s">
        <v>588</v>
      </c>
      <c r="B161">
        <v>1539.9060331345</v>
      </c>
      <c r="C161">
        <v>1547.6251777584</v>
      </c>
      <c r="D161">
        <v>1555.3510446554</v>
      </c>
      <c r="E161">
        <v>1562.732293766</v>
      </c>
      <c r="F161">
        <v>1537.1577992684</v>
      </c>
      <c r="G161">
        <v>1544.9930491684</v>
      </c>
      <c r="H161">
        <v>1552.9862855997</v>
      </c>
      <c r="I161">
        <v>1561.4741792674</v>
      </c>
      <c r="J161">
        <v>1537.8600041717</v>
      </c>
      <c r="K161">
        <v>1545.9355387501</v>
      </c>
      <c r="L161">
        <v>1553.8434719195</v>
      </c>
      <c r="M161">
        <v>1561.9897275876</v>
      </c>
    </row>
    <row r="162" spans="1:13">
      <c r="A162" t="s">
        <v>589</v>
      </c>
      <c r="B162">
        <v>1539.9054541778</v>
      </c>
      <c r="C162">
        <v>1547.6255682439</v>
      </c>
      <c r="D162">
        <v>1555.349667164</v>
      </c>
      <c r="E162">
        <v>1562.7311012709</v>
      </c>
      <c r="F162">
        <v>1537.155491703</v>
      </c>
      <c r="G162">
        <v>1544.9934383268</v>
      </c>
      <c r="H162">
        <v>1552.9847147375</v>
      </c>
      <c r="I162">
        <v>1561.474774556</v>
      </c>
      <c r="J162">
        <v>1537.8601978987</v>
      </c>
      <c r="K162">
        <v>1545.9353448838</v>
      </c>
      <c r="L162">
        <v>1553.8424907263</v>
      </c>
      <c r="M162">
        <v>1561.9861535068</v>
      </c>
    </row>
    <row r="163" spans="1:13">
      <c r="A163" t="s">
        <v>590</v>
      </c>
      <c r="B163">
        <v>1539.9054541778</v>
      </c>
      <c r="C163">
        <v>1547.626735892</v>
      </c>
      <c r="D163">
        <v>1555.350257792</v>
      </c>
      <c r="E163">
        <v>1562.7297106763</v>
      </c>
      <c r="F163">
        <v>1537.155491703</v>
      </c>
      <c r="G163">
        <v>1544.9942147459</v>
      </c>
      <c r="H163">
        <v>1552.9841259047</v>
      </c>
      <c r="I163">
        <v>1561.4759631954</v>
      </c>
      <c r="J163">
        <v>1537.8586574879</v>
      </c>
      <c r="K163">
        <v>1545.9359283835</v>
      </c>
      <c r="L163">
        <v>1553.8428824354</v>
      </c>
      <c r="M163">
        <v>1561.9877406916</v>
      </c>
    </row>
    <row r="164" spans="1:13">
      <c r="A164" t="s">
        <v>591</v>
      </c>
      <c r="B164">
        <v>1539.905261821</v>
      </c>
      <c r="C164">
        <v>1547.6249834681</v>
      </c>
      <c r="D164">
        <v>1555.3508484204</v>
      </c>
      <c r="E164">
        <v>1562.7320937219</v>
      </c>
      <c r="F164">
        <v>1537.1562621435</v>
      </c>
      <c r="G164">
        <v>1544.9944083762</v>
      </c>
      <c r="H164">
        <v>1552.9851079322</v>
      </c>
      <c r="I164">
        <v>1561.4767582082</v>
      </c>
      <c r="J164">
        <v>1537.8598123255</v>
      </c>
      <c r="K164">
        <v>1545.9365118835</v>
      </c>
      <c r="L164">
        <v>1553.8450445195</v>
      </c>
      <c r="M164">
        <v>1561.9871469521</v>
      </c>
    </row>
    <row r="165" spans="1:13">
      <c r="A165" t="s">
        <v>592</v>
      </c>
      <c r="B165">
        <v>1539.9046828649</v>
      </c>
      <c r="C165">
        <v>1547.6236196279</v>
      </c>
      <c r="D165">
        <v>1555.3506502617</v>
      </c>
      <c r="E165">
        <v>1562.7307031255</v>
      </c>
      <c r="F165">
        <v>1537.1572223764</v>
      </c>
      <c r="G165">
        <v>1544.9914963334</v>
      </c>
      <c r="H165">
        <v>1552.9847147375</v>
      </c>
      <c r="I165">
        <v>1561.4733842573</v>
      </c>
      <c r="J165">
        <v>1537.8600041717</v>
      </c>
      <c r="K165">
        <v>1545.9359283835</v>
      </c>
      <c r="L165">
        <v>1553.8434719195</v>
      </c>
      <c r="M165">
        <v>1561.9873448652</v>
      </c>
    </row>
    <row r="166" spans="1:13">
      <c r="A166" t="s">
        <v>593</v>
      </c>
      <c r="B166">
        <v>1539.9046828649</v>
      </c>
      <c r="C166">
        <v>1547.6222538853</v>
      </c>
      <c r="D166">
        <v>1555.3506502617</v>
      </c>
      <c r="E166">
        <v>1562.7303069225</v>
      </c>
      <c r="F166">
        <v>1537.1562621435</v>
      </c>
      <c r="G166">
        <v>1544.9926600102</v>
      </c>
      <c r="H166">
        <v>1552.9833414344</v>
      </c>
      <c r="I166">
        <v>1561.4739795453</v>
      </c>
      <c r="J166">
        <v>1537.8596204794</v>
      </c>
      <c r="K166">
        <v>1545.935149117</v>
      </c>
      <c r="L166">
        <v>1553.8426865808</v>
      </c>
      <c r="M166">
        <v>1561.9883363718</v>
      </c>
    </row>
    <row r="167" spans="1:13">
      <c r="A167" t="s">
        <v>594</v>
      </c>
      <c r="B167">
        <v>1539.9060331345</v>
      </c>
      <c r="C167">
        <v>1547.6251777584</v>
      </c>
      <c r="D167">
        <v>1555.3504540268</v>
      </c>
      <c r="E167">
        <v>1562.7314974742</v>
      </c>
      <c r="F167">
        <v>1537.1566454849</v>
      </c>
      <c r="G167">
        <v>1544.9936319569</v>
      </c>
      <c r="H167">
        <v>1552.9845190992</v>
      </c>
      <c r="I167">
        <v>1561.4741792674</v>
      </c>
      <c r="J167">
        <v>1537.8601978987</v>
      </c>
      <c r="K167">
        <v>1545.9365118835</v>
      </c>
      <c r="L167">
        <v>1553.8444550342</v>
      </c>
      <c r="M167">
        <v>1561.9885362255</v>
      </c>
    </row>
    <row r="168" spans="1:13">
      <c r="A168" t="s">
        <v>595</v>
      </c>
      <c r="B168">
        <v>1539.9054541778</v>
      </c>
      <c r="C168">
        <v>1547.6257625344</v>
      </c>
      <c r="D168">
        <v>1555.3522259139</v>
      </c>
      <c r="E168">
        <v>1562.7309012271</v>
      </c>
      <c r="F168">
        <v>1537.1564538141</v>
      </c>
      <c r="G168">
        <v>1544.9926600102</v>
      </c>
      <c r="H168">
        <v>1552.9854992092</v>
      </c>
      <c r="I168">
        <v>1561.4721956218</v>
      </c>
      <c r="J168">
        <v>1537.8601978987</v>
      </c>
      <c r="K168">
        <v>1545.9345675186</v>
      </c>
      <c r="L168">
        <v>1553.8419012429</v>
      </c>
      <c r="M168">
        <v>1561.9885362255</v>
      </c>
    </row>
    <row r="169" spans="1:13">
      <c r="A169" t="s">
        <v>596</v>
      </c>
      <c r="B169">
        <v>1539.9060331345</v>
      </c>
      <c r="C169">
        <v>1547.6261530202</v>
      </c>
      <c r="D169">
        <v>1555.3516352844</v>
      </c>
      <c r="E169">
        <v>1562.7311012709</v>
      </c>
      <c r="F169">
        <v>1537.1566454849</v>
      </c>
      <c r="G169">
        <v>1544.9922727505</v>
      </c>
      <c r="H169">
        <v>1552.9849122939</v>
      </c>
      <c r="I169">
        <v>1561.4735839793</v>
      </c>
      <c r="J169">
        <v>1537.8605815913</v>
      </c>
      <c r="K169">
        <v>1545.93398402</v>
      </c>
      <c r="L169">
        <v>1553.8424907263</v>
      </c>
      <c r="M169">
        <v>1561.9881384584</v>
      </c>
    </row>
    <row r="170" spans="1:13">
      <c r="A170" t="s">
        <v>597</v>
      </c>
      <c r="B170">
        <v>1539.9060331345</v>
      </c>
      <c r="C170">
        <v>1547.626735892</v>
      </c>
      <c r="D170">
        <v>1555.3494690056</v>
      </c>
      <c r="E170">
        <v>1562.7311012709</v>
      </c>
      <c r="F170">
        <v>1537.1568390347</v>
      </c>
      <c r="G170">
        <v>1544.9930491684</v>
      </c>
      <c r="H170">
        <v>1552.9823613271</v>
      </c>
      <c r="I170">
        <v>1561.4737817623</v>
      </c>
      <c r="J170">
        <v>1537.8600041717</v>
      </c>
      <c r="K170">
        <v>1545.9355387501</v>
      </c>
      <c r="L170">
        <v>1553.8454362299</v>
      </c>
      <c r="M170">
        <v>1561.9891319063</v>
      </c>
    </row>
    <row r="171" spans="1:13">
      <c r="A171" t="s">
        <v>598</v>
      </c>
      <c r="B171">
        <v>1539.9066120916</v>
      </c>
      <c r="C171">
        <v>1547.6243986928</v>
      </c>
      <c r="D171">
        <v>1555.349667164</v>
      </c>
      <c r="E171">
        <v>1562.7297106763</v>
      </c>
      <c r="F171">
        <v>1537.1558769232</v>
      </c>
      <c r="G171">
        <v>1544.9926600102</v>
      </c>
      <c r="H171">
        <v>1552.9864812384</v>
      </c>
      <c r="I171">
        <v>1561.4727909089</v>
      </c>
      <c r="J171">
        <v>1537.8617364318</v>
      </c>
      <c r="K171">
        <v>1545.9367057501</v>
      </c>
      <c r="L171">
        <v>1553.84307829</v>
      </c>
      <c r="M171">
        <v>1561.9861535068</v>
      </c>
    </row>
    <row r="172" spans="1:13">
      <c r="A172" t="s">
        <v>599</v>
      </c>
      <c r="B172">
        <v>1539.9041039093</v>
      </c>
      <c r="C172">
        <v>1547.626735892</v>
      </c>
      <c r="D172">
        <v>1555.3508484204</v>
      </c>
      <c r="E172">
        <v>1562.7314974742</v>
      </c>
      <c r="F172">
        <v>1537.1558769232</v>
      </c>
      <c r="G172">
        <v>1544.9955739557</v>
      </c>
      <c r="H172">
        <v>1552.9862855997</v>
      </c>
      <c r="I172">
        <v>1561.4761629181</v>
      </c>
      <c r="J172">
        <v>1537.8600041717</v>
      </c>
      <c r="K172">
        <v>1545.9359283835</v>
      </c>
      <c r="L172">
        <v>1553.8438655493</v>
      </c>
      <c r="M172">
        <v>1561.9885362255</v>
      </c>
    </row>
    <row r="173" spans="1:13">
      <c r="A173" t="s">
        <v>600</v>
      </c>
      <c r="B173">
        <v>1539.9039115528</v>
      </c>
      <c r="C173">
        <v>1547.6255682439</v>
      </c>
      <c r="D173">
        <v>1555.3508484204</v>
      </c>
      <c r="E173">
        <v>1562.7309012271</v>
      </c>
      <c r="F173">
        <v>1537.1556852526</v>
      </c>
      <c r="G173">
        <v>1544.9924663803</v>
      </c>
      <c r="H173">
        <v>1552.9841259047</v>
      </c>
      <c r="I173">
        <v>1561.4767582082</v>
      </c>
      <c r="J173">
        <v>1537.8594267525</v>
      </c>
      <c r="K173">
        <v>1545.9349552508</v>
      </c>
      <c r="L173">
        <v>1553.8419012429</v>
      </c>
      <c r="M173">
        <v>1561.9899255014</v>
      </c>
    </row>
    <row r="174" spans="1:13">
      <c r="A174" t="s">
        <v>601</v>
      </c>
      <c r="B174">
        <v>1539.905261821</v>
      </c>
      <c r="C174">
        <v>1547.6247872731</v>
      </c>
      <c r="D174">
        <v>1555.350257792</v>
      </c>
      <c r="E174">
        <v>1562.7314974742</v>
      </c>
      <c r="F174">
        <v>1537.1558769232</v>
      </c>
      <c r="G174">
        <v>1544.9938255871</v>
      </c>
      <c r="H174">
        <v>1552.9866768772</v>
      </c>
      <c r="I174">
        <v>1561.4733842573</v>
      </c>
      <c r="J174">
        <v>1537.8605815913</v>
      </c>
      <c r="K174">
        <v>1545.9365118835</v>
      </c>
      <c r="L174">
        <v>1553.8432760648</v>
      </c>
      <c r="M174">
        <v>1561.9883363718</v>
      </c>
    </row>
    <row r="175" spans="1:13">
      <c r="A175" t="s">
        <v>602</v>
      </c>
      <c r="B175">
        <v>1539.9071910491</v>
      </c>
      <c r="C175">
        <v>1547.6243986928</v>
      </c>
      <c r="D175">
        <v>1555.3498633987</v>
      </c>
      <c r="E175">
        <v>1562.7309012271</v>
      </c>
      <c r="F175">
        <v>1537.1572223764</v>
      </c>
      <c r="G175">
        <v>1544.9942147459</v>
      </c>
      <c r="H175">
        <v>1552.9868744341</v>
      </c>
      <c r="I175">
        <v>1561.4733842573</v>
      </c>
      <c r="J175">
        <v>1537.8609671649</v>
      </c>
      <c r="K175">
        <v>1545.9372892508</v>
      </c>
      <c r="L175">
        <v>1553.8446508892</v>
      </c>
      <c r="M175">
        <v>1561.9891319063</v>
      </c>
    </row>
    <row r="176" spans="1:13">
      <c r="A176" t="s">
        <v>603</v>
      </c>
      <c r="B176">
        <v>1539.9066120916</v>
      </c>
      <c r="C176">
        <v>1547.6259568248</v>
      </c>
      <c r="D176">
        <v>1555.3526183845</v>
      </c>
      <c r="E176">
        <v>1562.7316975182</v>
      </c>
      <c r="F176">
        <v>1537.1566454849</v>
      </c>
      <c r="G176">
        <v>1544.9938255871</v>
      </c>
      <c r="H176">
        <v>1552.9839302666</v>
      </c>
      <c r="I176">
        <v>1561.4763607017</v>
      </c>
      <c r="J176">
        <v>1537.8619282785</v>
      </c>
      <c r="K176">
        <v>1545.9361222499</v>
      </c>
      <c r="L176">
        <v>1553.8419012429</v>
      </c>
      <c r="M176">
        <v>1561.9881384584</v>
      </c>
    </row>
    <row r="177" spans="1:13">
      <c r="A177" t="s">
        <v>604</v>
      </c>
      <c r="B177">
        <v>1539.9060331345</v>
      </c>
      <c r="C177">
        <v>1547.6255682439</v>
      </c>
      <c r="D177">
        <v>1555.350257792</v>
      </c>
      <c r="E177">
        <v>1562.7307031255</v>
      </c>
      <c r="F177">
        <v>1537.1562621435</v>
      </c>
      <c r="G177">
        <v>1544.9938255871</v>
      </c>
      <c r="H177">
        <v>1552.9858924043</v>
      </c>
      <c r="I177">
        <v>1561.4729886916</v>
      </c>
      <c r="J177">
        <v>1537.8600041717</v>
      </c>
      <c r="K177">
        <v>1545.9357326164</v>
      </c>
      <c r="L177">
        <v>1553.84307829</v>
      </c>
      <c r="M177">
        <v>1561.9871469521</v>
      </c>
    </row>
    <row r="178" spans="1:13">
      <c r="A178" t="s">
        <v>605</v>
      </c>
      <c r="B178">
        <v>1539.9060331345</v>
      </c>
      <c r="C178">
        <v>1547.6249834681</v>
      </c>
      <c r="D178">
        <v>1555.3512408904</v>
      </c>
      <c r="E178">
        <v>1562.732293766</v>
      </c>
      <c r="F178">
        <v>1537.1549166919</v>
      </c>
      <c r="G178">
        <v>1544.9936319569</v>
      </c>
      <c r="H178">
        <v>1552.9847147375</v>
      </c>
      <c r="I178">
        <v>1561.4745748337</v>
      </c>
      <c r="J178">
        <v>1537.8598123255</v>
      </c>
      <c r="K178">
        <v>1545.9357326164</v>
      </c>
      <c r="L178">
        <v>1553.84307829</v>
      </c>
      <c r="M178">
        <v>1561.9877406916</v>
      </c>
    </row>
    <row r="179" spans="1:13">
      <c r="A179" t="s">
        <v>606</v>
      </c>
      <c r="B179">
        <v>1539.9033325977</v>
      </c>
      <c r="C179">
        <v>1547.6255682439</v>
      </c>
      <c r="D179">
        <v>1555.3520277548</v>
      </c>
      <c r="E179">
        <v>1562.732293766</v>
      </c>
      <c r="F179">
        <v>1537.1562621435</v>
      </c>
      <c r="G179">
        <v>1544.9922727505</v>
      </c>
      <c r="H179">
        <v>1552.9858924043</v>
      </c>
      <c r="I179">
        <v>1561.474774556</v>
      </c>
      <c r="J179">
        <v>1537.858465642</v>
      </c>
      <c r="K179">
        <v>1545.9370953841</v>
      </c>
      <c r="L179">
        <v>1553.8440614041</v>
      </c>
      <c r="M179">
        <v>1561.9883363718</v>
      </c>
    </row>
    <row r="180" spans="1:13">
      <c r="A180" t="s">
        <v>607</v>
      </c>
      <c r="B180">
        <v>1539.9071910491</v>
      </c>
      <c r="C180">
        <v>1547.6255682439</v>
      </c>
      <c r="D180">
        <v>1555.3516352844</v>
      </c>
      <c r="E180">
        <v>1562.7299087776</v>
      </c>
      <c r="F180">
        <v>1537.1572223764</v>
      </c>
      <c r="G180">
        <v>1544.9932427984</v>
      </c>
      <c r="H180">
        <v>1552.9843234609</v>
      </c>
      <c r="I180">
        <v>1561.4727909089</v>
      </c>
      <c r="J180">
        <v>1537.8594267525</v>
      </c>
      <c r="K180">
        <v>1545.9382604857</v>
      </c>
      <c r="L180">
        <v>1553.8432760648</v>
      </c>
      <c r="M180">
        <v>1561.9871469521</v>
      </c>
    </row>
    <row r="181" spans="1:13">
      <c r="A181" t="s">
        <v>608</v>
      </c>
      <c r="B181">
        <v>1539.9058407775</v>
      </c>
      <c r="C181">
        <v>1547.6243986928</v>
      </c>
      <c r="D181">
        <v>1555.3500596334</v>
      </c>
      <c r="E181">
        <v>1562.7287162861</v>
      </c>
      <c r="F181">
        <v>1537.1568390347</v>
      </c>
      <c r="G181">
        <v>1544.9926600102</v>
      </c>
      <c r="H181">
        <v>1552.9841259047</v>
      </c>
      <c r="I181">
        <v>1561.474774556</v>
      </c>
      <c r="J181">
        <v>1537.8609671649</v>
      </c>
      <c r="K181">
        <v>1545.9355387501</v>
      </c>
      <c r="L181">
        <v>1553.8415076141</v>
      </c>
      <c r="M181">
        <v>1561.9893298199</v>
      </c>
    </row>
    <row r="182" spans="1:13">
      <c r="A182" t="s">
        <v>609</v>
      </c>
      <c r="B182">
        <v>1539.9041039093</v>
      </c>
      <c r="C182">
        <v>1547.6249834681</v>
      </c>
      <c r="D182">
        <v>1555.3516352844</v>
      </c>
      <c r="E182">
        <v>1562.730505024</v>
      </c>
      <c r="F182">
        <v>1537.1568390347</v>
      </c>
      <c r="G182">
        <v>1544.9951847963</v>
      </c>
      <c r="H182">
        <v>1552.9845190992</v>
      </c>
      <c r="I182">
        <v>1561.4741792674</v>
      </c>
      <c r="J182">
        <v>1537.8594267525</v>
      </c>
      <c r="K182">
        <v>1545.9355387501</v>
      </c>
      <c r="L182">
        <v>1553.8428824354</v>
      </c>
      <c r="M182">
        <v>1561.9913147797</v>
      </c>
    </row>
    <row r="183" spans="1:13">
      <c r="A183" t="s">
        <v>610</v>
      </c>
      <c r="B183">
        <v>1539.905261821</v>
      </c>
      <c r="C183">
        <v>1547.6230348536</v>
      </c>
      <c r="D183">
        <v>1555.3518315196</v>
      </c>
      <c r="E183">
        <v>1562.7287162861</v>
      </c>
      <c r="F183">
        <v>1537.1576075974</v>
      </c>
      <c r="G183">
        <v>1544.9944083762</v>
      </c>
      <c r="H183">
        <v>1552.9845190992</v>
      </c>
      <c r="I183">
        <v>1561.4741792674</v>
      </c>
      <c r="J183">
        <v>1537.8594267525</v>
      </c>
      <c r="K183">
        <v>1545.9357326164</v>
      </c>
      <c r="L183">
        <v>1553.84307829</v>
      </c>
      <c r="M183">
        <v>1561.9877406916</v>
      </c>
    </row>
    <row r="184" spans="1:13">
      <c r="A184" t="s">
        <v>611</v>
      </c>
      <c r="B184">
        <v>1539.9041039093</v>
      </c>
      <c r="C184">
        <v>1547.6242024979</v>
      </c>
      <c r="D184">
        <v>1555.3498633987</v>
      </c>
      <c r="E184">
        <v>1562.73189562</v>
      </c>
      <c r="F184">
        <v>1537.1566454849</v>
      </c>
      <c r="G184">
        <v>1544.9946020066</v>
      </c>
      <c r="H184">
        <v>1552.9854992092</v>
      </c>
      <c r="I184">
        <v>1561.4767582082</v>
      </c>
      <c r="J184">
        <v>1537.8594267525</v>
      </c>
      <c r="K184">
        <v>1545.9368996167</v>
      </c>
      <c r="L184">
        <v>1553.8426865808</v>
      </c>
      <c r="M184">
        <v>1561.9883363718</v>
      </c>
    </row>
    <row r="185" spans="1:13">
      <c r="A185" t="s">
        <v>612</v>
      </c>
      <c r="B185">
        <v>1539.905261821</v>
      </c>
      <c r="C185">
        <v>1547.6249834681</v>
      </c>
      <c r="D185">
        <v>1555.3516352844</v>
      </c>
      <c r="E185">
        <v>1562.7312993725</v>
      </c>
      <c r="F185">
        <v>1537.1562621435</v>
      </c>
      <c r="G185">
        <v>1544.9934383268</v>
      </c>
      <c r="H185">
        <v>1552.9866768772</v>
      </c>
      <c r="I185">
        <v>1561.4729886916</v>
      </c>
      <c r="J185">
        <v>1537.8607753185</v>
      </c>
      <c r="K185">
        <v>1545.9390397554</v>
      </c>
      <c r="L185">
        <v>1553.8422929517</v>
      </c>
      <c r="M185">
        <v>1561.9889320525</v>
      </c>
    </row>
    <row r="186" spans="1:13">
      <c r="A186" t="s">
        <v>613</v>
      </c>
      <c r="B186">
        <v>1539.9058407775</v>
      </c>
      <c r="C186">
        <v>1547.6247872731</v>
      </c>
      <c r="D186">
        <v>1555.3518315196</v>
      </c>
      <c r="E186">
        <v>1562.7297106763</v>
      </c>
      <c r="F186">
        <v>1537.1572223764</v>
      </c>
      <c r="G186">
        <v>1544.9926600102</v>
      </c>
      <c r="H186">
        <v>1552.9864812384</v>
      </c>
      <c r="I186">
        <v>1561.474774556</v>
      </c>
      <c r="J186">
        <v>1537.8605815913</v>
      </c>
      <c r="K186">
        <v>1545.9361222499</v>
      </c>
      <c r="L186">
        <v>1553.8420970972</v>
      </c>
      <c r="M186">
        <v>1561.9897275876</v>
      </c>
    </row>
    <row r="187" spans="1:13">
      <c r="A187" t="s">
        <v>614</v>
      </c>
      <c r="B187">
        <v>1539.9046828649</v>
      </c>
      <c r="C187">
        <v>1547.6255682439</v>
      </c>
      <c r="D187">
        <v>1555.3498633987</v>
      </c>
      <c r="E187">
        <v>1562.7297106763</v>
      </c>
      <c r="F187">
        <v>1537.1576075974</v>
      </c>
      <c r="G187">
        <v>1544.9949911658</v>
      </c>
      <c r="H187">
        <v>1552.9843234609</v>
      </c>
      <c r="I187">
        <v>1561.475367906</v>
      </c>
      <c r="J187">
        <v>1537.860389745</v>
      </c>
      <c r="K187">
        <v>1545.9355387501</v>
      </c>
      <c r="L187">
        <v>1553.8432760648</v>
      </c>
      <c r="M187">
        <v>1561.9891319063</v>
      </c>
    </row>
    <row r="188" spans="1:13">
      <c r="A188" t="s">
        <v>615</v>
      </c>
      <c r="B188">
        <v>1539.9046828649</v>
      </c>
      <c r="C188">
        <v>1547.6232291434</v>
      </c>
      <c r="D188">
        <v>1555.3512408904</v>
      </c>
      <c r="E188">
        <v>1562.7301068789</v>
      </c>
      <c r="F188">
        <v>1537.1574140473</v>
      </c>
      <c r="G188">
        <v>1544.9926600102</v>
      </c>
      <c r="H188">
        <v>1552.9858924043</v>
      </c>
      <c r="I188">
        <v>1561.4719959002</v>
      </c>
      <c r="J188">
        <v>1537.8611590113</v>
      </c>
      <c r="K188">
        <v>1545.935149117</v>
      </c>
      <c r="L188">
        <v>1553.8428824354</v>
      </c>
      <c r="M188">
        <v>1561.9875427784</v>
      </c>
    </row>
    <row r="189" spans="1:13">
      <c r="A189" t="s">
        <v>616</v>
      </c>
      <c r="B189">
        <v>1539.9060331345</v>
      </c>
      <c r="C189">
        <v>1547.6255682439</v>
      </c>
      <c r="D189">
        <v>1555.3500596334</v>
      </c>
      <c r="E189">
        <v>1562.73189562</v>
      </c>
      <c r="F189">
        <v>1537.1572223764</v>
      </c>
      <c r="G189">
        <v>1544.9907180187</v>
      </c>
      <c r="H189">
        <v>1552.9843234609</v>
      </c>
      <c r="I189">
        <v>1561.4765584854</v>
      </c>
      <c r="J189">
        <v>1537.8588493337</v>
      </c>
      <c r="K189">
        <v>1545.9355387501</v>
      </c>
      <c r="L189">
        <v>1553.8428824354</v>
      </c>
      <c r="M189">
        <v>1561.9881384584</v>
      </c>
    </row>
    <row r="190" spans="1:13">
      <c r="A190" t="s">
        <v>617</v>
      </c>
      <c r="B190">
        <v>1539.9060331345</v>
      </c>
      <c r="C190">
        <v>1547.626735892</v>
      </c>
      <c r="D190">
        <v>1555.3494690056</v>
      </c>
      <c r="E190">
        <v>1562.7295106328</v>
      </c>
      <c r="F190">
        <v>1537.1558769232</v>
      </c>
      <c r="G190">
        <v>1544.9942147459</v>
      </c>
      <c r="H190">
        <v>1552.9858924043</v>
      </c>
      <c r="I190">
        <v>1561.4751701226</v>
      </c>
      <c r="J190">
        <v>1537.8615445852</v>
      </c>
      <c r="K190">
        <v>1545.9365118835</v>
      </c>
      <c r="L190">
        <v>1553.8436677743</v>
      </c>
      <c r="M190">
        <v>1561.9909170112</v>
      </c>
    </row>
    <row r="191" spans="1:13">
      <c r="A191" t="s">
        <v>618</v>
      </c>
      <c r="B191">
        <v>1539.9041039093</v>
      </c>
      <c r="C191">
        <v>1547.6240082078</v>
      </c>
      <c r="D191">
        <v>1555.3498633987</v>
      </c>
      <c r="E191">
        <v>1562.7295106328</v>
      </c>
      <c r="F191">
        <v>1537.1568390347</v>
      </c>
      <c r="G191">
        <v>1544.9938255871</v>
      </c>
      <c r="H191">
        <v>1552.9853035707</v>
      </c>
      <c r="I191">
        <v>1561.4739795453</v>
      </c>
      <c r="J191">
        <v>1537.8594267525</v>
      </c>
      <c r="K191">
        <v>1545.9353448838</v>
      </c>
      <c r="L191">
        <v>1553.8442572591</v>
      </c>
      <c r="M191">
        <v>1561.9885362255</v>
      </c>
    </row>
    <row r="192" spans="1:13">
      <c r="A192" t="s">
        <v>619</v>
      </c>
      <c r="B192">
        <v>1539.9041039093</v>
      </c>
      <c r="C192">
        <v>1547.6247872731</v>
      </c>
      <c r="D192">
        <v>1555.3506502617</v>
      </c>
      <c r="E192">
        <v>1562.7309012271</v>
      </c>
      <c r="F192">
        <v>1537.1568390347</v>
      </c>
      <c r="G192">
        <v>1544.9932427984</v>
      </c>
      <c r="H192">
        <v>1552.9845190992</v>
      </c>
      <c r="I192">
        <v>1561.4771537758</v>
      </c>
      <c r="J192">
        <v>1537.8586574879</v>
      </c>
      <c r="K192">
        <v>1545.9368996167</v>
      </c>
      <c r="L192">
        <v>1553.8440614041</v>
      </c>
      <c r="M192">
        <v>1561.9875427784</v>
      </c>
    </row>
    <row r="193" spans="1:13">
      <c r="A193" t="s">
        <v>620</v>
      </c>
      <c r="B193">
        <v>1539.9060331345</v>
      </c>
      <c r="C193">
        <v>1547.6263473107</v>
      </c>
      <c r="D193">
        <v>1555.350257792</v>
      </c>
      <c r="E193">
        <v>1562.7293125316</v>
      </c>
      <c r="F193">
        <v>1537.155491703</v>
      </c>
      <c r="G193">
        <v>1544.9922727505</v>
      </c>
      <c r="H193">
        <v>1552.9835370724</v>
      </c>
      <c r="I193">
        <v>1561.4757654119</v>
      </c>
      <c r="J193">
        <v>1537.8588493337</v>
      </c>
      <c r="K193">
        <v>1545.9376769844</v>
      </c>
      <c r="L193">
        <v>1553.8426865808</v>
      </c>
      <c r="M193">
        <v>1561.9877406916</v>
      </c>
    </row>
    <row r="194" spans="1:13">
      <c r="A194" t="s">
        <v>621</v>
      </c>
      <c r="B194">
        <v>1539.9046828649</v>
      </c>
      <c r="C194">
        <v>1547.6257625344</v>
      </c>
      <c r="D194">
        <v>1555.3500596334</v>
      </c>
      <c r="E194">
        <v>1562.7301068789</v>
      </c>
      <c r="F194">
        <v>1537.1566454849</v>
      </c>
      <c r="G194">
        <v>1544.9947975353</v>
      </c>
      <c r="H194">
        <v>1552.9853035707</v>
      </c>
      <c r="I194">
        <v>1561.4755676284</v>
      </c>
      <c r="J194">
        <v>1537.857888224</v>
      </c>
      <c r="K194">
        <v>1545.9370953841</v>
      </c>
      <c r="L194">
        <v>1553.8409181315</v>
      </c>
      <c r="M194">
        <v>1561.9881384584</v>
      </c>
    </row>
    <row r="195" spans="1:13">
      <c r="A195" t="s">
        <v>622</v>
      </c>
      <c r="B195">
        <v>1539.9066120916</v>
      </c>
      <c r="C195">
        <v>1547.6255682439</v>
      </c>
      <c r="D195">
        <v>1555.3518315196</v>
      </c>
      <c r="E195">
        <v>1562.7307031255</v>
      </c>
      <c r="F195">
        <v>1537.159144725</v>
      </c>
      <c r="G195">
        <v>1544.9928555384</v>
      </c>
      <c r="H195">
        <v>1552.9847147375</v>
      </c>
      <c r="I195">
        <v>1561.4759631954</v>
      </c>
      <c r="J195">
        <v>1537.8600041717</v>
      </c>
      <c r="K195">
        <v>1545.9345675186</v>
      </c>
      <c r="L195">
        <v>1553.8442572591</v>
      </c>
      <c r="M195">
        <v>1561.9871469521</v>
      </c>
    </row>
    <row r="196" spans="1:13">
      <c r="A196" t="s">
        <v>623</v>
      </c>
      <c r="B196">
        <v>1539.9046828649</v>
      </c>
      <c r="C196">
        <v>1547.6245929829</v>
      </c>
      <c r="D196">
        <v>1555.3486821438</v>
      </c>
      <c r="E196">
        <v>1562.7312993725</v>
      </c>
      <c r="F196">
        <v>1537.1568390347</v>
      </c>
      <c r="G196">
        <v>1544.9934383268</v>
      </c>
      <c r="H196">
        <v>1552.9839302666</v>
      </c>
      <c r="I196">
        <v>1561.4737817623</v>
      </c>
      <c r="J196">
        <v>1537.8598123255</v>
      </c>
      <c r="K196">
        <v>1545.9363161164</v>
      </c>
      <c r="L196">
        <v>1553.8415076141</v>
      </c>
      <c r="M196">
        <v>1561.9901234152</v>
      </c>
    </row>
    <row r="197" spans="1:13">
      <c r="A197" t="s">
        <v>624</v>
      </c>
      <c r="B197">
        <v>1539.9058407775</v>
      </c>
      <c r="C197">
        <v>1547.626735892</v>
      </c>
      <c r="D197">
        <v>1555.3494690056</v>
      </c>
      <c r="E197">
        <v>1562.7307031255</v>
      </c>
      <c r="F197">
        <v>1537.1562621435</v>
      </c>
      <c r="G197">
        <v>1544.9940192173</v>
      </c>
      <c r="H197">
        <v>1552.987070073</v>
      </c>
      <c r="I197">
        <v>1561.475367906</v>
      </c>
      <c r="J197">
        <v>1537.8596204794</v>
      </c>
      <c r="K197">
        <v>1545.9361222499</v>
      </c>
      <c r="L197">
        <v>1553.8440614041</v>
      </c>
      <c r="M197">
        <v>1561.9893298199</v>
      </c>
    </row>
    <row r="198" spans="1:13">
      <c r="A198" t="s">
        <v>625</v>
      </c>
      <c r="B198">
        <v>1539.905261821</v>
      </c>
      <c r="C198">
        <v>1547.6253720487</v>
      </c>
      <c r="D198">
        <v>1555.3488803021</v>
      </c>
      <c r="E198">
        <v>1562.7301068789</v>
      </c>
      <c r="F198">
        <v>1537.1562621435</v>
      </c>
      <c r="G198">
        <v>1544.9938255871</v>
      </c>
      <c r="H198">
        <v>1552.9845190992</v>
      </c>
      <c r="I198">
        <v>1561.4733842573</v>
      </c>
      <c r="J198">
        <v>1537.8601978987</v>
      </c>
      <c r="K198">
        <v>1545.935149117</v>
      </c>
      <c r="L198">
        <v>1553.8454362299</v>
      </c>
      <c r="M198">
        <v>1561.9881384584</v>
      </c>
    </row>
    <row r="199" spans="1:13">
      <c r="A199" t="s">
        <v>626</v>
      </c>
      <c r="B199">
        <v>1539.907770007</v>
      </c>
      <c r="C199">
        <v>1547.6243986928</v>
      </c>
      <c r="D199">
        <v>1555.350257792</v>
      </c>
      <c r="E199">
        <v>1562.7301068789</v>
      </c>
      <c r="F199">
        <v>1537.1587613824</v>
      </c>
      <c r="G199">
        <v>1544.9953803251</v>
      </c>
      <c r="H199">
        <v>1552.9847147375</v>
      </c>
      <c r="I199">
        <v>1561.4759631954</v>
      </c>
      <c r="J199">
        <v>1537.8615445852</v>
      </c>
      <c r="K199">
        <v>1545.9359283835</v>
      </c>
      <c r="L199">
        <v>1553.8405264233</v>
      </c>
      <c r="M199">
        <v>1561.9901234152</v>
      </c>
    </row>
    <row r="200" spans="1:13">
      <c r="A200" t="s">
        <v>627</v>
      </c>
      <c r="B200">
        <v>1539.9066120916</v>
      </c>
      <c r="C200">
        <v>1547.6249834681</v>
      </c>
      <c r="D200">
        <v>1555.3490765365</v>
      </c>
      <c r="E200">
        <v>1562.7281200411</v>
      </c>
      <c r="F200">
        <v>1537.1568390347</v>
      </c>
      <c r="G200">
        <v>1544.9957675864</v>
      </c>
      <c r="H200">
        <v>1552.9854992092</v>
      </c>
      <c r="I200">
        <v>1561.4749723393</v>
      </c>
      <c r="J200">
        <v>1537.8609671649</v>
      </c>
      <c r="K200">
        <v>1545.9372892508</v>
      </c>
      <c r="L200">
        <v>1553.84307829</v>
      </c>
      <c r="M200">
        <v>1561.988734139</v>
      </c>
    </row>
    <row r="201" spans="1:13">
      <c r="A201" t="s">
        <v>628</v>
      </c>
      <c r="B201">
        <v>1539.9046828649</v>
      </c>
      <c r="C201">
        <v>1547.6251777584</v>
      </c>
      <c r="D201">
        <v>1555.3488803021</v>
      </c>
      <c r="E201">
        <v>1562.7299087776</v>
      </c>
      <c r="F201">
        <v>1537.1558769232</v>
      </c>
      <c r="G201">
        <v>1544.9928555384</v>
      </c>
      <c r="H201">
        <v>1552.9843234609</v>
      </c>
      <c r="I201">
        <v>1561.474774556</v>
      </c>
      <c r="J201">
        <v>1537.860389745</v>
      </c>
      <c r="K201">
        <v>1545.9343717519</v>
      </c>
      <c r="L201">
        <v>1553.8426865808</v>
      </c>
      <c r="M201">
        <v>1561.988734139</v>
      </c>
    </row>
    <row r="202" spans="1:13">
      <c r="A202" t="s">
        <v>629</v>
      </c>
      <c r="B202">
        <v>1539.9060331345</v>
      </c>
      <c r="C202">
        <v>1547.6261530202</v>
      </c>
      <c r="D202">
        <v>1555.3494690056</v>
      </c>
      <c r="E202">
        <v>1562.7277238394</v>
      </c>
      <c r="F202">
        <v>1537.1553000326</v>
      </c>
      <c r="G202">
        <v>1544.9940192173</v>
      </c>
      <c r="H202">
        <v>1552.9854992092</v>
      </c>
      <c r="I202">
        <v>1561.4749723393</v>
      </c>
      <c r="J202">
        <v>1537.8623138527</v>
      </c>
      <c r="K202">
        <v>1545.9355387501</v>
      </c>
      <c r="L202">
        <v>1553.8438655493</v>
      </c>
      <c r="M202">
        <v>1561.9881384584</v>
      </c>
    </row>
    <row r="203" spans="1:13">
      <c r="A203" t="s">
        <v>630</v>
      </c>
      <c r="B203">
        <v>1539.9071910491</v>
      </c>
      <c r="C203">
        <v>1547.6255682439</v>
      </c>
      <c r="D203">
        <v>1555.3488803021</v>
      </c>
      <c r="E203">
        <v>1562.730505024</v>
      </c>
      <c r="F203">
        <v>1537.1564538141</v>
      </c>
      <c r="G203">
        <v>1544.9944083762</v>
      </c>
      <c r="H203">
        <v>1552.9856967658</v>
      </c>
      <c r="I203">
        <v>1561.4716003352</v>
      </c>
      <c r="J203">
        <v>1537.8592349065</v>
      </c>
      <c r="K203">
        <v>1545.9363161164</v>
      </c>
      <c r="L203">
        <v>1553.8424907263</v>
      </c>
      <c r="M203">
        <v>1561.9885362255</v>
      </c>
    </row>
    <row r="204" spans="1:13">
      <c r="A204" t="s">
        <v>631</v>
      </c>
      <c r="B204">
        <v>1539.9060331345</v>
      </c>
      <c r="C204">
        <v>1547.6269320876</v>
      </c>
      <c r="D204">
        <v>1555.3504540268</v>
      </c>
      <c r="E204">
        <v>1562.7285181851</v>
      </c>
      <c r="F204">
        <v>1537.1564538141</v>
      </c>
      <c r="G204">
        <v>1544.9949911658</v>
      </c>
      <c r="H204">
        <v>1552.9853035707</v>
      </c>
      <c r="I204">
        <v>1561.4765584854</v>
      </c>
      <c r="J204">
        <v>1537.8600041717</v>
      </c>
      <c r="K204">
        <v>1545.9361222499</v>
      </c>
      <c r="L204">
        <v>1553.8417034684</v>
      </c>
      <c r="M204">
        <v>1561.9899255014</v>
      </c>
    </row>
    <row r="205" spans="1:13">
      <c r="A205" t="s">
        <v>632</v>
      </c>
      <c r="B205">
        <v>1539.9058407775</v>
      </c>
      <c r="C205">
        <v>1547.6242024979</v>
      </c>
      <c r="D205">
        <v>1555.3522259139</v>
      </c>
      <c r="E205">
        <v>1562.7291144305</v>
      </c>
      <c r="F205">
        <v>1537.1562621435</v>
      </c>
      <c r="G205">
        <v>1544.9946020066</v>
      </c>
      <c r="H205">
        <v>1552.9862855997</v>
      </c>
      <c r="I205">
        <v>1561.474774556</v>
      </c>
      <c r="J205">
        <v>1537.8598123255</v>
      </c>
      <c r="K205">
        <v>1545.9359283835</v>
      </c>
      <c r="L205">
        <v>1553.84307829</v>
      </c>
      <c r="M205">
        <v>1561.988734139</v>
      </c>
    </row>
    <row r="206" spans="1:13">
      <c r="A206" t="s">
        <v>633</v>
      </c>
      <c r="B206">
        <v>1539.9066120916</v>
      </c>
      <c r="C206">
        <v>1547.6251777584</v>
      </c>
      <c r="D206">
        <v>1555.3498633987</v>
      </c>
      <c r="E206">
        <v>1562.7299087776</v>
      </c>
      <c r="F206">
        <v>1537.1564538141</v>
      </c>
      <c r="G206">
        <v>1544.9930491684</v>
      </c>
      <c r="H206">
        <v>1552.9851079322</v>
      </c>
      <c r="I206">
        <v>1561.4757654119</v>
      </c>
      <c r="J206">
        <v>1537.8588493337</v>
      </c>
      <c r="K206">
        <v>1545.9355387501</v>
      </c>
      <c r="L206">
        <v>1553.8438655493</v>
      </c>
      <c r="M206">
        <v>1561.9893298199</v>
      </c>
    </row>
    <row r="207" spans="1:13">
      <c r="A207" t="s">
        <v>634</v>
      </c>
      <c r="B207">
        <v>1539.9041039093</v>
      </c>
      <c r="C207">
        <v>1547.6259568248</v>
      </c>
      <c r="D207">
        <v>1555.349667164</v>
      </c>
      <c r="E207">
        <v>1562.7299087776</v>
      </c>
      <c r="F207">
        <v>1537.1553000326</v>
      </c>
      <c r="G207">
        <v>1544.9928555384</v>
      </c>
      <c r="H207">
        <v>1552.9864812384</v>
      </c>
      <c r="I207">
        <v>1561.4729886916</v>
      </c>
      <c r="J207">
        <v>1537.8607753185</v>
      </c>
      <c r="K207">
        <v>1545.9370953841</v>
      </c>
      <c r="L207">
        <v>1553.8424907263</v>
      </c>
      <c r="M207">
        <v>1561.9881384584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1539.9596724334</v>
      </c>
      <c r="C2">
        <v>1547.6575296758</v>
      </c>
      <c r="D2">
        <v>1555.399466181</v>
      </c>
      <c r="E2">
        <v>1562.7432224663</v>
      </c>
      <c r="F2">
        <v>1537.2154774996</v>
      </c>
      <c r="G2">
        <v>1545.0575306463</v>
      </c>
      <c r="H2">
        <v>1553.077732904</v>
      </c>
      <c r="I2">
        <v>1561.5471859739</v>
      </c>
      <c r="J2">
        <v>1537.7649577847</v>
      </c>
      <c r="K2">
        <v>1545.8414337931</v>
      </c>
      <c r="L2">
        <v>1553.748010117</v>
      </c>
      <c r="M2">
        <v>1561.9385161801</v>
      </c>
    </row>
    <row r="3" spans="1:13">
      <c r="A3" t="s">
        <v>636</v>
      </c>
      <c r="B3">
        <v>1539.9610227994</v>
      </c>
      <c r="C3">
        <v>1547.6610365799</v>
      </c>
      <c r="D3">
        <v>1555.3992699338</v>
      </c>
      <c r="E3">
        <v>1562.7438187229</v>
      </c>
      <c r="F3">
        <v>1537.2143236294</v>
      </c>
      <c r="G3">
        <v>1545.0573370002</v>
      </c>
      <c r="H3">
        <v>1553.077732904</v>
      </c>
      <c r="I3">
        <v>1561.5459952868</v>
      </c>
      <c r="J3">
        <v>1537.7659187783</v>
      </c>
      <c r="K3">
        <v>1545.8422129651</v>
      </c>
      <c r="L3">
        <v>1553.7464377134</v>
      </c>
      <c r="M3">
        <v>1561.9406989119</v>
      </c>
    </row>
    <row r="4" spans="1:13">
      <c r="A4" t="s">
        <v>637</v>
      </c>
      <c r="B4">
        <v>1539.9590934364</v>
      </c>
      <c r="C4">
        <v>1547.6594783772</v>
      </c>
      <c r="D4">
        <v>1555.4002530942</v>
      </c>
      <c r="E4">
        <v>1562.7458056007</v>
      </c>
      <c r="F4">
        <v>1537.213746695</v>
      </c>
      <c r="G4">
        <v>1545.0575306463</v>
      </c>
      <c r="H4">
        <v>1553.0773396623</v>
      </c>
      <c r="I4">
        <v>1561.5473837755</v>
      </c>
      <c r="J4">
        <v>1537.7638030896</v>
      </c>
      <c r="K4">
        <v>1545.8398792522</v>
      </c>
      <c r="L4">
        <v>1553.7482059477</v>
      </c>
      <c r="M4">
        <v>1561.9406989119</v>
      </c>
    </row>
    <row r="5" spans="1:13">
      <c r="A5" t="s">
        <v>638</v>
      </c>
      <c r="B5">
        <v>1539.9604438014</v>
      </c>
      <c r="C5">
        <v>1547.6585030735</v>
      </c>
      <c r="D5">
        <v>1555.3988755156</v>
      </c>
      <c r="E5">
        <v>1562.7462037538</v>
      </c>
      <c r="F5">
        <v>1537.2150922496</v>
      </c>
      <c r="G5">
        <v>1545.0594728057</v>
      </c>
      <c r="H5">
        <v>1553.0767507593</v>
      </c>
      <c r="I5">
        <v>1561.5453999439</v>
      </c>
      <c r="J5">
        <v>1537.7643804369</v>
      </c>
      <c r="K5">
        <v>1545.8420172219</v>
      </c>
      <c r="L5">
        <v>1553.7454566427</v>
      </c>
      <c r="M5">
        <v>1561.9383163391</v>
      </c>
    </row>
    <row r="6" spans="1:13">
      <c r="A6" t="s">
        <v>639</v>
      </c>
      <c r="B6">
        <v>1539.9583220698</v>
      </c>
      <c r="C6">
        <v>1547.6577239743</v>
      </c>
      <c r="D6">
        <v>1555.3982848507</v>
      </c>
      <c r="E6">
        <v>1562.7481906376</v>
      </c>
      <c r="F6">
        <v>1537.21393838</v>
      </c>
      <c r="G6">
        <v>1545.0575306463</v>
      </c>
      <c r="H6">
        <v>1553.0787131317</v>
      </c>
      <c r="I6">
        <v>1561.5471859739</v>
      </c>
      <c r="J6">
        <v>1537.7645722593</v>
      </c>
      <c r="K6">
        <v>1545.8406565223</v>
      </c>
      <c r="L6">
        <v>1553.7474207053</v>
      </c>
      <c r="M6">
        <v>1561.9393097236</v>
      </c>
    </row>
    <row r="7" spans="1:13">
      <c r="A7" t="s">
        <v>640</v>
      </c>
      <c r="B7">
        <v>1539.9596724334</v>
      </c>
      <c r="C7">
        <v>1547.6618156825</v>
      </c>
      <c r="D7">
        <v>1555.3990717627</v>
      </c>
      <c r="E7">
        <v>1562.7448131323</v>
      </c>
      <c r="F7">
        <v>1537.2133614459</v>
      </c>
      <c r="G7">
        <v>1545.0579198372</v>
      </c>
      <c r="H7">
        <v>1553.0781261459</v>
      </c>
      <c r="I7">
        <v>1561.5446068005</v>
      </c>
      <c r="J7">
        <v>1537.7636093868</v>
      </c>
      <c r="K7">
        <v>1545.8420172219</v>
      </c>
      <c r="L7">
        <v>1553.7476165358</v>
      </c>
      <c r="M7">
        <v>1561.9385161801</v>
      </c>
    </row>
    <row r="8" spans="1:13">
      <c r="A8" t="s">
        <v>641</v>
      </c>
      <c r="B8">
        <v>1539.9596724334</v>
      </c>
      <c r="C8">
        <v>1547.6590878746</v>
      </c>
      <c r="D8">
        <v>1555.397892357</v>
      </c>
      <c r="E8">
        <v>1562.7456074954</v>
      </c>
      <c r="F8">
        <v>1537.2135550101</v>
      </c>
      <c r="G8">
        <v>1545.0555884917</v>
      </c>
      <c r="H8">
        <v>1553.0783218078</v>
      </c>
      <c r="I8">
        <v>1561.5485744648</v>
      </c>
      <c r="J8">
        <v>1537.7638030896</v>
      </c>
      <c r="K8">
        <v>1545.8406565223</v>
      </c>
      <c r="L8">
        <v>1553.7466354636</v>
      </c>
      <c r="M8">
        <v>1561.9393097236</v>
      </c>
    </row>
    <row r="9" spans="1:13">
      <c r="A9" t="s">
        <v>642</v>
      </c>
      <c r="B9">
        <v>1539.9596724334</v>
      </c>
      <c r="C9">
        <v>1547.6592821734</v>
      </c>
      <c r="D9">
        <v>1555.3965128587</v>
      </c>
      <c r="E9">
        <v>1562.7460056483</v>
      </c>
      <c r="F9">
        <v>1537.21393838</v>
      </c>
      <c r="G9">
        <v>1545.0575306463</v>
      </c>
      <c r="H9">
        <v>1553.0767507593</v>
      </c>
      <c r="I9">
        <v>1561.5493676122</v>
      </c>
      <c r="J9">
        <v>1537.7639949118</v>
      </c>
      <c r="K9">
        <v>1545.8392958251</v>
      </c>
      <c r="L9">
        <v>1553.7478123664</v>
      </c>
      <c r="M9">
        <v>1561.9406989119</v>
      </c>
    </row>
    <row r="10" spans="1:13">
      <c r="A10" t="s">
        <v>643</v>
      </c>
      <c r="B10">
        <v>1539.9610227994</v>
      </c>
      <c r="C10">
        <v>1547.6585030735</v>
      </c>
      <c r="D10">
        <v>1555.3980886039</v>
      </c>
      <c r="E10">
        <v>1562.7442168749</v>
      </c>
      <c r="F10">
        <v>1537.21393838</v>
      </c>
      <c r="G10">
        <v>1545.0569478096</v>
      </c>
      <c r="H10">
        <v>1553.0765550978</v>
      </c>
      <c r="I10">
        <v>1561.5471859739</v>
      </c>
      <c r="J10">
        <v>1537.76303204</v>
      </c>
      <c r="K10">
        <v>1545.8412399504</v>
      </c>
      <c r="L10">
        <v>1553.7464377134</v>
      </c>
      <c r="M10">
        <v>1561.940103268</v>
      </c>
    </row>
    <row r="11" spans="1:13">
      <c r="A11" t="s">
        <v>644</v>
      </c>
      <c r="B11">
        <v>1539.9577430738</v>
      </c>
      <c r="C11">
        <v>1547.6590878746</v>
      </c>
      <c r="D11">
        <v>1555.397892357</v>
      </c>
      <c r="E11">
        <v>1562.744613085</v>
      </c>
      <c r="F11">
        <v>1537.2149005643</v>
      </c>
      <c r="G11">
        <v>1545.0581134835</v>
      </c>
      <c r="H11">
        <v>1553.0763594364</v>
      </c>
      <c r="I11">
        <v>1561.5465906301</v>
      </c>
      <c r="J11">
        <v>1537.7643804369</v>
      </c>
      <c r="K11">
        <v>1545.8410461078</v>
      </c>
      <c r="L11">
        <v>1553.7482059477</v>
      </c>
      <c r="M11">
        <v>1561.9377226373</v>
      </c>
    </row>
    <row r="12" spans="1:13">
      <c r="A12" t="s">
        <v>645</v>
      </c>
      <c r="B12">
        <v>1539.9596724334</v>
      </c>
      <c r="C12">
        <v>1547.6602574782</v>
      </c>
      <c r="D12">
        <v>1555.3998605995</v>
      </c>
      <c r="E12">
        <v>1562.7477924836</v>
      </c>
      <c r="F12">
        <v>1537.2143236294</v>
      </c>
      <c r="G12">
        <v>1545.0571433541</v>
      </c>
      <c r="H12">
        <v>1553.0757705341</v>
      </c>
      <c r="I12">
        <v>1561.5485744648</v>
      </c>
      <c r="J12">
        <v>1537.7649577847</v>
      </c>
      <c r="K12">
        <v>1545.8414337931</v>
      </c>
      <c r="L12">
        <v>1553.7478123664</v>
      </c>
      <c r="M12">
        <v>1561.940103268</v>
      </c>
    </row>
    <row r="13" spans="1:13">
      <c r="A13" t="s">
        <v>646</v>
      </c>
      <c r="B13">
        <v>1539.9590934364</v>
      </c>
      <c r="C13">
        <v>1547.6592821734</v>
      </c>
      <c r="D13">
        <v>1555.397892357</v>
      </c>
      <c r="E13">
        <v>1562.7468000126</v>
      </c>
      <c r="F13">
        <v>1537.2125928275</v>
      </c>
      <c r="G13">
        <v>1545.0588899676</v>
      </c>
      <c r="H13">
        <v>1553.0751816323</v>
      </c>
      <c r="I13">
        <v>1561.5499629581</v>
      </c>
      <c r="J13">
        <v>1537.76303204</v>
      </c>
      <c r="K13">
        <v>1545.8412399504</v>
      </c>
      <c r="L13">
        <v>1553.7470271244</v>
      </c>
      <c r="M13">
        <v>1561.9405010107</v>
      </c>
    </row>
    <row r="14" spans="1:13">
      <c r="A14" t="s">
        <v>647</v>
      </c>
      <c r="B14">
        <v>1539.9608304287</v>
      </c>
      <c r="C14">
        <v>1547.6590878746</v>
      </c>
      <c r="D14">
        <v>1555.4010400081</v>
      </c>
      <c r="E14">
        <v>1562.7468000126</v>
      </c>
      <c r="F14">
        <v>1537.213169761</v>
      </c>
      <c r="G14">
        <v>1545.0565605176</v>
      </c>
      <c r="H14">
        <v>1553.0757705341</v>
      </c>
      <c r="I14">
        <v>1561.5471859739</v>
      </c>
      <c r="J14">
        <v>1537.762840218</v>
      </c>
      <c r="K14">
        <v>1545.8394896673</v>
      </c>
      <c r="L14">
        <v>1553.7472248748</v>
      </c>
      <c r="M14">
        <v>1561.9389119816</v>
      </c>
    </row>
    <row r="15" spans="1:13">
      <c r="A15" t="s">
        <v>648</v>
      </c>
      <c r="B15">
        <v>1539.9592858067</v>
      </c>
      <c r="C15">
        <v>1547.6612308793</v>
      </c>
      <c r="D15">
        <v>1555.3990717627</v>
      </c>
      <c r="E15">
        <v>1562.7469981183</v>
      </c>
      <c r="F15">
        <v>1537.2143236294</v>
      </c>
      <c r="G15">
        <v>1545.0569478096</v>
      </c>
      <c r="H15">
        <v>1553.0787131317</v>
      </c>
      <c r="I15">
        <v>1561.5452021428</v>
      </c>
      <c r="J15">
        <v>1537.7647640817</v>
      </c>
      <c r="K15">
        <v>1545.8420172219</v>
      </c>
      <c r="L15">
        <v>1553.748010117</v>
      </c>
      <c r="M15">
        <v>1561.9387140808</v>
      </c>
    </row>
    <row r="16" spans="1:13">
      <c r="A16" t="s">
        <v>649</v>
      </c>
      <c r="B16">
        <v>1539.9585144399</v>
      </c>
      <c r="C16">
        <v>1547.6610365799</v>
      </c>
      <c r="D16">
        <v>1555.3998605995</v>
      </c>
      <c r="E16">
        <v>1562.7452093426</v>
      </c>
      <c r="F16">
        <v>1537.2143236294</v>
      </c>
      <c r="G16">
        <v>1545.0583090283</v>
      </c>
      <c r="H16">
        <v>1553.077732904</v>
      </c>
      <c r="I16">
        <v>1561.5479791199</v>
      </c>
      <c r="J16">
        <v>1537.7626483961</v>
      </c>
      <c r="K16">
        <v>1545.8410461078</v>
      </c>
      <c r="L16">
        <v>1553.7464377134</v>
      </c>
      <c r="M16">
        <v>1561.9405010107</v>
      </c>
    </row>
    <row r="17" spans="1:13">
      <c r="A17" t="s">
        <v>650</v>
      </c>
      <c r="B17">
        <v>1539.9598648038</v>
      </c>
      <c r="C17">
        <v>1547.6590878746</v>
      </c>
      <c r="D17">
        <v>1555.4010400081</v>
      </c>
      <c r="E17">
        <v>1562.7473962719</v>
      </c>
      <c r="F17">
        <v>1537.2124011428</v>
      </c>
      <c r="G17">
        <v>1545.057726191</v>
      </c>
      <c r="H17">
        <v>1553.0771440007</v>
      </c>
      <c r="I17">
        <v>1561.5485744648</v>
      </c>
      <c r="J17">
        <v>1537.7624565742</v>
      </c>
      <c r="K17">
        <v>1545.8398792522</v>
      </c>
      <c r="L17">
        <v>1553.7460460529</v>
      </c>
      <c r="M17">
        <v>1561.9420881027</v>
      </c>
    </row>
    <row r="18" spans="1:13">
      <c r="A18" t="s">
        <v>651</v>
      </c>
      <c r="B18">
        <v>1539.9617941687</v>
      </c>
      <c r="C18">
        <v>1547.6592821734</v>
      </c>
      <c r="D18">
        <v>1555.3998605995</v>
      </c>
      <c r="E18">
        <v>1562.7452093426</v>
      </c>
      <c r="F18">
        <v>1537.2135550101</v>
      </c>
      <c r="G18">
        <v>1545.0579198372</v>
      </c>
      <c r="H18">
        <v>1553.0785174697</v>
      </c>
      <c r="I18">
        <v>1561.5479791199</v>
      </c>
      <c r="J18">
        <v>1537.7636093868</v>
      </c>
      <c r="K18">
        <v>1545.8400730946</v>
      </c>
      <c r="L18">
        <v>1553.7472248748</v>
      </c>
      <c r="M18">
        <v>1561.9391118227</v>
      </c>
    </row>
    <row r="19" spans="1:13">
      <c r="A19" t="s">
        <v>652</v>
      </c>
      <c r="B19">
        <v>1539.960636172</v>
      </c>
      <c r="C19">
        <v>1547.6602574782</v>
      </c>
      <c r="D19">
        <v>1555.3982848507</v>
      </c>
      <c r="E19">
        <v>1562.744613085</v>
      </c>
      <c r="F19">
        <v>1537.2141319443</v>
      </c>
      <c r="G19">
        <v>1545.0583090283</v>
      </c>
      <c r="H19">
        <v>1553.0781261459</v>
      </c>
      <c r="I19">
        <v>1561.5473837755</v>
      </c>
      <c r="J19">
        <v>1537.7664961273</v>
      </c>
      <c r="K19">
        <v>1545.8422129651</v>
      </c>
      <c r="L19">
        <v>1553.748010117</v>
      </c>
      <c r="M19">
        <v>1561.9387140808</v>
      </c>
    </row>
    <row r="20" spans="1:13">
      <c r="A20" t="s">
        <v>653</v>
      </c>
      <c r="B20">
        <v>1539.9596724334</v>
      </c>
      <c r="C20">
        <v>1547.6592821734</v>
      </c>
      <c r="D20">
        <v>1555.3982848507</v>
      </c>
      <c r="E20">
        <v>1562.7444149799</v>
      </c>
      <c r="F20">
        <v>1537.2133614459</v>
      </c>
      <c r="G20">
        <v>1545.0594728057</v>
      </c>
      <c r="H20">
        <v>1553.0771440007</v>
      </c>
      <c r="I20">
        <v>1561.5491698101</v>
      </c>
      <c r="J20">
        <v>1537.764186734</v>
      </c>
      <c r="K20">
        <v>1545.841823379</v>
      </c>
      <c r="L20">
        <v>1553.7489911909</v>
      </c>
      <c r="M20">
        <v>1561.9405010107</v>
      </c>
    </row>
    <row r="21" spans="1:13">
      <c r="A21" t="s">
        <v>654</v>
      </c>
      <c r="B21">
        <v>1539.9590934364</v>
      </c>
      <c r="C21">
        <v>1547.6598669752</v>
      </c>
      <c r="D21">
        <v>1555.3982848507</v>
      </c>
      <c r="E21">
        <v>1562.7458056007</v>
      </c>
      <c r="F21">
        <v>1537.2143236294</v>
      </c>
      <c r="G21">
        <v>1545.0565605176</v>
      </c>
      <c r="H21">
        <v>1553.0775372423</v>
      </c>
      <c r="I21">
        <v>1561.5485744648</v>
      </c>
      <c r="J21">
        <v>1537.7647640817</v>
      </c>
      <c r="K21">
        <v>1545.83968541</v>
      </c>
      <c r="L21">
        <v>1553.7478123664</v>
      </c>
      <c r="M21">
        <v>1561.9371269957</v>
      </c>
    </row>
    <row r="22" spans="1:13">
      <c r="A22" t="s">
        <v>655</v>
      </c>
      <c r="B22">
        <v>1539.9610227994</v>
      </c>
      <c r="C22">
        <v>1547.6610365799</v>
      </c>
      <c r="D22">
        <v>1555.397892357</v>
      </c>
      <c r="E22">
        <v>1562.7456074954</v>
      </c>
      <c r="F22">
        <v>1537.2133614459</v>
      </c>
      <c r="G22">
        <v>1545.0598619976</v>
      </c>
      <c r="H22">
        <v>1553.0771440007</v>
      </c>
      <c r="I22">
        <v>1561.5479791199</v>
      </c>
      <c r="J22">
        <v>1537.7636093868</v>
      </c>
      <c r="K22">
        <v>1545.8412399504</v>
      </c>
      <c r="L22">
        <v>1553.7470271244</v>
      </c>
      <c r="M22">
        <v>1561.9379205378</v>
      </c>
    </row>
    <row r="23" spans="1:13">
      <c r="A23" t="s">
        <v>656</v>
      </c>
      <c r="B23">
        <v>1539.9604438014</v>
      </c>
      <c r="C23">
        <v>1547.6583087748</v>
      </c>
      <c r="D23">
        <v>1555.400647513</v>
      </c>
      <c r="E23">
        <v>1562.7452093426</v>
      </c>
      <c r="F23">
        <v>1537.213169761</v>
      </c>
      <c r="G23">
        <v>1545.0579198372</v>
      </c>
      <c r="H23">
        <v>1553.0775372423</v>
      </c>
      <c r="I23">
        <v>1561.5485744648</v>
      </c>
      <c r="J23">
        <v>1537.7632257426</v>
      </c>
      <c r="K23">
        <v>1545.841823379</v>
      </c>
      <c r="L23">
        <v>1553.7478123664</v>
      </c>
      <c r="M23">
        <v>1561.9414924577</v>
      </c>
    </row>
    <row r="24" spans="1:13">
      <c r="A24" t="s">
        <v>657</v>
      </c>
      <c r="B24">
        <v>1539.9612151702</v>
      </c>
      <c r="C24">
        <v>1547.6563600763</v>
      </c>
      <c r="D24">
        <v>1555.4000568468</v>
      </c>
      <c r="E24">
        <v>1562.7458056007</v>
      </c>
      <c r="F24">
        <v>1537.2147069998</v>
      </c>
      <c r="G24">
        <v>1545.0575306463</v>
      </c>
      <c r="H24">
        <v>1553.077732904</v>
      </c>
      <c r="I24">
        <v>1561.5479791199</v>
      </c>
      <c r="J24">
        <v>1537.7643804369</v>
      </c>
      <c r="K24">
        <v>1545.8402688374</v>
      </c>
      <c r="L24">
        <v>1553.7470271244</v>
      </c>
      <c r="M24">
        <v>1561.9405010107</v>
      </c>
    </row>
    <row r="25" spans="1:13">
      <c r="A25" t="s">
        <v>658</v>
      </c>
      <c r="B25">
        <v>1539.9590934364</v>
      </c>
      <c r="C25">
        <v>1547.6598669752</v>
      </c>
      <c r="D25">
        <v>1555.4000568468</v>
      </c>
      <c r="E25">
        <v>1562.7460056483</v>
      </c>
      <c r="F25">
        <v>1537.2143236294</v>
      </c>
      <c r="G25">
        <v>1545.0561713274</v>
      </c>
      <c r="H25">
        <v>1553.0773396623</v>
      </c>
      <c r="I25">
        <v>1561.5485744648</v>
      </c>
      <c r="J25">
        <v>1537.7645722593</v>
      </c>
      <c r="K25">
        <v>1545.8410461078</v>
      </c>
      <c r="L25">
        <v>1553.7478123664</v>
      </c>
      <c r="M25">
        <v>1561.940103268</v>
      </c>
    </row>
    <row r="26" spans="1:13">
      <c r="A26" t="s">
        <v>659</v>
      </c>
      <c r="B26">
        <v>1539.9604438014</v>
      </c>
      <c r="C26">
        <v>1547.6600631791</v>
      </c>
      <c r="D26">
        <v>1555.3986792686</v>
      </c>
      <c r="E26">
        <v>1562.7468000126</v>
      </c>
      <c r="F26">
        <v>1537.213746695</v>
      </c>
      <c r="G26">
        <v>1545.0573370002</v>
      </c>
      <c r="H26">
        <v>1553.0761618568</v>
      </c>
      <c r="I26">
        <v>1561.5471859739</v>
      </c>
      <c r="J26">
        <v>1537.7649577847</v>
      </c>
      <c r="K26">
        <v>1545.8406565223</v>
      </c>
      <c r="L26">
        <v>1553.7450630628</v>
      </c>
      <c r="M26">
        <v>1561.9391118227</v>
      </c>
    </row>
    <row r="27" spans="1:13">
      <c r="A27" t="s">
        <v>660</v>
      </c>
      <c r="B27">
        <v>1539.9602514308</v>
      </c>
      <c r="C27">
        <v>1547.6594783772</v>
      </c>
      <c r="D27">
        <v>1555.3988755156</v>
      </c>
      <c r="E27">
        <v>1562.7442168749</v>
      </c>
      <c r="F27">
        <v>1537.215669185</v>
      </c>
      <c r="G27">
        <v>1545.0592791591</v>
      </c>
      <c r="H27">
        <v>1553.0771440007</v>
      </c>
      <c r="I27">
        <v>1561.5471859739</v>
      </c>
      <c r="J27">
        <v>1537.7657269556</v>
      </c>
      <c r="K27">
        <v>1545.8410461078</v>
      </c>
      <c r="L27">
        <v>1553.7495806039</v>
      </c>
      <c r="M27">
        <v>1561.9399053669</v>
      </c>
    </row>
    <row r="28" spans="1:13">
      <c r="A28" t="s">
        <v>661</v>
      </c>
      <c r="B28">
        <v>1539.9577430738</v>
      </c>
      <c r="C28">
        <v>1547.6594783772</v>
      </c>
      <c r="D28">
        <v>1555.400647513</v>
      </c>
      <c r="E28">
        <v>1562.7450112374</v>
      </c>
      <c r="F28">
        <v>1537.21393838</v>
      </c>
      <c r="G28">
        <v>1545.0588899676</v>
      </c>
      <c r="H28">
        <v>1553.0783218078</v>
      </c>
      <c r="I28">
        <v>1561.5485744648</v>
      </c>
      <c r="J28">
        <v>1537.76303204</v>
      </c>
      <c r="K28">
        <v>1545.8398792522</v>
      </c>
      <c r="L28">
        <v>1553.7462418832</v>
      </c>
      <c r="M28">
        <v>1561.9416922995</v>
      </c>
    </row>
    <row r="29" spans="1:13">
      <c r="A29" t="s">
        <v>662</v>
      </c>
      <c r="B29">
        <v>1539.9602514308</v>
      </c>
      <c r="C29">
        <v>1547.6592821734</v>
      </c>
      <c r="D29">
        <v>1555.3984810977</v>
      </c>
      <c r="E29">
        <v>1562.7434225133</v>
      </c>
      <c r="F29">
        <v>1537.21393838</v>
      </c>
      <c r="G29">
        <v>1545.0575306463</v>
      </c>
      <c r="H29">
        <v>1553.0787131317</v>
      </c>
      <c r="I29">
        <v>1561.5499629581</v>
      </c>
      <c r="J29">
        <v>1537.7645722593</v>
      </c>
      <c r="K29">
        <v>1545.8410461078</v>
      </c>
      <c r="L29">
        <v>1553.7472248748</v>
      </c>
      <c r="M29">
        <v>1561.9395076246</v>
      </c>
    </row>
    <row r="30" spans="1:13">
      <c r="A30" t="s">
        <v>663</v>
      </c>
      <c r="B30">
        <v>1539.9571640783</v>
      </c>
      <c r="C30">
        <v>1547.6598669752</v>
      </c>
      <c r="D30">
        <v>1555.4002530942</v>
      </c>
      <c r="E30">
        <v>1562.7436206181</v>
      </c>
      <c r="F30">
        <v>1537.2143236294</v>
      </c>
      <c r="G30">
        <v>1545.0571433541</v>
      </c>
      <c r="H30">
        <v>1553.0761618568</v>
      </c>
      <c r="I30">
        <v>1561.5465906301</v>
      </c>
      <c r="J30">
        <v>1537.7639949118</v>
      </c>
      <c r="K30">
        <v>1545.8389062405</v>
      </c>
      <c r="L30">
        <v>1553.7460460529</v>
      </c>
      <c r="M30">
        <v>1561.9405010107</v>
      </c>
    </row>
    <row r="31" spans="1:13">
      <c r="A31" t="s">
        <v>664</v>
      </c>
      <c r="B31">
        <v>1539.9616017978</v>
      </c>
      <c r="C31">
        <v>1547.6594783772</v>
      </c>
      <c r="D31">
        <v>1555.3980886039</v>
      </c>
      <c r="E31">
        <v>1562.7434225133</v>
      </c>
      <c r="F31">
        <v>1537.2147069998</v>
      </c>
      <c r="G31">
        <v>1545.0559776816</v>
      </c>
      <c r="H31">
        <v>1553.0800885217</v>
      </c>
      <c r="I31">
        <v>1561.5485744648</v>
      </c>
      <c r="J31">
        <v>1537.7636093868</v>
      </c>
      <c r="K31">
        <v>1545.8406565223</v>
      </c>
      <c r="L31">
        <v>1553.7476165358</v>
      </c>
      <c r="M31">
        <v>1561.9399053669</v>
      </c>
    </row>
    <row r="32" spans="1:13">
      <c r="A32" t="s">
        <v>665</v>
      </c>
      <c r="B32">
        <v>1539.9590934364</v>
      </c>
      <c r="C32">
        <v>1547.6590878746</v>
      </c>
      <c r="D32">
        <v>1555.3990717627</v>
      </c>
      <c r="E32">
        <v>1562.7436206181</v>
      </c>
      <c r="F32">
        <v>1537.2145153146</v>
      </c>
      <c r="G32">
        <v>1545.057726191</v>
      </c>
      <c r="H32">
        <v>1553.0783218078</v>
      </c>
      <c r="I32">
        <v>1561.5479791199</v>
      </c>
      <c r="J32">
        <v>1537.7636093868</v>
      </c>
      <c r="K32">
        <v>1545.8383228141</v>
      </c>
      <c r="L32">
        <v>1553.7454566427</v>
      </c>
      <c r="M32">
        <v>1561.9397074658</v>
      </c>
    </row>
    <row r="33" spans="1:13">
      <c r="A33" t="s">
        <v>666</v>
      </c>
      <c r="B33">
        <v>1539.9583220698</v>
      </c>
      <c r="C33">
        <v>1547.6577239743</v>
      </c>
      <c r="D33">
        <v>1555.399466181</v>
      </c>
      <c r="E33">
        <v>1562.7452093426</v>
      </c>
      <c r="F33">
        <v>1537.2133614459</v>
      </c>
      <c r="G33">
        <v>1545.0563649733</v>
      </c>
      <c r="H33">
        <v>1553.0767507593</v>
      </c>
      <c r="I33">
        <v>1561.5485744648</v>
      </c>
      <c r="J33">
        <v>1537.764186734</v>
      </c>
      <c r="K33">
        <v>1545.8402688374</v>
      </c>
      <c r="L33">
        <v>1553.7478123664</v>
      </c>
      <c r="M33">
        <v>1561.9391118227</v>
      </c>
    </row>
    <row r="34" spans="1:13">
      <c r="A34" t="s">
        <v>667</v>
      </c>
      <c r="B34">
        <v>1539.9589010662</v>
      </c>
      <c r="C34">
        <v>1547.6620118869</v>
      </c>
      <c r="D34">
        <v>1555.3998605995</v>
      </c>
      <c r="E34">
        <v>1562.7448131323</v>
      </c>
      <c r="F34">
        <v>1537.2125928275</v>
      </c>
      <c r="G34">
        <v>1545.0583090283</v>
      </c>
      <c r="H34">
        <v>1553.0767507593</v>
      </c>
      <c r="I34">
        <v>1561.5479791199</v>
      </c>
      <c r="J34">
        <v>1537.762840218</v>
      </c>
      <c r="K34">
        <v>1545.839101983</v>
      </c>
      <c r="L34">
        <v>1553.7476165358</v>
      </c>
      <c r="M34">
        <v>1561.9387140808</v>
      </c>
    </row>
    <row r="35" spans="1:13">
      <c r="A35" t="s">
        <v>668</v>
      </c>
      <c r="B35">
        <v>1539.9604438014</v>
      </c>
      <c r="C35">
        <v>1547.6588935758</v>
      </c>
      <c r="D35">
        <v>1555.3980886039</v>
      </c>
      <c r="E35">
        <v>1562.74401877</v>
      </c>
      <c r="F35">
        <v>1537.2135550101</v>
      </c>
      <c r="G35">
        <v>1545.0571433541</v>
      </c>
      <c r="H35">
        <v>1553.0781261459</v>
      </c>
      <c r="I35">
        <v>1561.5471859739</v>
      </c>
      <c r="J35">
        <v>1537.7638030896</v>
      </c>
      <c r="K35">
        <v>1545.8416295363</v>
      </c>
      <c r="L35">
        <v>1553.7482059477</v>
      </c>
      <c r="M35">
        <v>1561.940103268</v>
      </c>
    </row>
    <row r="36" spans="1:13">
      <c r="A36" t="s">
        <v>669</v>
      </c>
      <c r="B36">
        <v>1539.9604438014</v>
      </c>
      <c r="C36">
        <v>1547.6600631791</v>
      </c>
      <c r="D36">
        <v>1555.3996624282</v>
      </c>
      <c r="E36">
        <v>1562.7468000126</v>
      </c>
      <c r="F36">
        <v>1537.2133614459</v>
      </c>
      <c r="G36">
        <v>1545.0565605176</v>
      </c>
      <c r="H36">
        <v>1553.0781261459</v>
      </c>
      <c r="I36">
        <v>1561.5465906301</v>
      </c>
      <c r="J36">
        <v>1537.762840218</v>
      </c>
      <c r="K36">
        <v>1545.8410461078</v>
      </c>
      <c r="L36">
        <v>1553.7466354636</v>
      </c>
      <c r="M36">
        <v>1561.9391118227</v>
      </c>
    </row>
    <row r="37" spans="1:13">
      <c r="A37" t="s">
        <v>670</v>
      </c>
      <c r="B37">
        <v>1539.9596724334</v>
      </c>
      <c r="C37">
        <v>1547.6594783772</v>
      </c>
      <c r="D37">
        <v>1555.3982848507</v>
      </c>
      <c r="E37">
        <v>1562.7468000126</v>
      </c>
      <c r="F37">
        <v>1537.213746695</v>
      </c>
      <c r="G37">
        <v>1545.0575306463</v>
      </c>
      <c r="H37">
        <v>1553.0781261459</v>
      </c>
      <c r="I37">
        <v>1561.5485744648</v>
      </c>
      <c r="J37">
        <v>1537.7655332524</v>
      </c>
      <c r="K37">
        <v>1545.8408503648</v>
      </c>
      <c r="L37">
        <v>1553.7466354636</v>
      </c>
      <c r="M37">
        <v>1561.9391118227</v>
      </c>
    </row>
    <row r="38" spans="1:13">
      <c r="A38" t="s">
        <v>671</v>
      </c>
      <c r="B38">
        <v>1539.9571640783</v>
      </c>
      <c r="C38">
        <v>1547.6610365799</v>
      </c>
      <c r="D38">
        <v>1555.4008437605</v>
      </c>
      <c r="E38">
        <v>1562.7452093426</v>
      </c>
      <c r="F38">
        <v>1537.2152839349</v>
      </c>
      <c r="G38">
        <v>1545.0579198372</v>
      </c>
      <c r="H38">
        <v>1553.0767507593</v>
      </c>
      <c r="I38">
        <v>1561.5491698101</v>
      </c>
      <c r="J38">
        <v>1537.7653414298</v>
      </c>
      <c r="K38">
        <v>1545.8416295363</v>
      </c>
      <c r="L38">
        <v>1553.7464377134</v>
      </c>
      <c r="M38">
        <v>1561.940103268</v>
      </c>
    </row>
    <row r="39" spans="1:13">
      <c r="A39" t="s">
        <v>672</v>
      </c>
      <c r="B39">
        <v>1539.9590934364</v>
      </c>
      <c r="C39">
        <v>1547.6592821734</v>
      </c>
      <c r="D39">
        <v>1555.3984810977</v>
      </c>
      <c r="E39">
        <v>1562.7458056007</v>
      </c>
      <c r="F39">
        <v>1537.2143236294</v>
      </c>
      <c r="G39">
        <v>1545.0590855126</v>
      </c>
      <c r="H39">
        <v>1553.0775372423</v>
      </c>
      <c r="I39">
        <v>1561.5485744648</v>
      </c>
      <c r="J39">
        <v>1537.7655332524</v>
      </c>
      <c r="K39">
        <v>1545.8402688374</v>
      </c>
      <c r="L39">
        <v>1553.7470271244</v>
      </c>
      <c r="M39">
        <v>1561.9391118227</v>
      </c>
    </row>
    <row r="40" spans="1:13">
      <c r="A40" t="s">
        <v>673</v>
      </c>
      <c r="B40">
        <v>1539.9596724334</v>
      </c>
      <c r="C40">
        <v>1547.6588935758</v>
      </c>
      <c r="D40">
        <v>1555.3986792686</v>
      </c>
      <c r="E40">
        <v>1562.7462037538</v>
      </c>
      <c r="F40">
        <v>1537.213169761</v>
      </c>
      <c r="G40">
        <v>1545.0561713274</v>
      </c>
      <c r="H40">
        <v>1553.077732904</v>
      </c>
      <c r="I40">
        <v>1561.5459952868</v>
      </c>
      <c r="J40">
        <v>1537.7634175647</v>
      </c>
      <c r="K40">
        <v>1545.8414337931</v>
      </c>
      <c r="L40">
        <v>1553.7476165358</v>
      </c>
      <c r="M40">
        <v>1561.9395076246</v>
      </c>
    </row>
    <row r="41" spans="1:13">
      <c r="A41" t="s">
        <v>674</v>
      </c>
      <c r="B41">
        <v>1539.9598648038</v>
      </c>
      <c r="C41">
        <v>1547.6612308793</v>
      </c>
      <c r="D41">
        <v>1555.397892357</v>
      </c>
      <c r="E41">
        <v>1562.7450112374</v>
      </c>
      <c r="F41">
        <v>1537.213169761</v>
      </c>
      <c r="G41">
        <v>1545.0583090283</v>
      </c>
      <c r="H41">
        <v>1553.0783218078</v>
      </c>
      <c r="I41">
        <v>1561.5473837755</v>
      </c>
      <c r="J41">
        <v>1537.7645722593</v>
      </c>
      <c r="K41">
        <v>1545.8410461078</v>
      </c>
      <c r="L41">
        <v>1553.7476165358</v>
      </c>
      <c r="M41">
        <v>1561.9385161801</v>
      </c>
    </row>
    <row r="42" spans="1:13">
      <c r="A42" t="s">
        <v>675</v>
      </c>
      <c r="B42">
        <v>1539.9596724334</v>
      </c>
      <c r="C42">
        <v>1547.6608422807</v>
      </c>
      <c r="D42">
        <v>1555.4000568468</v>
      </c>
      <c r="E42">
        <v>1562.7452093426</v>
      </c>
      <c r="F42">
        <v>1537.2143236294</v>
      </c>
      <c r="G42">
        <v>1545.0583090283</v>
      </c>
      <c r="H42">
        <v>1553.0781261459</v>
      </c>
      <c r="I42">
        <v>1561.5473837755</v>
      </c>
      <c r="J42">
        <v>1537.7657269556</v>
      </c>
      <c r="K42">
        <v>1545.83968541</v>
      </c>
      <c r="L42">
        <v>1553.7476165358</v>
      </c>
      <c r="M42">
        <v>1561.9397074658</v>
      </c>
    </row>
    <row r="43" spans="1:13">
      <c r="A43" t="s">
        <v>676</v>
      </c>
      <c r="B43">
        <v>1539.9585144399</v>
      </c>
      <c r="C43">
        <v>1547.6592821734</v>
      </c>
      <c r="D43">
        <v>1555.3986792686</v>
      </c>
      <c r="E43">
        <v>1562.744613085</v>
      </c>
      <c r="F43">
        <v>1537.2143236294</v>
      </c>
      <c r="G43">
        <v>1545.0588899676</v>
      </c>
      <c r="H43">
        <v>1553.079106374</v>
      </c>
      <c r="I43">
        <v>1561.5491698101</v>
      </c>
      <c r="J43">
        <v>1537.764186734</v>
      </c>
      <c r="K43">
        <v>1545.8422129651</v>
      </c>
      <c r="L43">
        <v>1553.7462418832</v>
      </c>
      <c r="M43">
        <v>1561.9391118227</v>
      </c>
    </row>
    <row r="44" spans="1:13">
      <c r="A44" t="s">
        <v>677</v>
      </c>
      <c r="B44">
        <v>1539.9592858067</v>
      </c>
      <c r="C44">
        <v>1547.6596726762</v>
      </c>
      <c r="D44">
        <v>1555.3976941863</v>
      </c>
      <c r="E44">
        <v>1562.7462037538</v>
      </c>
      <c r="F44">
        <v>1537.2116325254</v>
      </c>
      <c r="G44">
        <v>1545.0569478096</v>
      </c>
      <c r="H44">
        <v>1553.0767507593</v>
      </c>
      <c r="I44">
        <v>1561.5471859739</v>
      </c>
      <c r="J44">
        <v>1537.7626483961</v>
      </c>
      <c r="K44">
        <v>1545.8400730946</v>
      </c>
      <c r="L44">
        <v>1553.7474207053</v>
      </c>
      <c r="M44">
        <v>1561.9371269957</v>
      </c>
    </row>
    <row r="45" spans="1:13">
      <c r="A45" t="s">
        <v>678</v>
      </c>
      <c r="B45">
        <v>1539.9617941687</v>
      </c>
      <c r="C45">
        <v>1547.6594783772</v>
      </c>
      <c r="D45">
        <v>1555.3986792686</v>
      </c>
      <c r="E45">
        <v>1562.7452093426</v>
      </c>
      <c r="F45">
        <v>1537.21393838</v>
      </c>
      <c r="G45">
        <v>1545.0569478096</v>
      </c>
      <c r="H45">
        <v>1553.0781261459</v>
      </c>
      <c r="I45">
        <v>1561.5471859739</v>
      </c>
      <c r="J45">
        <v>1537.7638030896</v>
      </c>
      <c r="K45">
        <v>1545.842600651</v>
      </c>
      <c r="L45">
        <v>1553.7456524728</v>
      </c>
      <c r="M45">
        <v>1561.9408968133</v>
      </c>
    </row>
    <row r="46" spans="1:13">
      <c r="A46" t="s">
        <v>679</v>
      </c>
      <c r="B46">
        <v>1539.9589010662</v>
      </c>
      <c r="C46">
        <v>1547.6585030735</v>
      </c>
      <c r="D46">
        <v>1555.3990717627</v>
      </c>
      <c r="E46">
        <v>1562.746601907</v>
      </c>
      <c r="F46">
        <v>1537.2149005643</v>
      </c>
      <c r="G46">
        <v>1545.0575306463</v>
      </c>
      <c r="H46">
        <v>1553.0783218078</v>
      </c>
      <c r="I46">
        <v>1561.5479791199</v>
      </c>
      <c r="J46">
        <v>1537.7634175647</v>
      </c>
      <c r="K46">
        <v>1545.8410461078</v>
      </c>
      <c r="L46">
        <v>1553.7460460529</v>
      </c>
      <c r="M46">
        <v>1561.9381184385</v>
      </c>
    </row>
    <row r="47" spans="1:13">
      <c r="A47" t="s">
        <v>680</v>
      </c>
      <c r="B47">
        <v>1539.9616017978</v>
      </c>
      <c r="C47">
        <v>1547.6600631791</v>
      </c>
      <c r="D47">
        <v>1555.3986792686</v>
      </c>
      <c r="E47">
        <v>1562.746601907</v>
      </c>
      <c r="F47">
        <v>1537.2150922496</v>
      </c>
      <c r="G47">
        <v>1545.0579198372</v>
      </c>
      <c r="H47">
        <v>1553.0757705341</v>
      </c>
      <c r="I47">
        <v>1561.5465906301</v>
      </c>
      <c r="J47">
        <v>1537.762840218</v>
      </c>
      <c r="K47">
        <v>1545.8422129651</v>
      </c>
      <c r="L47">
        <v>1553.7456524728</v>
      </c>
      <c r="M47">
        <v>1561.9395076246</v>
      </c>
    </row>
    <row r="48" spans="1:13">
      <c r="A48" t="s">
        <v>681</v>
      </c>
      <c r="B48">
        <v>1539.9602514308</v>
      </c>
      <c r="C48">
        <v>1547.6602574782</v>
      </c>
      <c r="D48">
        <v>1555.3982848507</v>
      </c>
      <c r="E48">
        <v>1562.7444149799</v>
      </c>
      <c r="F48">
        <v>1537.2149005643</v>
      </c>
      <c r="G48">
        <v>1545.0573370002</v>
      </c>
      <c r="H48">
        <v>1553.0781261459</v>
      </c>
      <c r="I48">
        <v>1561.5479791199</v>
      </c>
      <c r="J48">
        <v>1537.7645722593</v>
      </c>
      <c r="K48">
        <v>1545.8410461078</v>
      </c>
      <c r="L48">
        <v>1553.7495806039</v>
      </c>
      <c r="M48">
        <v>1561.9397074658</v>
      </c>
    </row>
    <row r="49" spans="1:13">
      <c r="A49" t="s">
        <v>682</v>
      </c>
      <c r="B49">
        <v>1539.9616017978</v>
      </c>
      <c r="C49">
        <v>1547.6602574782</v>
      </c>
      <c r="D49">
        <v>1555.4000568468</v>
      </c>
      <c r="E49">
        <v>1562.7491850526</v>
      </c>
      <c r="F49">
        <v>1537.2145153146</v>
      </c>
      <c r="G49">
        <v>1545.0555884917</v>
      </c>
      <c r="H49">
        <v>1553.0794996166</v>
      </c>
      <c r="I49">
        <v>1561.5459952868</v>
      </c>
      <c r="J49">
        <v>1537.7659187783</v>
      </c>
      <c r="K49">
        <v>1545.841823379</v>
      </c>
      <c r="L49">
        <v>1553.744671403</v>
      </c>
      <c r="M49">
        <v>1561.9371269957</v>
      </c>
    </row>
    <row r="50" spans="1:13">
      <c r="A50" t="s">
        <v>683</v>
      </c>
      <c r="B50">
        <v>1539.9608304287</v>
      </c>
      <c r="C50">
        <v>1547.6602574782</v>
      </c>
      <c r="D50">
        <v>1555.3992699338</v>
      </c>
      <c r="E50">
        <v>1562.7452093426</v>
      </c>
      <c r="F50">
        <v>1537.2150922496</v>
      </c>
      <c r="G50">
        <v>1545.0581134835</v>
      </c>
      <c r="H50">
        <v>1553.0773396623</v>
      </c>
      <c r="I50">
        <v>1561.5477813182</v>
      </c>
      <c r="J50">
        <v>1537.7636093868</v>
      </c>
      <c r="K50">
        <v>1545.8416295363</v>
      </c>
      <c r="L50">
        <v>1553.7474207053</v>
      </c>
      <c r="M50">
        <v>1561.9393097236</v>
      </c>
    </row>
    <row r="51" spans="1:13">
      <c r="A51" t="s">
        <v>684</v>
      </c>
      <c r="B51">
        <v>1539.9602514308</v>
      </c>
      <c r="C51">
        <v>1547.6585030735</v>
      </c>
      <c r="D51">
        <v>1555.3998605995</v>
      </c>
      <c r="E51">
        <v>1562.747196224</v>
      </c>
      <c r="F51">
        <v>1537.2133614459</v>
      </c>
      <c r="G51">
        <v>1545.0565605176</v>
      </c>
      <c r="H51">
        <v>1553.0761618568</v>
      </c>
      <c r="I51">
        <v>1561.5499629581</v>
      </c>
      <c r="J51">
        <v>1537.7636093868</v>
      </c>
      <c r="K51">
        <v>1545.8412399504</v>
      </c>
      <c r="L51">
        <v>1553.7470271244</v>
      </c>
      <c r="M51">
        <v>1561.9410966548</v>
      </c>
    </row>
    <row r="52" spans="1:13">
      <c r="A52" t="s">
        <v>685</v>
      </c>
      <c r="B52">
        <v>1539.9577430738</v>
      </c>
      <c r="C52">
        <v>1547.6594783772</v>
      </c>
      <c r="D52">
        <v>1555.4000568468</v>
      </c>
      <c r="E52">
        <v>1562.7436206181</v>
      </c>
      <c r="F52">
        <v>1537.2129780762</v>
      </c>
      <c r="G52">
        <v>1545.0585026747</v>
      </c>
      <c r="H52">
        <v>1553.0757705341</v>
      </c>
      <c r="I52">
        <v>1561.5459952868</v>
      </c>
      <c r="J52">
        <v>1537.7653414298</v>
      </c>
      <c r="K52">
        <v>1545.8410461078</v>
      </c>
      <c r="L52">
        <v>1553.7474207053</v>
      </c>
      <c r="M52">
        <v>1561.9424858463</v>
      </c>
    </row>
    <row r="53" spans="1:13">
      <c r="A53" t="s">
        <v>686</v>
      </c>
      <c r="B53">
        <v>1539.9577430738</v>
      </c>
      <c r="C53">
        <v>1547.6594783772</v>
      </c>
      <c r="D53">
        <v>1555.3984810977</v>
      </c>
      <c r="E53">
        <v>1562.7448131323</v>
      </c>
      <c r="F53">
        <v>1537.2133614459</v>
      </c>
      <c r="G53">
        <v>1545.0565605176</v>
      </c>
      <c r="H53">
        <v>1553.0781261459</v>
      </c>
      <c r="I53">
        <v>1561.5465906301</v>
      </c>
      <c r="J53">
        <v>1537.7639949118</v>
      </c>
      <c r="K53">
        <v>1545.8398792522</v>
      </c>
      <c r="L53">
        <v>1553.746831294</v>
      </c>
      <c r="M53">
        <v>1561.9377226373</v>
      </c>
    </row>
    <row r="54" spans="1:13">
      <c r="A54" t="s">
        <v>687</v>
      </c>
      <c r="B54">
        <v>1539.9604438014</v>
      </c>
      <c r="C54">
        <v>1547.6610365799</v>
      </c>
      <c r="D54">
        <v>1555.3992699338</v>
      </c>
      <c r="E54">
        <v>1562.7450112374</v>
      </c>
      <c r="F54">
        <v>1537.2154774996</v>
      </c>
      <c r="G54">
        <v>1545.0569478096</v>
      </c>
      <c r="H54">
        <v>1553.0781261459</v>
      </c>
      <c r="I54">
        <v>1561.5499629581</v>
      </c>
      <c r="J54">
        <v>1537.7657269556</v>
      </c>
      <c r="K54">
        <v>1545.8416295363</v>
      </c>
      <c r="L54">
        <v>1553.7478123664</v>
      </c>
      <c r="M54">
        <v>1561.9395076246</v>
      </c>
    </row>
    <row r="55" spans="1:13">
      <c r="A55" t="s">
        <v>688</v>
      </c>
      <c r="B55">
        <v>1539.9577430738</v>
      </c>
      <c r="C55">
        <v>1547.6579182728</v>
      </c>
      <c r="D55">
        <v>1555.3984810977</v>
      </c>
      <c r="E55">
        <v>1562.7460056483</v>
      </c>
      <c r="F55">
        <v>1537.2141319443</v>
      </c>
      <c r="G55">
        <v>1545.0569478096</v>
      </c>
      <c r="H55">
        <v>1553.0787131317</v>
      </c>
      <c r="I55">
        <v>1561.5497651558</v>
      </c>
      <c r="J55">
        <v>1537.7639949118</v>
      </c>
      <c r="K55">
        <v>1545.8398792522</v>
      </c>
      <c r="L55">
        <v>1553.746831294</v>
      </c>
      <c r="M55">
        <v>1561.9410966548</v>
      </c>
    </row>
    <row r="56" spans="1:13">
      <c r="A56" t="s">
        <v>689</v>
      </c>
      <c r="B56">
        <v>1539.9598648038</v>
      </c>
      <c r="C56">
        <v>1547.6581144762</v>
      </c>
      <c r="D56">
        <v>1555.3984810977</v>
      </c>
      <c r="E56">
        <v>1562.7452093426</v>
      </c>
      <c r="F56">
        <v>1537.2141319443</v>
      </c>
      <c r="G56">
        <v>1545.0583090283</v>
      </c>
      <c r="H56">
        <v>1553.0783218078</v>
      </c>
      <c r="I56">
        <v>1561.5477813182</v>
      </c>
      <c r="J56">
        <v>1537.7634175647</v>
      </c>
      <c r="K56">
        <v>1545.8400730946</v>
      </c>
      <c r="L56">
        <v>1553.7454566427</v>
      </c>
      <c r="M56">
        <v>1561.9387140808</v>
      </c>
    </row>
    <row r="57" spans="1:13">
      <c r="A57" t="s">
        <v>690</v>
      </c>
      <c r="B57">
        <v>1539.9596724334</v>
      </c>
      <c r="C57">
        <v>1547.6604517773</v>
      </c>
      <c r="D57">
        <v>1555.4000568468</v>
      </c>
      <c r="E57">
        <v>1562.7485887919</v>
      </c>
      <c r="F57">
        <v>1537.2150922496</v>
      </c>
      <c r="G57">
        <v>1545.0581134835</v>
      </c>
      <c r="H57">
        <v>1553.0761618568</v>
      </c>
      <c r="I57">
        <v>1561.5459952868</v>
      </c>
      <c r="J57">
        <v>1537.7632257426</v>
      </c>
      <c r="K57">
        <v>1545.8408503648</v>
      </c>
      <c r="L57">
        <v>1553.7466354636</v>
      </c>
      <c r="M57">
        <v>1561.9406989119</v>
      </c>
    </row>
    <row r="58" spans="1:13">
      <c r="A58" t="s">
        <v>691</v>
      </c>
      <c r="B58">
        <v>1539.9579354438</v>
      </c>
      <c r="C58">
        <v>1547.6600631791</v>
      </c>
      <c r="D58">
        <v>1555.397892357</v>
      </c>
      <c r="E58">
        <v>1562.7432224663</v>
      </c>
      <c r="F58">
        <v>1537.2150922496</v>
      </c>
      <c r="G58">
        <v>1545.0575306463</v>
      </c>
      <c r="H58">
        <v>1553.0771440007</v>
      </c>
      <c r="I58">
        <v>1561.5491698101</v>
      </c>
      <c r="J58">
        <v>1537.7636093868</v>
      </c>
      <c r="K58">
        <v>1545.8412399504</v>
      </c>
      <c r="L58">
        <v>1553.7454566427</v>
      </c>
      <c r="M58">
        <v>1561.9385161801</v>
      </c>
    </row>
    <row r="59" spans="1:13">
      <c r="A59" t="s">
        <v>692</v>
      </c>
      <c r="B59">
        <v>1539.9583220698</v>
      </c>
      <c r="C59">
        <v>1547.6596726762</v>
      </c>
      <c r="D59">
        <v>1555.4000568468</v>
      </c>
      <c r="E59">
        <v>1562.7452093426</v>
      </c>
      <c r="F59">
        <v>1537.2135550101</v>
      </c>
      <c r="G59">
        <v>1545.0575306463</v>
      </c>
      <c r="H59">
        <v>1553.0794996166</v>
      </c>
      <c r="I59">
        <v>1561.5479791199</v>
      </c>
      <c r="J59">
        <v>1537.7653414298</v>
      </c>
      <c r="K59">
        <v>1545.8406565223</v>
      </c>
      <c r="L59">
        <v>1553.7462418832</v>
      </c>
      <c r="M59">
        <v>1561.940103268</v>
      </c>
    </row>
    <row r="60" spans="1:13">
      <c r="A60" t="s">
        <v>693</v>
      </c>
      <c r="B60">
        <v>1539.9571640783</v>
      </c>
      <c r="C60">
        <v>1547.6585030735</v>
      </c>
      <c r="D60">
        <v>1555.3986792686</v>
      </c>
      <c r="E60">
        <v>1562.7452093426</v>
      </c>
      <c r="F60">
        <v>1537.2135550101</v>
      </c>
      <c r="G60">
        <v>1545.0571433541</v>
      </c>
      <c r="H60">
        <v>1553.0773396623</v>
      </c>
      <c r="I60">
        <v>1561.5479791199</v>
      </c>
      <c r="J60">
        <v>1537.7634175647</v>
      </c>
      <c r="K60">
        <v>1545.8414337931</v>
      </c>
      <c r="L60">
        <v>1553.7470271244</v>
      </c>
      <c r="M60">
        <v>1561.9391118227</v>
      </c>
    </row>
    <row r="61" spans="1:13">
      <c r="A61" t="s">
        <v>694</v>
      </c>
      <c r="B61">
        <v>1539.9577430738</v>
      </c>
      <c r="C61">
        <v>1547.6588935758</v>
      </c>
      <c r="D61">
        <v>1555.399466181</v>
      </c>
      <c r="E61">
        <v>1562.747196224</v>
      </c>
      <c r="F61">
        <v>1537.2129780762</v>
      </c>
      <c r="G61">
        <v>1545.0583090283</v>
      </c>
      <c r="H61">
        <v>1553.0796952788</v>
      </c>
      <c r="I61">
        <v>1561.5471859739</v>
      </c>
      <c r="J61">
        <v>1537.762840218</v>
      </c>
      <c r="K61">
        <v>1545.8406565223</v>
      </c>
      <c r="L61">
        <v>1553.7466354636</v>
      </c>
      <c r="M61">
        <v>1561.9391118227</v>
      </c>
    </row>
    <row r="62" spans="1:13">
      <c r="A62" t="s">
        <v>695</v>
      </c>
      <c r="B62">
        <v>1539.9610227994</v>
      </c>
      <c r="C62">
        <v>1547.6588935758</v>
      </c>
      <c r="D62">
        <v>1555.399466181</v>
      </c>
      <c r="E62">
        <v>1562.7475943777</v>
      </c>
      <c r="F62">
        <v>1537.2129780762</v>
      </c>
      <c r="G62">
        <v>1545.0579198372</v>
      </c>
      <c r="H62">
        <v>1553.0781261459</v>
      </c>
      <c r="I62">
        <v>1561.5491698101</v>
      </c>
      <c r="J62">
        <v>1537.7634175647</v>
      </c>
      <c r="K62">
        <v>1545.8410461078</v>
      </c>
      <c r="L62">
        <v>1553.7460460529</v>
      </c>
      <c r="M62">
        <v>1561.9391118227</v>
      </c>
    </row>
    <row r="63" spans="1:13">
      <c r="A63" t="s">
        <v>696</v>
      </c>
      <c r="B63">
        <v>1539.9585144399</v>
      </c>
      <c r="C63">
        <v>1547.6590878746</v>
      </c>
      <c r="D63">
        <v>1555.3992699338</v>
      </c>
      <c r="E63">
        <v>1562.7456074954</v>
      </c>
      <c r="F63">
        <v>1537.2152839349</v>
      </c>
      <c r="G63">
        <v>1545.0571433541</v>
      </c>
      <c r="H63">
        <v>1553.0767507593</v>
      </c>
      <c r="I63">
        <v>1561.5477813182</v>
      </c>
      <c r="J63">
        <v>1537.7663043045</v>
      </c>
      <c r="K63">
        <v>1545.83968541</v>
      </c>
      <c r="L63">
        <v>1553.746831294</v>
      </c>
      <c r="M63">
        <v>1561.9395076246</v>
      </c>
    </row>
    <row r="64" spans="1:13">
      <c r="A64" t="s">
        <v>697</v>
      </c>
      <c r="B64">
        <v>1539.9602514308</v>
      </c>
      <c r="C64">
        <v>1547.6583087748</v>
      </c>
      <c r="D64">
        <v>1555.3976941863</v>
      </c>
      <c r="E64">
        <v>1562.7438187229</v>
      </c>
      <c r="F64">
        <v>1537.21393838</v>
      </c>
      <c r="G64">
        <v>1545.0571433541</v>
      </c>
      <c r="H64">
        <v>1553.0787131317</v>
      </c>
      <c r="I64">
        <v>1561.5491698101</v>
      </c>
      <c r="J64">
        <v>1537.7653414298</v>
      </c>
      <c r="K64">
        <v>1545.8416295363</v>
      </c>
      <c r="L64">
        <v>1553.7462418832</v>
      </c>
      <c r="M64">
        <v>1561.9406989119</v>
      </c>
    </row>
    <row r="65" spans="1:13">
      <c r="A65" t="s">
        <v>698</v>
      </c>
      <c r="B65">
        <v>1539.9604438014</v>
      </c>
      <c r="C65">
        <v>1547.6600631791</v>
      </c>
      <c r="D65">
        <v>1555.3976941863</v>
      </c>
      <c r="E65">
        <v>1562.7462037538</v>
      </c>
      <c r="F65">
        <v>1537.2143236294</v>
      </c>
      <c r="G65">
        <v>1545.0573370002</v>
      </c>
      <c r="H65">
        <v>1553.080675509</v>
      </c>
      <c r="I65">
        <v>1561.5473837755</v>
      </c>
      <c r="J65">
        <v>1537.7634175647</v>
      </c>
      <c r="K65">
        <v>1545.8406565223</v>
      </c>
      <c r="L65">
        <v>1553.7464377134</v>
      </c>
      <c r="M65">
        <v>1561.940103268</v>
      </c>
    </row>
    <row r="66" spans="1:13">
      <c r="A66" t="s">
        <v>699</v>
      </c>
      <c r="B66">
        <v>1539.9585144399</v>
      </c>
      <c r="C66">
        <v>1547.6586973722</v>
      </c>
      <c r="D66">
        <v>1555.3955297031</v>
      </c>
      <c r="E66">
        <v>1562.7464018593</v>
      </c>
      <c r="F66">
        <v>1537.2160544353</v>
      </c>
      <c r="G66">
        <v>1545.0575306463</v>
      </c>
      <c r="H66">
        <v>1553.079106374</v>
      </c>
      <c r="I66">
        <v>1561.5485744648</v>
      </c>
      <c r="J66">
        <v>1537.7657269556</v>
      </c>
      <c r="K66">
        <v>1545.8400730946</v>
      </c>
      <c r="L66">
        <v>1553.7460460529</v>
      </c>
      <c r="M66">
        <v>1561.9365313545</v>
      </c>
    </row>
    <row r="67" spans="1:13">
      <c r="A67" t="s">
        <v>700</v>
      </c>
      <c r="B67">
        <v>1539.9604438014</v>
      </c>
      <c r="C67">
        <v>1547.6598669752</v>
      </c>
      <c r="D67">
        <v>1555.3986792686</v>
      </c>
      <c r="E67">
        <v>1562.7442168749</v>
      </c>
      <c r="F67">
        <v>1537.2154774996</v>
      </c>
      <c r="G67">
        <v>1545.0583090283</v>
      </c>
      <c r="H67">
        <v>1553.077732904</v>
      </c>
      <c r="I67">
        <v>1561.5471859739</v>
      </c>
      <c r="J67">
        <v>1537.7639949118</v>
      </c>
      <c r="K67">
        <v>1545.8404626798</v>
      </c>
      <c r="L67">
        <v>1553.7470271244</v>
      </c>
      <c r="M67">
        <v>1561.9381184385</v>
      </c>
    </row>
    <row r="68" spans="1:13">
      <c r="A68" t="s">
        <v>701</v>
      </c>
      <c r="B68">
        <v>1539.9598648038</v>
      </c>
      <c r="C68">
        <v>1547.6592821734</v>
      </c>
      <c r="D68">
        <v>1555.3990717627</v>
      </c>
      <c r="E68">
        <v>1562.7456074954</v>
      </c>
      <c r="F68">
        <v>1537.2135550101</v>
      </c>
      <c r="G68">
        <v>1545.0583090283</v>
      </c>
      <c r="H68">
        <v>1553.0771440007</v>
      </c>
      <c r="I68">
        <v>1561.5485744648</v>
      </c>
      <c r="J68">
        <v>1537.7645722593</v>
      </c>
      <c r="K68">
        <v>1545.8420172219</v>
      </c>
      <c r="L68">
        <v>1553.7462418832</v>
      </c>
      <c r="M68">
        <v>1561.9405010107</v>
      </c>
    </row>
    <row r="69" spans="1:13">
      <c r="A69" t="s">
        <v>702</v>
      </c>
      <c r="B69">
        <v>1539.9583220698</v>
      </c>
      <c r="C69">
        <v>1547.6585030735</v>
      </c>
      <c r="D69">
        <v>1555.4002530942</v>
      </c>
      <c r="E69">
        <v>1562.7444149799</v>
      </c>
      <c r="F69">
        <v>1537.2145153146</v>
      </c>
      <c r="G69">
        <v>1545.0579198372</v>
      </c>
      <c r="H69">
        <v>1553.0783218078</v>
      </c>
      <c r="I69">
        <v>1561.5479791199</v>
      </c>
      <c r="J69">
        <v>1537.7659187783</v>
      </c>
      <c r="K69">
        <v>1545.8400730946</v>
      </c>
      <c r="L69">
        <v>1553.7460460529</v>
      </c>
      <c r="M69">
        <v>1561.9381184385</v>
      </c>
    </row>
    <row r="70" spans="1:13">
      <c r="A70" t="s">
        <v>703</v>
      </c>
      <c r="B70">
        <v>1539.9616017978</v>
      </c>
      <c r="C70">
        <v>1547.6602574782</v>
      </c>
      <c r="D70">
        <v>1555.397892357</v>
      </c>
      <c r="E70">
        <v>1562.7469981183</v>
      </c>
      <c r="F70">
        <v>1537.2145153146</v>
      </c>
      <c r="G70">
        <v>1545.0581134835</v>
      </c>
      <c r="H70">
        <v>1553.0763594364</v>
      </c>
      <c r="I70">
        <v>1561.5479791199</v>
      </c>
      <c r="J70">
        <v>1537.7666879502</v>
      </c>
      <c r="K70">
        <v>1545.8414337931</v>
      </c>
      <c r="L70">
        <v>1553.744671403</v>
      </c>
      <c r="M70">
        <v>1561.9387140808</v>
      </c>
    </row>
    <row r="71" spans="1:13">
      <c r="A71" t="s">
        <v>704</v>
      </c>
      <c r="B71">
        <v>1539.9604438014</v>
      </c>
      <c r="C71">
        <v>1547.6565543745</v>
      </c>
      <c r="D71">
        <v>1555.3998605995</v>
      </c>
      <c r="E71">
        <v>1562.7477924836</v>
      </c>
      <c r="F71">
        <v>1537.2164378065</v>
      </c>
      <c r="G71">
        <v>1545.0586963211</v>
      </c>
      <c r="H71">
        <v>1553.0761618568</v>
      </c>
      <c r="I71">
        <v>1561.5479791199</v>
      </c>
      <c r="J71">
        <v>1537.7638030896</v>
      </c>
      <c r="K71">
        <v>1545.8406565223</v>
      </c>
      <c r="L71">
        <v>1553.746831294</v>
      </c>
      <c r="M71">
        <v>1561.9397074658</v>
      </c>
    </row>
    <row r="72" spans="1:13">
      <c r="A72" t="s">
        <v>705</v>
      </c>
      <c r="B72">
        <v>1539.9604438014</v>
      </c>
      <c r="C72">
        <v>1547.6588935758</v>
      </c>
      <c r="D72">
        <v>1555.3990717627</v>
      </c>
      <c r="E72">
        <v>1562.7456074954</v>
      </c>
      <c r="F72">
        <v>1537.2152839349</v>
      </c>
      <c r="G72">
        <v>1545.0565605176</v>
      </c>
      <c r="H72">
        <v>1553.0781261459</v>
      </c>
      <c r="I72">
        <v>1561.5471859739</v>
      </c>
      <c r="J72">
        <v>1537.7645722593</v>
      </c>
      <c r="K72">
        <v>1545.8420172219</v>
      </c>
      <c r="L72">
        <v>1553.7478123664</v>
      </c>
      <c r="M72">
        <v>1561.9410966548</v>
      </c>
    </row>
    <row r="73" spans="1:13">
      <c r="A73" t="s">
        <v>706</v>
      </c>
      <c r="B73">
        <v>1539.9598648038</v>
      </c>
      <c r="C73">
        <v>1547.6598669752</v>
      </c>
      <c r="D73">
        <v>1555.3992699338</v>
      </c>
      <c r="E73">
        <v>1562.7454093901</v>
      </c>
      <c r="F73">
        <v>1537.213169761</v>
      </c>
      <c r="G73">
        <v>1545.0583090283</v>
      </c>
      <c r="H73">
        <v>1553.0796952788</v>
      </c>
      <c r="I73">
        <v>1561.5491698101</v>
      </c>
      <c r="J73">
        <v>1537.7624565742</v>
      </c>
      <c r="K73">
        <v>1545.8398792522</v>
      </c>
      <c r="L73">
        <v>1553.7456524728</v>
      </c>
      <c r="M73">
        <v>1561.9385161801</v>
      </c>
    </row>
    <row r="74" spans="1:13">
      <c r="A74" t="s">
        <v>707</v>
      </c>
      <c r="B74">
        <v>1539.9612151702</v>
      </c>
      <c r="C74">
        <v>1547.6586973722</v>
      </c>
      <c r="D74">
        <v>1555.3998605995</v>
      </c>
      <c r="E74">
        <v>1562.7456074954</v>
      </c>
      <c r="F74">
        <v>1537.2135550101</v>
      </c>
      <c r="G74">
        <v>1545.057726191</v>
      </c>
      <c r="H74">
        <v>1553.079106374</v>
      </c>
      <c r="I74">
        <v>1561.5471859739</v>
      </c>
      <c r="J74">
        <v>1537.7647640817</v>
      </c>
      <c r="K74">
        <v>1545.8416295363</v>
      </c>
      <c r="L74">
        <v>1553.7458483029</v>
      </c>
      <c r="M74">
        <v>1561.9395076246</v>
      </c>
    </row>
    <row r="75" spans="1:13">
      <c r="A75" t="s">
        <v>708</v>
      </c>
      <c r="B75">
        <v>1539.9579354438</v>
      </c>
      <c r="C75">
        <v>1547.6592821734</v>
      </c>
      <c r="D75">
        <v>1555.3982848507</v>
      </c>
      <c r="E75">
        <v>1562.7442168749</v>
      </c>
      <c r="F75">
        <v>1537.2133614459</v>
      </c>
      <c r="G75">
        <v>1545.0575306463</v>
      </c>
      <c r="H75">
        <v>1553.0775372423</v>
      </c>
      <c r="I75">
        <v>1561.5471859739</v>
      </c>
      <c r="J75">
        <v>1537.7632257426</v>
      </c>
      <c r="K75">
        <v>1545.8416295363</v>
      </c>
      <c r="L75">
        <v>1553.7485995292</v>
      </c>
      <c r="M75">
        <v>1561.9405010107</v>
      </c>
    </row>
    <row r="76" spans="1:13">
      <c r="A76" t="s">
        <v>709</v>
      </c>
      <c r="B76">
        <v>1539.9602514308</v>
      </c>
      <c r="C76">
        <v>1547.6596726762</v>
      </c>
      <c r="D76">
        <v>1555.3951352868</v>
      </c>
      <c r="E76">
        <v>1562.7456074954</v>
      </c>
      <c r="F76">
        <v>1537.2150922496</v>
      </c>
      <c r="G76">
        <v>1545.0569478096</v>
      </c>
      <c r="H76">
        <v>1553.0775372423</v>
      </c>
      <c r="I76">
        <v>1561.5479791199</v>
      </c>
      <c r="J76">
        <v>1537.7653414298</v>
      </c>
      <c r="K76">
        <v>1545.8408503648</v>
      </c>
      <c r="L76">
        <v>1553.7470271244</v>
      </c>
      <c r="M76">
        <v>1561.9381184385</v>
      </c>
    </row>
    <row r="77" spans="1:13">
      <c r="A77" t="s">
        <v>710</v>
      </c>
      <c r="B77">
        <v>1539.9590934364</v>
      </c>
      <c r="C77">
        <v>1547.6588935758</v>
      </c>
      <c r="D77">
        <v>1555.3980886039</v>
      </c>
      <c r="E77">
        <v>1562.7444149799</v>
      </c>
      <c r="F77">
        <v>1537.21393838</v>
      </c>
      <c r="G77">
        <v>1545.0571433541</v>
      </c>
      <c r="H77">
        <v>1553.077732904</v>
      </c>
      <c r="I77">
        <v>1561.5485744648</v>
      </c>
      <c r="J77">
        <v>1537.7636093868</v>
      </c>
      <c r="K77">
        <v>1545.8383228141</v>
      </c>
      <c r="L77">
        <v>1553.7476165358</v>
      </c>
      <c r="M77">
        <v>1561.9414924577</v>
      </c>
    </row>
    <row r="78" spans="1:13">
      <c r="A78" t="s">
        <v>711</v>
      </c>
      <c r="B78">
        <v>1539.9590934364</v>
      </c>
      <c r="C78">
        <v>1547.6600631791</v>
      </c>
      <c r="D78">
        <v>1555.399466181</v>
      </c>
      <c r="E78">
        <v>1562.7462037538</v>
      </c>
      <c r="F78">
        <v>1537.2143236294</v>
      </c>
      <c r="G78">
        <v>1545.0569478096</v>
      </c>
      <c r="H78">
        <v>1553.077732904</v>
      </c>
      <c r="I78">
        <v>1561.5485744648</v>
      </c>
      <c r="J78">
        <v>1537.762840218</v>
      </c>
      <c r="K78">
        <v>1545.8398792522</v>
      </c>
      <c r="L78">
        <v>1553.746831294</v>
      </c>
      <c r="M78">
        <v>1561.9399053669</v>
      </c>
    </row>
    <row r="79" spans="1:13">
      <c r="A79" t="s">
        <v>712</v>
      </c>
      <c r="B79">
        <v>1539.9590934364</v>
      </c>
      <c r="C79">
        <v>1547.6592821734</v>
      </c>
      <c r="D79">
        <v>1555.400647513</v>
      </c>
      <c r="E79">
        <v>1562.746601907</v>
      </c>
      <c r="F79">
        <v>1537.2143236294</v>
      </c>
      <c r="G79">
        <v>1545.0565605176</v>
      </c>
      <c r="H79">
        <v>1553.0761618568</v>
      </c>
      <c r="I79">
        <v>1561.5491698101</v>
      </c>
      <c r="J79">
        <v>1537.764186734</v>
      </c>
      <c r="K79">
        <v>1545.8410461078</v>
      </c>
      <c r="L79">
        <v>1553.7470271244</v>
      </c>
      <c r="M79">
        <v>1561.9397074658</v>
      </c>
    </row>
    <row r="80" spans="1:13">
      <c r="A80" t="s">
        <v>713</v>
      </c>
      <c r="B80">
        <v>1539.9610227994</v>
      </c>
      <c r="C80">
        <v>1547.6604517773</v>
      </c>
      <c r="D80">
        <v>1555.3986792686</v>
      </c>
      <c r="E80">
        <v>1562.7452093426</v>
      </c>
      <c r="F80">
        <v>1537.2158608705</v>
      </c>
      <c r="G80">
        <v>1545.0565605176</v>
      </c>
      <c r="H80">
        <v>1553.0773396623</v>
      </c>
      <c r="I80">
        <v>1561.5479791199</v>
      </c>
      <c r="J80">
        <v>1537.764186734</v>
      </c>
      <c r="K80">
        <v>1545.83968541</v>
      </c>
      <c r="L80">
        <v>1553.7476165358</v>
      </c>
      <c r="M80">
        <v>1561.9410966548</v>
      </c>
    </row>
    <row r="81" spans="1:13">
      <c r="A81" t="s">
        <v>714</v>
      </c>
      <c r="B81">
        <v>1539.9590934364</v>
      </c>
      <c r="C81">
        <v>1547.6592821734</v>
      </c>
      <c r="D81">
        <v>1555.3984810977</v>
      </c>
      <c r="E81">
        <v>1562.7450112374</v>
      </c>
      <c r="F81">
        <v>1537.2149005643</v>
      </c>
      <c r="G81">
        <v>1545.054812011</v>
      </c>
      <c r="H81">
        <v>1553.0767507593</v>
      </c>
      <c r="I81">
        <v>1561.5485744648</v>
      </c>
      <c r="J81">
        <v>1537.7624565742</v>
      </c>
      <c r="K81">
        <v>1545.842600651</v>
      </c>
      <c r="L81">
        <v>1553.7476165358</v>
      </c>
      <c r="M81">
        <v>1561.9403031094</v>
      </c>
    </row>
    <row r="82" spans="1:13">
      <c r="A82" t="s">
        <v>715</v>
      </c>
      <c r="B82">
        <v>1539.9577430738</v>
      </c>
      <c r="C82">
        <v>1547.6602574782</v>
      </c>
      <c r="D82">
        <v>1555.3988755156</v>
      </c>
      <c r="E82">
        <v>1562.74401877</v>
      </c>
      <c r="F82">
        <v>1537.2149005643</v>
      </c>
      <c r="G82">
        <v>1545.0575306463</v>
      </c>
      <c r="H82">
        <v>1553.079106374</v>
      </c>
      <c r="I82">
        <v>1561.5459952868</v>
      </c>
      <c r="J82">
        <v>1537.7653414298</v>
      </c>
      <c r="K82">
        <v>1545.83968541</v>
      </c>
      <c r="L82">
        <v>1553.7464377134</v>
      </c>
      <c r="M82">
        <v>1561.9385161801</v>
      </c>
    </row>
    <row r="83" spans="1:13">
      <c r="A83" t="s">
        <v>716</v>
      </c>
      <c r="B83">
        <v>1539.9590934364</v>
      </c>
      <c r="C83">
        <v>1547.6604517773</v>
      </c>
      <c r="D83">
        <v>1555.3980886039</v>
      </c>
      <c r="E83">
        <v>1562.7462037538</v>
      </c>
      <c r="F83">
        <v>1537.2147069998</v>
      </c>
      <c r="G83">
        <v>1545.0553948461</v>
      </c>
      <c r="H83">
        <v>1553.0767507593</v>
      </c>
      <c r="I83">
        <v>1561.5465906301</v>
      </c>
      <c r="J83">
        <v>1537.7647640817</v>
      </c>
      <c r="K83">
        <v>1545.8416295363</v>
      </c>
      <c r="L83">
        <v>1553.7470271244</v>
      </c>
      <c r="M83">
        <v>1561.9403031094</v>
      </c>
    </row>
    <row r="84" spans="1:13">
      <c r="A84" t="s">
        <v>717</v>
      </c>
      <c r="B84">
        <v>1539.9598648038</v>
      </c>
      <c r="C84">
        <v>1547.6586973722</v>
      </c>
      <c r="D84">
        <v>1555.3992699338</v>
      </c>
      <c r="E84">
        <v>1562.746601907</v>
      </c>
      <c r="F84">
        <v>1537.2150922496</v>
      </c>
      <c r="G84">
        <v>1545.0563649733</v>
      </c>
      <c r="H84">
        <v>1553.0763594364</v>
      </c>
      <c r="I84">
        <v>1561.5485744648</v>
      </c>
      <c r="J84">
        <v>1537.7647640817</v>
      </c>
      <c r="K84">
        <v>1545.8412399504</v>
      </c>
      <c r="L84">
        <v>1553.7470271244</v>
      </c>
      <c r="M84">
        <v>1561.9371269957</v>
      </c>
    </row>
    <row r="85" spans="1:13">
      <c r="A85" t="s">
        <v>718</v>
      </c>
      <c r="B85">
        <v>1539.9598648038</v>
      </c>
      <c r="C85">
        <v>1547.6583087748</v>
      </c>
      <c r="D85">
        <v>1555.3982848507</v>
      </c>
      <c r="E85">
        <v>1562.7468000126</v>
      </c>
      <c r="F85">
        <v>1537.2152839349</v>
      </c>
      <c r="G85">
        <v>1545.0565605176</v>
      </c>
      <c r="H85">
        <v>1553.079106374</v>
      </c>
      <c r="I85">
        <v>1561.5479791199</v>
      </c>
      <c r="J85">
        <v>1537.7634175647</v>
      </c>
      <c r="K85">
        <v>1545.8400730946</v>
      </c>
      <c r="L85">
        <v>1553.7474207053</v>
      </c>
      <c r="M85">
        <v>1561.9410966548</v>
      </c>
    </row>
    <row r="86" spans="1:13">
      <c r="A86" t="s">
        <v>719</v>
      </c>
      <c r="B86">
        <v>1539.9596724334</v>
      </c>
      <c r="C86">
        <v>1547.6598669752</v>
      </c>
      <c r="D86">
        <v>1555.4002530942</v>
      </c>
      <c r="E86">
        <v>1562.7456074954</v>
      </c>
      <c r="F86">
        <v>1537.2160544353</v>
      </c>
      <c r="G86">
        <v>1545.0581134835</v>
      </c>
      <c r="H86">
        <v>1553.074788392</v>
      </c>
      <c r="I86">
        <v>1561.5459952868</v>
      </c>
      <c r="J86">
        <v>1537.7653414298</v>
      </c>
      <c r="K86">
        <v>1545.8400730946</v>
      </c>
      <c r="L86">
        <v>1553.7478123664</v>
      </c>
      <c r="M86">
        <v>1561.9399053669</v>
      </c>
    </row>
    <row r="87" spans="1:13">
      <c r="A87" t="s">
        <v>720</v>
      </c>
      <c r="B87">
        <v>1539.9590934364</v>
      </c>
      <c r="C87">
        <v>1547.6586973722</v>
      </c>
      <c r="D87">
        <v>1555.4002530942</v>
      </c>
      <c r="E87">
        <v>1562.7438187229</v>
      </c>
      <c r="F87">
        <v>1537.2145153146</v>
      </c>
      <c r="G87">
        <v>1545.0585026747</v>
      </c>
      <c r="H87">
        <v>1553.0765550978</v>
      </c>
      <c r="I87">
        <v>1561.5471859739</v>
      </c>
      <c r="J87">
        <v>1537.7638030896</v>
      </c>
      <c r="K87">
        <v>1545.8427963945</v>
      </c>
      <c r="L87">
        <v>1553.7460460529</v>
      </c>
      <c r="M87">
        <v>1561.9414924577</v>
      </c>
    </row>
    <row r="88" spans="1:13">
      <c r="A88" t="s">
        <v>721</v>
      </c>
      <c r="B88">
        <v>1539.9590934364</v>
      </c>
      <c r="C88">
        <v>1547.6590878746</v>
      </c>
      <c r="D88">
        <v>1555.3988755156</v>
      </c>
      <c r="E88">
        <v>1562.7418318502</v>
      </c>
      <c r="F88">
        <v>1537.2133614459</v>
      </c>
      <c r="G88">
        <v>1545.0569478096</v>
      </c>
      <c r="H88">
        <v>1553.0767507593</v>
      </c>
      <c r="I88">
        <v>1561.5471859739</v>
      </c>
      <c r="J88">
        <v>1537.76303204</v>
      </c>
      <c r="K88">
        <v>1545.8402688374</v>
      </c>
      <c r="L88">
        <v>1553.7454566427</v>
      </c>
      <c r="M88">
        <v>1561.940103268</v>
      </c>
    </row>
    <row r="89" spans="1:13">
      <c r="A89" t="s">
        <v>722</v>
      </c>
      <c r="B89">
        <v>1539.9585144399</v>
      </c>
      <c r="C89">
        <v>1547.6565543745</v>
      </c>
      <c r="D89">
        <v>1555.3986792686</v>
      </c>
      <c r="E89">
        <v>1562.7475943777</v>
      </c>
      <c r="F89">
        <v>1537.2135550101</v>
      </c>
      <c r="G89">
        <v>1545.0571433541</v>
      </c>
      <c r="H89">
        <v>1553.077732904</v>
      </c>
      <c r="I89">
        <v>1561.5459952868</v>
      </c>
      <c r="J89">
        <v>1537.7638030896</v>
      </c>
      <c r="K89">
        <v>1545.8404626798</v>
      </c>
      <c r="L89">
        <v>1553.7476165358</v>
      </c>
      <c r="M89">
        <v>1561.9397074658</v>
      </c>
    </row>
    <row r="90" spans="1:13">
      <c r="A90" t="s">
        <v>723</v>
      </c>
      <c r="B90">
        <v>1539.9602514308</v>
      </c>
      <c r="C90">
        <v>1547.6596726762</v>
      </c>
      <c r="D90">
        <v>1555.397892357</v>
      </c>
      <c r="E90">
        <v>1562.747196224</v>
      </c>
      <c r="F90">
        <v>1537.21393838</v>
      </c>
      <c r="G90">
        <v>1545.0583090283</v>
      </c>
      <c r="H90">
        <v>1553.0761618568</v>
      </c>
      <c r="I90">
        <v>1561.5485744648</v>
      </c>
      <c r="J90">
        <v>1537.762840218</v>
      </c>
      <c r="K90">
        <v>1545.8408503648</v>
      </c>
      <c r="L90">
        <v>1553.7472248748</v>
      </c>
      <c r="M90">
        <v>1561.9393097236</v>
      </c>
    </row>
    <row r="91" spans="1:13">
      <c r="A91" t="s">
        <v>724</v>
      </c>
      <c r="B91">
        <v>1539.9596724334</v>
      </c>
      <c r="C91">
        <v>1547.6592821734</v>
      </c>
      <c r="D91">
        <v>1555.3988755156</v>
      </c>
      <c r="E91">
        <v>1562.7434225133</v>
      </c>
      <c r="F91">
        <v>1537.2147069998</v>
      </c>
      <c r="G91">
        <v>1545.0583090283</v>
      </c>
      <c r="H91">
        <v>1553.079106374</v>
      </c>
      <c r="I91">
        <v>1561.5479791199</v>
      </c>
      <c r="J91">
        <v>1537.7643804369</v>
      </c>
      <c r="K91">
        <v>1545.8383228141</v>
      </c>
      <c r="L91">
        <v>1553.7462418832</v>
      </c>
      <c r="M91">
        <v>1561.9391118227</v>
      </c>
    </row>
    <row r="92" spans="1:13">
      <c r="A92" t="s">
        <v>725</v>
      </c>
      <c r="B92">
        <v>1539.9610227994</v>
      </c>
      <c r="C92">
        <v>1547.6573334725</v>
      </c>
      <c r="D92">
        <v>1555.3990717627</v>
      </c>
      <c r="E92">
        <v>1562.746601907</v>
      </c>
      <c r="F92">
        <v>1537.2127845122</v>
      </c>
      <c r="G92">
        <v>1545.0563649733</v>
      </c>
      <c r="H92">
        <v>1553.0757705341</v>
      </c>
      <c r="I92">
        <v>1561.5471859739</v>
      </c>
      <c r="J92">
        <v>1537.764186734</v>
      </c>
      <c r="K92">
        <v>1545.8410461078</v>
      </c>
      <c r="L92">
        <v>1553.7484017785</v>
      </c>
      <c r="M92">
        <v>1561.940103268</v>
      </c>
    </row>
    <row r="93" spans="1:13">
      <c r="A93" t="s">
        <v>726</v>
      </c>
      <c r="B93">
        <v>1539.9590934364</v>
      </c>
      <c r="C93">
        <v>1547.6594783772</v>
      </c>
      <c r="D93">
        <v>1555.3990717627</v>
      </c>
      <c r="E93">
        <v>1562.7426262102</v>
      </c>
      <c r="F93">
        <v>1537.2143236294</v>
      </c>
      <c r="G93">
        <v>1545.0583090283</v>
      </c>
      <c r="H93">
        <v>1553.0775372423</v>
      </c>
      <c r="I93">
        <v>1561.5459952868</v>
      </c>
      <c r="J93">
        <v>1537.7624565742</v>
      </c>
      <c r="K93">
        <v>1545.8420172219</v>
      </c>
      <c r="L93">
        <v>1553.7476165358</v>
      </c>
      <c r="M93">
        <v>1561.9369271551</v>
      </c>
    </row>
    <row r="94" spans="1:13">
      <c r="A94" t="s">
        <v>727</v>
      </c>
      <c r="B94">
        <v>1539.9610227994</v>
      </c>
      <c r="C94">
        <v>1547.6594783772</v>
      </c>
      <c r="D94">
        <v>1555.4008437605</v>
      </c>
      <c r="E94">
        <v>1562.747196224</v>
      </c>
      <c r="F94">
        <v>1537.213746695</v>
      </c>
      <c r="G94">
        <v>1545.0561713274</v>
      </c>
      <c r="H94">
        <v>1553.0767507593</v>
      </c>
      <c r="I94">
        <v>1561.5459952868</v>
      </c>
      <c r="J94">
        <v>1537.7636093868</v>
      </c>
      <c r="K94">
        <v>1545.8400730946</v>
      </c>
      <c r="L94">
        <v>1553.7464377134</v>
      </c>
      <c r="M94">
        <v>1561.9377226373</v>
      </c>
    </row>
    <row r="95" spans="1:13">
      <c r="A95" t="s">
        <v>728</v>
      </c>
      <c r="B95">
        <v>1539.9604438014</v>
      </c>
      <c r="C95">
        <v>1547.6588935758</v>
      </c>
      <c r="D95">
        <v>1555.4004493416</v>
      </c>
      <c r="E95">
        <v>1562.7475943777</v>
      </c>
      <c r="F95">
        <v>1537.213746695</v>
      </c>
      <c r="G95">
        <v>1545.0579198372</v>
      </c>
      <c r="H95">
        <v>1553.0757705341</v>
      </c>
      <c r="I95">
        <v>1561.5479791199</v>
      </c>
      <c r="J95">
        <v>1537.762840218</v>
      </c>
      <c r="K95">
        <v>1545.8404626798</v>
      </c>
      <c r="L95">
        <v>1553.7454566427</v>
      </c>
      <c r="M95">
        <v>1561.9416922995</v>
      </c>
    </row>
    <row r="96" spans="1:13">
      <c r="A96" t="s">
        <v>729</v>
      </c>
      <c r="B96">
        <v>1539.9590934364</v>
      </c>
      <c r="C96">
        <v>1547.6604517773</v>
      </c>
      <c r="D96">
        <v>1555.3996624282</v>
      </c>
      <c r="E96">
        <v>1562.744613085</v>
      </c>
      <c r="F96">
        <v>1537.2129780762</v>
      </c>
      <c r="G96">
        <v>1545.0565605176</v>
      </c>
      <c r="H96">
        <v>1553.0781261459</v>
      </c>
      <c r="I96">
        <v>1561.5465906301</v>
      </c>
      <c r="J96">
        <v>1537.764186734</v>
      </c>
      <c r="K96">
        <v>1545.841823379</v>
      </c>
      <c r="L96">
        <v>1553.7466354636</v>
      </c>
      <c r="M96">
        <v>1561.9395076246</v>
      </c>
    </row>
    <row r="97" spans="1:13">
      <c r="A97" t="s">
        <v>730</v>
      </c>
      <c r="B97">
        <v>1539.9585144399</v>
      </c>
      <c r="C97">
        <v>1547.6590878746</v>
      </c>
      <c r="D97">
        <v>1555.4002530942</v>
      </c>
      <c r="E97">
        <v>1562.7448131323</v>
      </c>
      <c r="F97">
        <v>1537.213746695</v>
      </c>
      <c r="G97">
        <v>1545.0579198372</v>
      </c>
      <c r="H97">
        <v>1553.0775372423</v>
      </c>
      <c r="I97">
        <v>1561.5459952868</v>
      </c>
      <c r="J97">
        <v>1537.7643804369</v>
      </c>
      <c r="K97">
        <v>1545.8416295363</v>
      </c>
      <c r="L97">
        <v>1553.7458483029</v>
      </c>
      <c r="M97">
        <v>1561.9387140808</v>
      </c>
    </row>
    <row r="98" spans="1:13">
      <c r="A98" t="s">
        <v>731</v>
      </c>
      <c r="B98">
        <v>1539.9610227994</v>
      </c>
      <c r="C98">
        <v>1547.6577239743</v>
      </c>
      <c r="D98">
        <v>1555.3986792686</v>
      </c>
      <c r="E98">
        <v>1562.7448131323</v>
      </c>
      <c r="F98">
        <v>1537.2127845122</v>
      </c>
      <c r="G98">
        <v>1545.0565605176</v>
      </c>
      <c r="H98">
        <v>1553.0767507593</v>
      </c>
      <c r="I98">
        <v>1561.5479791199</v>
      </c>
      <c r="J98">
        <v>1537.7639949118</v>
      </c>
      <c r="K98">
        <v>1545.8404626798</v>
      </c>
      <c r="L98">
        <v>1553.7474207053</v>
      </c>
      <c r="M98">
        <v>1561.9397074658</v>
      </c>
    </row>
    <row r="99" spans="1:13">
      <c r="A99" t="s">
        <v>732</v>
      </c>
      <c r="B99">
        <v>1539.9590934364</v>
      </c>
      <c r="C99">
        <v>1547.6600631791</v>
      </c>
      <c r="D99">
        <v>1555.397892357</v>
      </c>
      <c r="E99">
        <v>1562.7444149799</v>
      </c>
      <c r="F99">
        <v>1537.2145153146</v>
      </c>
      <c r="G99">
        <v>1545.0571433541</v>
      </c>
      <c r="H99">
        <v>1553.0783218078</v>
      </c>
      <c r="I99">
        <v>1561.5471859739</v>
      </c>
      <c r="J99">
        <v>1537.7645722593</v>
      </c>
      <c r="K99">
        <v>1545.8400730946</v>
      </c>
      <c r="L99">
        <v>1553.7460460529</v>
      </c>
      <c r="M99">
        <v>1561.940103268</v>
      </c>
    </row>
    <row r="100" spans="1:13">
      <c r="A100" t="s">
        <v>733</v>
      </c>
      <c r="B100">
        <v>1539.9590934364</v>
      </c>
      <c r="C100">
        <v>1547.6594783772</v>
      </c>
      <c r="D100">
        <v>1555.3984810977</v>
      </c>
      <c r="E100">
        <v>1562.7499794201</v>
      </c>
      <c r="F100">
        <v>1537.215669185</v>
      </c>
      <c r="G100">
        <v>1545.0561713274</v>
      </c>
      <c r="H100">
        <v>1553.0763594364</v>
      </c>
      <c r="I100">
        <v>1561.5465906301</v>
      </c>
      <c r="J100">
        <v>1537.7647640817</v>
      </c>
      <c r="K100">
        <v>1545.8406565223</v>
      </c>
      <c r="L100">
        <v>1553.7464377134</v>
      </c>
      <c r="M100">
        <v>1561.9387140808</v>
      </c>
    </row>
    <row r="101" spans="1:13">
      <c r="A101" t="s">
        <v>734</v>
      </c>
      <c r="B101">
        <v>1539.9577430738</v>
      </c>
      <c r="C101">
        <v>1547.6600631791</v>
      </c>
      <c r="D101">
        <v>1555.3990717627</v>
      </c>
      <c r="E101">
        <v>1562.7462037538</v>
      </c>
      <c r="F101">
        <v>1537.2120158944</v>
      </c>
      <c r="G101">
        <v>1545.0571433541</v>
      </c>
      <c r="H101">
        <v>1553.0763594364</v>
      </c>
      <c r="I101">
        <v>1561.5479791199</v>
      </c>
      <c r="J101">
        <v>1537.764186734</v>
      </c>
      <c r="K101">
        <v>1545.8408503648</v>
      </c>
      <c r="L101">
        <v>1553.746831294</v>
      </c>
      <c r="M101">
        <v>1561.9381184385</v>
      </c>
    </row>
    <row r="102" spans="1:13">
      <c r="A102" t="s">
        <v>735</v>
      </c>
      <c r="B102">
        <v>1539.9602514308</v>
      </c>
      <c r="C102">
        <v>1547.6594783772</v>
      </c>
      <c r="D102">
        <v>1555.4000568468</v>
      </c>
      <c r="E102">
        <v>1562.747196224</v>
      </c>
      <c r="F102">
        <v>1537.21393838</v>
      </c>
      <c r="G102">
        <v>1545.0590855126</v>
      </c>
      <c r="H102">
        <v>1553.0771440007</v>
      </c>
      <c r="I102">
        <v>1561.5465906301</v>
      </c>
      <c r="J102">
        <v>1537.7653414298</v>
      </c>
      <c r="K102">
        <v>1545.8410461078</v>
      </c>
      <c r="L102">
        <v>1553.746831294</v>
      </c>
      <c r="M102">
        <v>1561.9403031094</v>
      </c>
    </row>
    <row r="103" spans="1:13">
      <c r="A103" t="s">
        <v>736</v>
      </c>
      <c r="B103">
        <v>1539.9610227994</v>
      </c>
      <c r="C103">
        <v>1547.6596726762</v>
      </c>
      <c r="D103">
        <v>1555.397892357</v>
      </c>
      <c r="E103">
        <v>1562.7468000126</v>
      </c>
      <c r="F103">
        <v>1537.2152839349</v>
      </c>
      <c r="G103">
        <v>1545.0585026747</v>
      </c>
      <c r="H103">
        <v>1553.0757705341</v>
      </c>
      <c r="I103">
        <v>1561.5471859739</v>
      </c>
      <c r="J103">
        <v>1537.7638030896</v>
      </c>
      <c r="K103">
        <v>1545.8422129651</v>
      </c>
      <c r="L103">
        <v>1553.7489911909</v>
      </c>
      <c r="M103">
        <v>1561.9391118227</v>
      </c>
    </row>
    <row r="104" spans="1:13">
      <c r="A104" t="s">
        <v>737</v>
      </c>
      <c r="B104">
        <v>1539.9596724334</v>
      </c>
      <c r="C104">
        <v>1547.6585030735</v>
      </c>
      <c r="D104">
        <v>1555.3986792686</v>
      </c>
      <c r="E104">
        <v>1562.744613085</v>
      </c>
      <c r="F104">
        <v>1537.2145153146</v>
      </c>
      <c r="G104">
        <v>1545.0569478096</v>
      </c>
      <c r="H104">
        <v>1553.0771440007</v>
      </c>
      <c r="I104">
        <v>1561.5459952868</v>
      </c>
      <c r="J104">
        <v>1537.7649577847</v>
      </c>
      <c r="K104">
        <v>1545.841823379</v>
      </c>
      <c r="L104">
        <v>1553.7474207053</v>
      </c>
      <c r="M104">
        <v>1561.9387140808</v>
      </c>
    </row>
    <row r="105" spans="1:13">
      <c r="A105" t="s">
        <v>738</v>
      </c>
      <c r="B105">
        <v>1539.9602514308</v>
      </c>
      <c r="C105">
        <v>1547.6577239743</v>
      </c>
      <c r="D105">
        <v>1555.3990717627</v>
      </c>
      <c r="E105">
        <v>1562.7477924836</v>
      </c>
      <c r="F105">
        <v>1537.2152839349</v>
      </c>
      <c r="G105">
        <v>1545.0581134835</v>
      </c>
      <c r="H105">
        <v>1553.0773396623</v>
      </c>
      <c r="I105">
        <v>1561.5485744648</v>
      </c>
      <c r="J105">
        <v>1537.7638030896</v>
      </c>
      <c r="K105">
        <v>1545.8410461078</v>
      </c>
      <c r="L105">
        <v>1553.7484017785</v>
      </c>
      <c r="M105">
        <v>1561.9397074658</v>
      </c>
    </row>
    <row r="106" spans="1:13">
      <c r="A106" t="s">
        <v>739</v>
      </c>
      <c r="B106">
        <v>1539.9579354438</v>
      </c>
      <c r="C106">
        <v>1547.6604517773</v>
      </c>
      <c r="D106">
        <v>1555.3988755156</v>
      </c>
      <c r="E106">
        <v>1562.7460056483</v>
      </c>
      <c r="F106">
        <v>1537.2147069998</v>
      </c>
      <c r="G106">
        <v>1545.0579198372</v>
      </c>
      <c r="H106">
        <v>1553.0771440007</v>
      </c>
      <c r="I106">
        <v>1561.5491698101</v>
      </c>
      <c r="J106">
        <v>1537.7636093868</v>
      </c>
      <c r="K106">
        <v>1545.8404626798</v>
      </c>
      <c r="L106">
        <v>1553.7458483029</v>
      </c>
      <c r="M106">
        <v>1561.9381184385</v>
      </c>
    </row>
    <row r="107" spans="1:13">
      <c r="A107" t="s">
        <v>740</v>
      </c>
      <c r="B107">
        <v>1539.9616017978</v>
      </c>
      <c r="C107">
        <v>1547.6598669752</v>
      </c>
      <c r="D107">
        <v>1555.3971035223</v>
      </c>
      <c r="E107">
        <v>1562.7468000126</v>
      </c>
      <c r="F107">
        <v>1537.21393838</v>
      </c>
      <c r="G107">
        <v>1545.0571433541</v>
      </c>
      <c r="H107">
        <v>1553.0767507593</v>
      </c>
      <c r="I107">
        <v>1561.5491698101</v>
      </c>
      <c r="J107">
        <v>1537.7668816537</v>
      </c>
      <c r="K107">
        <v>1545.8406565223</v>
      </c>
      <c r="L107">
        <v>1553.7491889418</v>
      </c>
      <c r="M107">
        <v>1561.9383163391</v>
      </c>
    </row>
    <row r="108" spans="1:13">
      <c r="A108" t="s">
        <v>741</v>
      </c>
      <c r="B108">
        <v>1539.9589010662</v>
      </c>
      <c r="C108">
        <v>1547.6585030735</v>
      </c>
      <c r="D108">
        <v>1555.3973016929</v>
      </c>
      <c r="E108">
        <v>1562.7450112374</v>
      </c>
      <c r="F108">
        <v>1537.2147069998</v>
      </c>
      <c r="G108">
        <v>1545.0579198372</v>
      </c>
      <c r="H108">
        <v>1553.077732904</v>
      </c>
      <c r="I108">
        <v>1561.5471859739</v>
      </c>
      <c r="J108">
        <v>1537.7653414298</v>
      </c>
      <c r="K108">
        <v>1545.8427963945</v>
      </c>
      <c r="L108">
        <v>1553.7493847728</v>
      </c>
      <c r="M108">
        <v>1561.9403031094</v>
      </c>
    </row>
    <row r="109" spans="1:13">
      <c r="A109" t="s">
        <v>742</v>
      </c>
      <c r="B109">
        <v>1539.9598648038</v>
      </c>
      <c r="C109">
        <v>1547.6594783772</v>
      </c>
      <c r="D109">
        <v>1555.3998605995</v>
      </c>
      <c r="E109">
        <v>1562.7456074954</v>
      </c>
      <c r="F109">
        <v>1537.215669185</v>
      </c>
      <c r="G109">
        <v>1545.0575306463</v>
      </c>
      <c r="H109">
        <v>1553.0767507593</v>
      </c>
      <c r="I109">
        <v>1561.5465906301</v>
      </c>
      <c r="J109">
        <v>1537.7636093868</v>
      </c>
      <c r="K109">
        <v>1545.8412399504</v>
      </c>
      <c r="L109">
        <v>1553.7484017785</v>
      </c>
      <c r="M109">
        <v>1561.9387140808</v>
      </c>
    </row>
    <row r="110" spans="1:13">
      <c r="A110" t="s">
        <v>743</v>
      </c>
      <c r="B110">
        <v>1539.9596724334</v>
      </c>
      <c r="C110">
        <v>1547.6608422807</v>
      </c>
      <c r="D110">
        <v>1555.3959221956</v>
      </c>
      <c r="E110">
        <v>1562.7485887919</v>
      </c>
      <c r="F110">
        <v>1537.2166294922</v>
      </c>
      <c r="G110">
        <v>1545.0561713274</v>
      </c>
      <c r="H110">
        <v>1553.0781261459</v>
      </c>
      <c r="I110">
        <v>1561.5485744648</v>
      </c>
      <c r="J110">
        <v>1537.7634175647</v>
      </c>
      <c r="K110">
        <v>1545.83968541</v>
      </c>
      <c r="L110">
        <v>1553.7474207053</v>
      </c>
      <c r="M110">
        <v>1561.9408968133</v>
      </c>
    </row>
    <row r="111" spans="1:13">
      <c r="A111" t="s">
        <v>744</v>
      </c>
      <c r="B111">
        <v>1539.9592858067</v>
      </c>
      <c r="C111">
        <v>1547.6602574782</v>
      </c>
      <c r="D111">
        <v>1555.397892357</v>
      </c>
      <c r="E111">
        <v>1562.7456074954</v>
      </c>
      <c r="F111">
        <v>1537.2143236294</v>
      </c>
      <c r="G111">
        <v>1545.0585026747</v>
      </c>
      <c r="H111">
        <v>1553.080675509</v>
      </c>
      <c r="I111">
        <v>1561.5485744648</v>
      </c>
      <c r="J111">
        <v>1537.7655332524</v>
      </c>
      <c r="K111">
        <v>1545.8416295363</v>
      </c>
      <c r="L111">
        <v>1553.7470271244</v>
      </c>
      <c r="M111">
        <v>1561.9387140808</v>
      </c>
    </row>
    <row r="112" spans="1:13">
      <c r="A112" t="s">
        <v>745</v>
      </c>
      <c r="B112">
        <v>1539.9598648038</v>
      </c>
      <c r="C112">
        <v>1547.6592821734</v>
      </c>
      <c r="D112">
        <v>1555.4000568468</v>
      </c>
      <c r="E112">
        <v>1562.7436206181</v>
      </c>
      <c r="F112">
        <v>1537.213746695</v>
      </c>
      <c r="G112">
        <v>1545.0583090283</v>
      </c>
      <c r="H112">
        <v>1553.0775372423</v>
      </c>
      <c r="I112">
        <v>1561.5491698101</v>
      </c>
      <c r="J112">
        <v>1537.7634175647</v>
      </c>
      <c r="K112">
        <v>1545.842600651</v>
      </c>
      <c r="L112">
        <v>1553.7474207053</v>
      </c>
      <c r="M112">
        <v>1561.9397074658</v>
      </c>
    </row>
    <row r="113" spans="1:13">
      <c r="A113" t="s">
        <v>746</v>
      </c>
      <c r="B113">
        <v>1539.9585144399</v>
      </c>
      <c r="C113">
        <v>1547.6590878746</v>
      </c>
      <c r="D113">
        <v>1555.3976941863</v>
      </c>
      <c r="E113">
        <v>1562.7462037538</v>
      </c>
      <c r="F113">
        <v>1537.21393838</v>
      </c>
      <c r="G113">
        <v>1545.0559776816</v>
      </c>
      <c r="H113">
        <v>1553.0757705341</v>
      </c>
      <c r="I113">
        <v>1561.5479791199</v>
      </c>
      <c r="J113">
        <v>1537.7649577847</v>
      </c>
      <c r="K113">
        <v>1545.8427963945</v>
      </c>
      <c r="L113">
        <v>1553.7462418832</v>
      </c>
      <c r="M113">
        <v>1561.9379205378</v>
      </c>
    </row>
    <row r="114" spans="1:13">
      <c r="A114" t="s">
        <v>747</v>
      </c>
      <c r="B114">
        <v>1539.9590934364</v>
      </c>
      <c r="C114">
        <v>1547.6610365799</v>
      </c>
      <c r="D114">
        <v>1555.397892357</v>
      </c>
      <c r="E114">
        <v>1562.7438187229</v>
      </c>
      <c r="F114">
        <v>1537.213746695</v>
      </c>
      <c r="G114">
        <v>1545.0583090283</v>
      </c>
      <c r="H114">
        <v>1553.077732904</v>
      </c>
      <c r="I114">
        <v>1561.5471859739</v>
      </c>
      <c r="J114">
        <v>1537.7634175647</v>
      </c>
      <c r="K114">
        <v>1545.8406565223</v>
      </c>
      <c r="L114">
        <v>1553.7456524728</v>
      </c>
      <c r="M114">
        <v>1561.9405010107</v>
      </c>
    </row>
    <row r="115" spans="1:13">
      <c r="A115" t="s">
        <v>748</v>
      </c>
      <c r="B115">
        <v>1539.9604438014</v>
      </c>
      <c r="C115">
        <v>1547.6604517773</v>
      </c>
      <c r="D115">
        <v>1555.3971035223</v>
      </c>
      <c r="E115">
        <v>1562.7462037538</v>
      </c>
      <c r="F115">
        <v>1537.2133614459</v>
      </c>
      <c r="G115">
        <v>1545.0571433541</v>
      </c>
      <c r="H115">
        <v>1553.0767507593</v>
      </c>
      <c r="I115">
        <v>1561.5485744648</v>
      </c>
      <c r="J115">
        <v>1537.7618792283</v>
      </c>
      <c r="K115">
        <v>1545.8400730946</v>
      </c>
      <c r="L115">
        <v>1553.7462418832</v>
      </c>
      <c r="M115">
        <v>1561.9395076246</v>
      </c>
    </row>
    <row r="116" spans="1:13">
      <c r="A116" t="s">
        <v>749</v>
      </c>
      <c r="B116">
        <v>1539.9590934364</v>
      </c>
      <c r="C116">
        <v>1547.6600631791</v>
      </c>
      <c r="D116">
        <v>1555.3980886039</v>
      </c>
      <c r="E116">
        <v>1562.7481906376</v>
      </c>
      <c r="F116">
        <v>1537.2127845122</v>
      </c>
      <c r="G116">
        <v>1545.0569478096</v>
      </c>
      <c r="H116">
        <v>1553.0765550978</v>
      </c>
      <c r="I116">
        <v>1561.5465906301</v>
      </c>
      <c r="J116">
        <v>1537.7647640817</v>
      </c>
      <c r="K116">
        <v>1545.8400730946</v>
      </c>
      <c r="L116">
        <v>1553.7491889418</v>
      </c>
      <c r="M116">
        <v>1561.9395076246</v>
      </c>
    </row>
    <row r="117" spans="1:13">
      <c r="A117" t="s">
        <v>750</v>
      </c>
      <c r="B117">
        <v>1539.9610227994</v>
      </c>
      <c r="C117">
        <v>1547.6596726762</v>
      </c>
      <c r="D117">
        <v>1555.3988755156</v>
      </c>
      <c r="E117">
        <v>1562.7452093426</v>
      </c>
      <c r="F117">
        <v>1537.2141319443</v>
      </c>
      <c r="G117">
        <v>1545.0571433541</v>
      </c>
      <c r="H117">
        <v>1553.0793020362</v>
      </c>
      <c r="I117">
        <v>1561.5491698101</v>
      </c>
      <c r="J117">
        <v>1537.7661106011</v>
      </c>
      <c r="K117">
        <v>1545.8406565223</v>
      </c>
      <c r="L117">
        <v>1553.7462418832</v>
      </c>
      <c r="M117">
        <v>1561.9361336139</v>
      </c>
    </row>
    <row r="118" spans="1:13">
      <c r="A118" t="s">
        <v>751</v>
      </c>
      <c r="B118">
        <v>1539.9590934364</v>
      </c>
      <c r="C118">
        <v>1547.6604517773</v>
      </c>
      <c r="D118">
        <v>1555.3969072757</v>
      </c>
      <c r="E118">
        <v>1562.7454093901</v>
      </c>
      <c r="F118">
        <v>1537.2135550101</v>
      </c>
      <c r="G118">
        <v>1545.0585026747</v>
      </c>
      <c r="H118">
        <v>1553.0771440007</v>
      </c>
      <c r="I118">
        <v>1561.5479791199</v>
      </c>
      <c r="J118">
        <v>1537.7647640817</v>
      </c>
      <c r="K118">
        <v>1545.8408503648</v>
      </c>
      <c r="L118">
        <v>1553.7436884147</v>
      </c>
      <c r="M118">
        <v>1561.9381184385</v>
      </c>
    </row>
    <row r="119" spans="1:13">
      <c r="A119" t="s">
        <v>752</v>
      </c>
      <c r="B119">
        <v>1539.9604438014</v>
      </c>
      <c r="C119">
        <v>1547.6585030735</v>
      </c>
      <c r="D119">
        <v>1555.400647513</v>
      </c>
      <c r="E119">
        <v>1562.746601907</v>
      </c>
      <c r="F119">
        <v>1537.2150922496</v>
      </c>
      <c r="G119">
        <v>1545.0573370002</v>
      </c>
      <c r="H119">
        <v>1553.0763594364</v>
      </c>
      <c r="I119">
        <v>1561.5485744648</v>
      </c>
      <c r="J119">
        <v>1537.7622628718</v>
      </c>
      <c r="K119">
        <v>1545.8402688374</v>
      </c>
      <c r="L119">
        <v>1553.7478123664</v>
      </c>
      <c r="M119">
        <v>1561.9383163391</v>
      </c>
    </row>
    <row r="120" spans="1:13">
      <c r="A120" t="s">
        <v>753</v>
      </c>
      <c r="B120">
        <v>1539.9610227994</v>
      </c>
      <c r="C120">
        <v>1547.6592821734</v>
      </c>
      <c r="D120">
        <v>1555.3990717627</v>
      </c>
      <c r="E120">
        <v>1562.7462037538</v>
      </c>
      <c r="F120">
        <v>1537.2133614459</v>
      </c>
      <c r="G120">
        <v>1545.0575306463</v>
      </c>
      <c r="H120">
        <v>1553.077732904</v>
      </c>
      <c r="I120">
        <v>1561.5471859739</v>
      </c>
      <c r="J120">
        <v>1537.7634175647</v>
      </c>
      <c r="K120">
        <v>1545.8394896673</v>
      </c>
      <c r="L120">
        <v>1553.7476165358</v>
      </c>
      <c r="M120">
        <v>1561.9397074658</v>
      </c>
    </row>
    <row r="121" spans="1:13">
      <c r="A121" t="s">
        <v>754</v>
      </c>
      <c r="B121">
        <v>1539.9583220698</v>
      </c>
      <c r="C121">
        <v>1547.6592821734</v>
      </c>
      <c r="D121">
        <v>1555.3971035223</v>
      </c>
      <c r="E121">
        <v>1562.7450112374</v>
      </c>
      <c r="F121">
        <v>1537.215669185</v>
      </c>
      <c r="G121">
        <v>1545.0575306463</v>
      </c>
      <c r="H121">
        <v>1553.0763594364</v>
      </c>
      <c r="I121">
        <v>1561.5491698101</v>
      </c>
      <c r="J121">
        <v>1537.7653414298</v>
      </c>
      <c r="K121">
        <v>1545.8410461078</v>
      </c>
      <c r="L121">
        <v>1553.7464377134</v>
      </c>
      <c r="M121">
        <v>1561.9387140808</v>
      </c>
    </row>
    <row r="122" spans="1:13">
      <c r="A122" t="s">
        <v>755</v>
      </c>
      <c r="B122">
        <v>1539.9616017978</v>
      </c>
      <c r="C122">
        <v>1547.6575296758</v>
      </c>
      <c r="D122">
        <v>1555.4004493416</v>
      </c>
      <c r="E122">
        <v>1562.7452093426</v>
      </c>
      <c r="F122">
        <v>1537.2158608705</v>
      </c>
      <c r="G122">
        <v>1545.0575306463</v>
      </c>
      <c r="H122">
        <v>1553.0767507593</v>
      </c>
      <c r="I122">
        <v>1561.5465906301</v>
      </c>
      <c r="J122">
        <v>1537.7638030896</v>
      </c>
      <c r="K122">
        <v>1545.8416295363</v>
      </c>
      <c r="L122">
        <v>1553.7474207053</v>
      </c>
      <c r="M122">
        <v>1561.9391118227</v>
      </c>
    </row>
    <row r="123" spans="1:13">
      <c r="A123" t="s">
        <v>756</v>
      </c>
      <c r="B123">
        <v>1539.9590934364</v>
      </c>
      <c r="C123">
        <v>1547.6600631791</v>
      </c>
      <c r="D123">
        <v>1555.3984810977</v>
      </c>
      <c r="E123">
        <v>1562.7460056483</v>
      </c>
      <c r="F123">
        <v>1537.2145153146</v>
      </c>
      <c r="G123">
        <v>1545.0575306463</v>
      </c>
      <c r="H123">
        <v>1553.0763594364</v>
      </c>
      <c r="I123">
        <v>1561.5465906301</v>
      </c>
      <c r="J123">
        <v>1537.7622628718</v>
      </c>
      <c r="K123">
        <v>1545.83968541</v>
      </c>
      <c r="L123">
        <v>1553.7456524728</v>
      </c>
      <c r="M123">
        <v>1561.9397074658</v>
      </c>
    </row>
    <row r="124" spans="1:13">
      <c r="A124" t="s">
        <v>757</v>
      </c>
      <c r="B124">
        <v>1539.9577430738</v>
      </c>
      <c r="C124">
        <v>1547.6598669752</v>
      </c>
      <c r="D124">
        <v>1555.4002530942</v>
      </c>
      <c r="E124">
        <v>1562.7468000126</v>
      </c>
      <c r="F124">
        <v>1537.2129780762</v>
      </c>
      <c r="G124">
        <v>1545.0575306463</v>
      </c>
      <c r="H124">
        <v>1553.079106374</v>
      </c>
      <c r="I124">
        <v>1561.5485744648</v>
      </c>
      <c r="J124">
        <v>1537.7639949118</v>
      </c>
      <c r="K124">
        <v>1545.83968541</v>
      </c>
      <c r="L124">
        <v>1553.7482059477</v>
      </c>
      <c r="M124">
        <v>1561.9391118227</v>
      </c>
    </row>
    <row r="125" spans="1:13">
      <c r="A125" t="s">
        <v>758</v>
      </c>
      <c r="B125">
        <v>1539.9616017978</v>
      </c>
      <c r="C125">
        <v>1547.6590878746</v>
      </c>
      <c r="D125">
        <v>1555.397892357</v>
      </c>
      <c r="E125">
        <v>1562.7458056007</v>
      </c>
      <c r="F125">
        <v>1537.2145153146</v>
      </c>
      <c r="G125">
        <v>1545.0575306463</v>
      </c>
      <c r="H125">
        <v>1553.0767507593</v>
      </c>
      <c r="I125">
        <v>1561.5471859739</v>
      </c>
      <c r="J125">
        <v>1537.7657269556</v>
      </c>
      <c r="K125">
        <v>1545.8412399504</v>
      </c>
      <c r="L125">
        <v>1553.7478123664</v>
      </c>
      <c r="M125">
        <v>1561.9387140808</v>
      </c>
    </row>
    <row r="126" spans="1:13">
      <c r="A126" t="s">
        <v>759</v>
      </c>
      <c r="B126">
        <v>1539.9590934364</v>
      </c>
      <c r="C126">
        <v>1547.6596726762</v>
      </c>
      <c r="D126">
        <v>1555.3963166123</v>
      </c>
      <c r="E126">
        <v>1562.7450112374</v>
      </c>
      <c r="F126">
        <v>1537.2160544353</v>
      </c>
      <c r="G126">
        <v>1545.0579198372</v>
      </c>
      <c r="H126">
        <v>1553.0751816323</v>
      </c>
      <c r="I126">
        <v>1561.5511536513</v>
      </c>
      <c r="J126">
        <v>1537.7649577847</v>
      </c>
      <c r="K126">
        <v>1545.8402688374</v>
      </c>
      <c r="L126">
        <v>1553.7474207053</v>
      </c>
      <c r="M126">
        <v>1561.9397074658</v>
      </c>
    </row>
    <row r="127" spans="1:13">
      <c r="A127" t="s">
        <v>760</v>
      </c>
      <c r="B127">
        <v>1539.9604438014</v>
      </c>
      <c r="C127">
        <v>1547.6600631791</v>
      </c>
      <c r="D127">
        <v>1555.3992699338</v>
      </c>
      <c r="E127">
        <v>1562.7448131323</v>
      </c>
      <c r="F127">
        <v>1537.2172064288</v>
      </c>
      <c r="G127">
        <v>1545.0569478096</v>
      </c>
      <c r="H127">
        <v>1553.0767507593</v>
      </c>
      <c r="I127">
        <v>1561.5465906301</v>
      </c>
      <c r="J127">
        <v>1537.7649577847</v>
      </c>
      <c r="K127">
        <v>1545.8398792522</v>
      </c>
      <c r="L127">
        <v>1553.7460460529</v>
      </c>
      <c r="M127">
        <v>1561.9410966548</v>
      </c>
    </row>
    <row r="128" spans="1:13">
      <c r="A128" t="s">
        <v>761</v>
      </c>
      <c r="B128">
        <v>1539.9583220698</v>
      </c>
      <c r="C128">
        <v>1547.6602574782</v>
      </c>
      <c r="D128">
        <v>1555.4008437605</v>
      </c>
      <c r="E128">
        <v>1562.7450112374</v>
      </c>
      <c r="F128">
        <v>1537.21393838</v>
      </c>
      <c r="G128">
        <v>1545.0575306463</v>
      </c>
      <c r="H128">
        <v>1553.0783218078</v>
      </c>
      <c r="I128">
        <v>1561.5485744648</v>
      </c>
      <c r="J128">
        <v>1537.764186734</v>
      </c>
      <c r="K128">
        <v>1545.83968541</v>
      </c>
      <c r="L128">
        <v>1553.7464377134</v>
      </c>
      <c r="M128">
        <v>1561.9395076246</v>
      </c>
    </row>
    <row r="129" spans="1:13">
      <c r="A129" t="s">
        <v>762</v>
      </c>
      <c r="B129">
        <v>1539.9610227994</v>
      </c>
      <c r="C129">
        <v>1547.6588935758</v>
      </c>
      <c r="D129">
        <v>1555.3986792686</v>
      </c>
      <c r="E129">
        <v>1562.7469981183</v>
      </c>
      <c r="F129">
        <v>1537.2141319443</v>
      </c>
      <c r="G129">
        <v>1545.0583090283</v>
      </c>
      <c r="H129">
        <v>1553.0771440007</v>
      </c>
      <c r="I129">
        <v>1561.5479791199</v>
      </c>
      <c r="J129">
        <v>1537.7645722593</v>
      </c>
      <c r="K129">
        <v>1545.8406565223</v>
      </c>
      <c r="L129">
        <v>1553.74879536</v>
      </c>
      <c r="M129">
        <v>1561.9381184385</v>
      </c>
    </row>
    <row r="130" spans="1:13">
      <c r="A130" t="s">
        <v>763</v>
      </c>
      <c r="B130">
        <v>1539.9590934364</v>
      </c>
      <c r="C130">
        <v>1547.6604517773</v>
      </c>
      <c r="D130">
        <v>1555.3967110292</v>
      </c>
      <c r="E130">
        <v>1562.747196224</v>
      </c>
      <c r="F130">
        <v>1537.213746695</v>
      </c>
      <c r="G130">
        <v>1545.0585026747</v>
      </c>
      <c r="H130">
        <v>1553.077732904</v>
      </c>
      <c r="I130">
        <v>1561.5459952868</v>
      </c>
      <c r="J130">
        <v>1537.7638030896</v>
      </c>
      <c r="K130">
        <v>1545.842600651</v>
      </c>
      <c r="L130">
        <v>1553.7460460529</v>
      </c>
      <c r="M130">
        <v>1561.9393097236</v>
      </c>
    </row>
    <row r="131" spans="1:13">
      <c r="A131" t="s">
        <v>764</v>
      </c>
      <c r="B131">
        <v>1539.9598648038</v>
      </c>
      <c r="C131">
        <v>1547.6594783772</v>
      </c>
      <c r="D131">
        <v>1555.3974979396</v>
      </c>
      <c r="E131">
        <v>1562.74401877</v>
      </c>
      <c r="F131">
        <v>1537.2152839349</v>
      </c>
      <c r="G131">
        <v>1545.0569478096</v>
      </c>
      <c r="H131">
        <v>1553.0783218078</v>
      </c>
      <c r="I131">
        <v>1561.5453999439</v>
      </c>
      <c r="J131">
        <v>1537.7655332524</v>
      </c>
      <c r="K131">
        <v>1545.83968541</v>
      </c>
      <c r="L131">
        <v>1553.7462418832</v>
      </c>
      <c r="M131">
        <v>1561.9365313545</v>
      </c>
    </row>
    <row r="132" spans="1:13">
      <c r="A132" t="s">
        <v>765</v>
      </c>
      <c r="B132">
        <v>1539.9596724334</v>
      </c>
      <c r="C132">
        <v>1547.6596726762</v>
      </c>
      <c r="D132">
        <v>1555.3986792686</v>
      </c>
      <c r="E132">
        <v>1562.7424281057</v>
      </c>
      <c r="F132">
        <v>1537.2147069998</v>
      </c>
      <c r="G132">
        <v>1545.0555884917</v>
      </c>
      <c r="H132">
        <v>1553.077732904</v>
      </c>
      <c r="I132">
        <v>1561.5459952868</v>
      </c>
      <c r="J132">
        <v>1537.7649577847</v>
      </c>
      <c r="K132">
        <v>1545.8392958251</v>
      </c>
      <c r="L132">
        <v>1553.7472248748</v>
      </c>
      <c r="M132">
        <v>1561.9414924577</v>
      </c>
    </row>
    <row r="133" spans="1:13">
      <c r="A133" t="s">
        <v>766</v>
      </c>
      <c r="B133">
        <v>1539.9590934364</v>
      </c>
      <c r="C133">
        <v>1547.6573334725</v>
      </c>
      <c r="D133">
        <v>1555.3990717627</v>
      </c>
      <c r="E133">
        <v>1562.7452093426</v>
      </c>
      <c r="F133">
        <v>1537.2149005643</v>
      </c>
      <c r="G133">
        <v>1545.0586963211</v>
      </c>
      <c r="H133">
        <v>1553.0771440007</v>
      </c>
      <c r="I133">
        <v>1561.5499629581</v>
      </c>
      <c r="J133">
        <v>1537.7655332524</v>
      </c>
      <c r="K133">
        <v>1545.8402688374</v>
      </c>
      <c r="L133">
        <v>1553.7458483029</v>
      </c>
      <c r="M133">
        <v>1561.9410966548</v>
      </c>
    </row>
    <row r="134" spans="1:13">
      <c r="A134" t="s">
        <v>767</v>
      </c>
      <c r="B134">
        <v>1539.9590934364</v>
      </c>
      <c r="C134">
        <v>1547.6579182728</v>
      </c>
      <c r="D134">
        <v>1555.3986792686</v>
      </c>
      <c r="E134">
        <v>1562.7450112374</v>
      </c>
      <c r="F134">
        <v>1537.213746695</v>
      </c>
      <c r="G134">
        <v>1545.0583090283</v>
      </c>
      <c r="H134">
        <v>1553.0753772935</v>
      </c>
      <c r="I134">
        <v>1561.5479791199</v>
      </c>
      <c r="J134">
        <v>1537.7634175647</v>
      </c>
      <c r="K134">
        <v>1545.8414337931</v>
      </c>
      <c r="L134">
        <v>1553.7476165358</v>
      </c>
      <c r="M134">
        <v>1561.9391118227</v>
      </c>
    </row>
    <row r="135" spans="1:13">
      <c r="A135" t="s">
        <v>768</v>
      </c>
      <c r="B135">
        <v>1539.9602514308</v>
      </c>
      <c r="C135">
        <v>1547.6590878746</v>
      </c>
      <c r="D135">
        <v>1555.3986792686</v>
      </c>
      <c r="E135">
        <v>1562.747196224</v>
      </c>
      <c r="F135">
        <v>1537.21393838</v>
      </c>
      <c r="G135">
        <v>1545.0565605176</v>
      </c>
      <c r="H135">
        <v>1553.0771440007</v>
      </c>
      <c r="I135">
        <v>1561.5459952868</v>
      </c>
      <c r="J135">
        <v>1537.7639949118</v>
      </c>
      <c r="K135">
        <v>1545.83968541</v>
      </c>
      <c r="L135">
        <v>1553.7474207053</v>
      </c>
      <c r="M135">
        <v>1561.940103268</v>
      </c>
    </row>
    <row r="136" spans="1:13">
      <c r="A136" t="s">
        <v>769</v>
      </c>
      <c r="B136">
        <v>1539.9596724334</v>
      </c>
      <c r="C136">
        <v>1547.6575296758</v>
      </c>
      <c r="D136">
        <v>1555.3998605995</v>
      </c>
      <c r="E136">
        <v>1562.746601907</v>
      </c>
      <c r="F136">
        <v>1537.2141319443</v>
      </c>
      <c r="G136">
        <v>1545.0592791591</v>
      </c>
      <c r="H136">
        <v>1553.0787131317</v>
      </c>
      <c r="I136">
        <v>1561.5485744648</v>
      </c>
      <c r="J136">
        <v>1537.7655332524</v>
      </c>
      <c r="K136">
        <v>1545.8410461078</v>
      </c>
      <c r="L136">
        <v>1553.744671403</v>
      </c>
      <c r="M136">
        <v>1561.9436771381</v>
      </c>
    </row>
    <row r="137" spans="1:13">
      <c r="A137" t="s">
        <v>770</v>
      </c>
      <c r="B137">
        <v>1539.9577430738</v>
      </c>
      <c r="C137">
        <v>1547.6596726762</v>
      </c>
      <c r="D137">
        <v>1555.3990717627</v>
      </c>
      <c r="E137">
        <v>1562.747196224</v>
      </c>
      <c r="F137">
        <v>1537.2135550101</v>
      </c>
      <c r="G137">
        <v>1545.0565605176</v>
      </c>
      <c r="H137">
        <v>1553.0781261459</v>
      </c>
      <c r="I137">
        <v>1561.5485744648</v>
      </c>
      <c r="J137">
        <v>1537.7636093868</v>
      </c>
      <c r="K137">
        <v>1545.8406565223</v>
      </c>
      <c r="L137">
        <v>1553.7497783549</v>
      </c>
      <c r="M137">
        <v>1561.9391118227</v>
      </c>
    </row>
    <row r="138" spans="1:13">
      <c r="A138" t="s">
        <v>771</v>
      </c>
      <c r="B138">
        <v>1539.9596724334</v>
      </c>
      <c r="C138">
        <v>1547.6594783772</v>
      </c>
      <c r="D138">
        <v>1555.3998605995</v>
      </c>
      <c r="E138">
        <v>1562.744613085</v>
      </c>
      <c r="F138">
        <v>1537.2143236294</v>
      </c>
      <c r="G138">
        <v>1545.0569478096</v>
      </c>
      <c r="H138">
        <v>1553.0765550978</v>
      </c>
      <c r="I138">
        <v>1561.5471859739</v>
      </c>
      <c r="J138">
        <v>1537.7639949118</v>
      </c>
      <c r="K138">
        <v>1545.8402688374</v>
      </c>
      <c r="L138">
        <v>1553.7474207053</v>
      </c>
      <c r="M138">
        <v>1561.9410966548</v>
      </c>
    </row>
    <row r="139" spans="1:13">
      <c r="A139" t="s">
        <v>772</v>
      </c>
      <c r="B139">
        <v>1539.9596724334</v>
      </c>
      <c r="C139">
        <v>1547.6586973722</v>
      </c>
      <c r="D139">
        <v>1555.399466181</v>
      </c>
      <c r="E139">
        <v>1562.7464018593</v>
      </c>
      <c r="F139">
        <v>1537.2129780762</v>
      </c>
      <c r="G139">
        <v>1545.0569478096</v>
      </c>
      <c r="H139">
        <v>1553.077732904</v>
      </c>
      <c r="I139">
        <v>1561.5465906301</v>
      </c>
      <c r="J139">
        <v>1537.7634175647</v>
      </c>
      <c r="K139">
        <v>1545.8422129651</v>
      </c>
      <c r="L139">
        <v>1553.7466354636</v>
      </c>
      <c r="M139">
        <v>1561.9403031094</v>
      </c>
    </row>
    <row r="140" spans="1:13">
      <c r="A140" t="s">
        <v>773</v>
      </c>
      <c r="B140">
        <v>1539.9583220698</v>
      </c>
      <c r="C140">
        <v>1547.6594783772</v>
      </c>
      <c r="D140">
        <v>1555.3982848507</v>
      </c>
      <c r="E140">
        <v>1562.7468000126</v>
      </c>
      <c r="F140">
        <v>1537.2152839349</v>
      </c>
      <c r="G140">
        <v>1545.0579198372</v>
      </c>
      <c r="H140">
        <v>1553.0771440007</v>
      </c>
      <c r="I140">
        <v>1561.5453999439</v>
      </c>
      <c r="J140">
        <v>1537.7647640817</v>
      </c>
      <c r="K140">
        <v>1545.8402688374</v>
      </c>
      <c r="L140">
        <v>1553.7484017785</v>
      </c>
      <c r="M140">
        <v>1561.9383163391</v>
      </c>
    </row>
    <row r="141" spans="1:13">
      <c r="A141" t="s">
        <v>774</v>
      </c>
      <c r="B141">
        <v>1539.9571640783</v>
      </c>
      <c r="C141">
        <v>1547.6585030735</v>
      </c>
      <c r="D141">
        <v>1555.3988755156</v>
      </c>
      <c r="E141">
        <v>1562.7452093426</v>
      </c>
      <c r="F141">
        <v>1537.21393838</v>
      </c>
      <c r="G141">
        <v>1545.0569478096</v>
      </c>
      <c r="H141">
        <v>1553.0773396623</v>
      </c>
      <c r="I141">
        <v>1561.5471859739</v>
      </c>
      <c r="J141">
        <v>1537.7649577847</v>
      </c>
      <c r="K141">
        <v>1545.8398792522</v>
      </c>
      <c r="L141">
        <v>1553.7470271244</v>
      </c>
      <c r="M141">
        <v>1561.9373248961</v>
      </c>
    </row>
    <row r="142" spans="1:13">
      <c r="A142" t="s">
        <v>775</v>
      </c>
      <c r="B142">
        <v>1539.9585144399</v>
      </c>
      <c r="C142">
        <v>1547.6594783772</v>
      </c>
      <c r="D142">
        <v>1555.4000568468</v>
      </c>
      <c r="E142">
        <v>1562.746601907</v>
      </c>
      <c r="F142">
        <v>1537.2135550101</v>
      </c>
      <c r="G142">
        <v>1545.057726191</v>
      </c>
      <c r="H142">
        <v>1553.0765550978</v>
      </c>
      <c r="I142">
        <v>1561.5479791199</v>
      </c>
      <c r="J142">
        <v>1537.7643804369</v>
      </c>
      <c r="K142">
        <v>1545.8402688374</v>
      </c>
      <c r="L142">
        <v>1553.748010117</v>
      </c>
      <c r="M142">
        <v>1561.9395076246</v>
      </c>
    </row>
    <row r="143" spans="1:13">
      <c r="A143" t="s">
        <v>776</v>
      </c>
      <c r="B143">
        <v>1539.9577430738</v>
      </c>
      <c r="C143">
        <v>1547.6596726762</v>
      </c>
      <c r="D143">
        <v>1555.3984810977</v>
      </c>
      <c r="E143">
        <v>1562.7460056483</v>
      </c>
      <c r="F143">
        <v>1537.2150922496</v>
      </c>
      <c r="G143">
        <v>1545.0583090283</v>
      </c>
      <c r="H143">
        <v>1553.0767507593</v>
      </c>
      <c r="I143">
        <v>1561.5465906301</v>
      </c>
      <c r="J143">
        <v>1537.7638030896</v>
      </c>
      <c r="K143">
        <v>1545.8404626798</v>
      </c>
      <c r="L143">
        <v>1553.7476165358</v>
      </c>
      <c r="M143">
        <v>1561.940103268</v>
      </c>
    </row>
    <row r="144" spans="1:13">
      <c r="A144" t="s">
        <v>777</v>
      </c>
      <c r="B144">
        <v>1539.9585144399</v>
      </c>
      <c r="C144">
        <v>1547.6590878746</v>
      </c>
      <c r="D144">
        <v>1555.3998605995</v>
      </c>
      <c r="E144">
        <v>1562.7434225133</v>
      </c>
      <c r="F144">
        <v>1537.2147069998</v>
      </c>
      <c r="G144">
        <v>1545.0569478096</v>
      </c>
      <c r="H144">
        <v>1553.0767507593</v>
      </c>
      <c r="I144">
        <v>1561.5471859739</v>
      </c>
      <c r="J144">
        <v>1537.7653414298</v>
      </c>
      <c r="K144">
        <v>1545.8394896673</v>
      </c>
      <c r="L144">
        <v>1553.7470271244</v>
      </c>
      <c r="M144">
        <v>1561.9391118227</v>
      </c>
    </row>
    <row r="145" spans="1:13">
      <c r="A145" t="s">
        <v>778</v>
      </c>
      <c r="B145">
        <v>1539.9583220698</v>
      </c>
      <c r="C145">
        <v>1547.6594783772</v>
      </c>
      <c r="D145">
        <v>1555.3980886039</v>
      </c>
      <c r="E145">
        <v>1562.744613085</v>
      </c>
      <c r="F145">
        <v>1537.2143236294</v>
      </c>
      <c r="G145">
        <v>1545.0563649733</v>
      </c>
      <c r="H145">
        <v>1553.0785174697</v>
      </c>
      <c r="I145">
        <v>1561.5479791199</v>
      </c>
      <c r="J145">
        <v>1537.7645722593</v>
      </c>
      <c r="K145">
        <v>1545.8416295363</v>
      </c>
      <c r="L145">
        <v>1553.7466354636</v>
      </c>
      <c r="M145">
        <v>1561.9416922995</v>
      </c>
    </row>
    <row r="146" spans="1:13">
      <c r="A146" t="s">
        <v>779</v>
      </c>
      <c r="B146">
        <v>1539.9590934364</v>
      </c>
      <c r="C146">
        <v>1547.6600631791</v>
      </c>
      <c r="D146">
        <v>1555.3998605995</v>
      </c>
      <c r="E146">
        <v>1562.7475943777</v>
      </c>
      <c r="F146">
        <v>1537.2141319443</v>
      </c>
      <c r="G146">
        <v>1545.0579198372</v>
      </c>
      <c r="H146">
        <v>1553.0793020362</v>
      </c>
      <c r="I146">
        <v>1561.5459952868</v>
      </c>
      <c r="J146">
        <v>1537.7657269556</v>
      </c>
      <c r="K146">
        <v>1545.8412399504</v>
      </c>
      <c r="L146">
        <v>1553.7462418832</v>
      </c>
      <c r="M146">
        <v>1561.9387140808</v>
      </c>
    </row>
    <row r="147" spans="1:13">
      <c r="A147" t="s">
        <v>780</v>
      </c>
      <c r="B147">
        <v>1539.9608304287</v>
      </c>
      <c r="C147">
        <v>1547.6575296758</v>
      </c>
      <c r="D147">
        <v>1555.3982848507</v>
      </c>
      <c r="E147">
        <v>1562.7448131323</v>
      </c>
      <c r="F147">
        <v>1537.213746695</v>
      </c>
      <c r="G147">
        <v>1545.0575306463</v>
      </c>
      <c r="H147">
        <v>1553.0771440007</v>
      </c>
      <c r="I147">
        <v>1561.5465906301</v>
      </c>
      <c r="J147">
        <v>1537.76207105</v>
      </c>
      <c r="K147">
        <v>1545.83968541</v>
      </c>
      <c r="L147">
        <v>1553.7460460529</v>
      </c>
      <c r="M147">
        <v>1561.9367292548</v>
      </c>
    </row>
    <row r="148" spans="1:13">
      <c r="A148" t="s">
        <v>781</v>
      </c>
      <c r="B148">
        <v>1539.9590934364</v>
      </c>
      <c r="C148">
        <v>1547.6596726762</v>
      </c>
      <c r="D148">
        <v>1555.3986792686</v>
      </c>
      <c r="E148">
        <v>1562.7464018593</v>
      </c>
      <c r="F148">
        <v>1537.2129780762</v>
      </c>
      <c r="G148">
        <v>1545.0571433541</v>
      </c>
      <c r="H148">
        <v>1553.077732904</v>
      </c>
      <c r="I148">
        <v>1561.5471859739</v>
      </c>
      <c r="J148">
        <v>1537.7634175647</v>
      </c>
      <c r="K148">
        <v>1545.8437675107</v>
      </c>
      <c r="L148">
        <v>1553.7460460529</v>
      </c>
      <c r="M148">
        <v>1561.9391118227</v>
      </c>
    </row>
    <row r="149" spans="1:13">
      <c r="A149" t="s">
        <v>782</v>
      </c>
      <c r="B149">
        <v>1539.9602514308</v>
      </c>
      <c r="C149">
        <v>1547.6594783772</v>
      </c>
      <c r="D149">
        <v>1555.3988755156</v>
      </c>
      <c r="E149">
        <v>1562.74401877</v>
      </c>
      <c r="F149">
        <v>1537.213746695</v>
      </c>
      <c r="G149">
        <v>1545.0581134835</v>
      </c>
      <c r="H149">
        <v>1553.0767507593</v>
      </c>
      <c r="I149">
        <v>1561.5485744648</v>
      </c>
      <c r="J149">
        <v>1537.7636093868</v>
      </c>
      <c r="K149">
        <v>1545.8402688374</v>
      </c>
      <c r="L149">
        <v>1553.7456524728</v>
      </c>
      <c r="M149">
        <v>1561.9391118227</v>
      </c>
    </row>
    <row r="150" spans="1:13">
      <c r="A150" t="s">
        <v>783</v>
      </c>
      <c r="B150">
        <v>1539.9610227994</v>
      </c>
      <c r="C150">
        <v>1547.6590878746</v>
      </c>
      <c r="D150">
        <v>1555.399466181</v>
      </c>
      <c r="E150">
        <v>1562.7436206181</v>
      </c>
      <c r="F150">
        <v>1537.2143236294</v>
      </c>
      <c r="G150">
        <v>1545.0579198372</v>
      </c>
      <c r="H150">
        <v>1553.077732904</v>
      </c>
      <c r="I150">
        <v>1561.5465906301</v>
      </c>
      <c r="J150">
        <v>1537.7643804369</v>
      </c>
      <c r="K150">
        <v>1545.8412399504</v>
      </c>
      <c r="L150">
        <v>1553.7460460529</v>
      </c>
      <c r="M150">
        <v>1561.9395076246</v>
      </c>
    </row>
    <row r="151" spans="1:13">
      <c r="A151" t="s">
        <v>784</v>
      </c>
      <c r="B151">
        <v>1539.9590934364</v>
      </c>
      <c r="C151">
        <v>1547.6604517773</v>
      </c>
      <c r="D151">
        <v>1555.3976941863</v>
      </c>
      <c r="E151">
        <v>1562.7434225133</v>
      </c>
      <c r="F151">
        <v>1537.2133614459</v>
      </c>
      <c r="G151">
        <v>1545.0565605176</v>
      </c>
      <c r="H151">
        <v>1553.0761618568</v>
      </c>
      <c r="I151">
        <v>1561.5479791199</v>
      </c>
      <c r="J151">
        <v>1537.7611081806</v>
      </c>
      <c r="K151">
        <v>1545.8406565223</v>
      </c>
      <c r="L151">
        <v>1553.7458483029</v>
      </c>
      <c r="M151">
        <v>1561.9395076246</v>
      </c>
    </row>
    <row r="152" spans="1:13">
      <c r="A152" t="s">
        <v>785</v>
      </c>
      <c r="B152">
        <v>1539.9616017978</v>
      </c>
      <c r="C152">
        <v>1547.6608422807</v>
      </c>
      <c r="D152">
        <v>1555.3984810977</v>
      </c>
      <c r="E152">
        <v>1562.7456074954</v>
      </c>
      <c r="F152">
        <v>1537.2150922496</v>
      </c>
      <c r="G152">
        <v>1545.0553948461</v>
      </c>
      <c r="H152">
        <v>1553.0800885217</v>
      </c>
      <c r="I152">
        <v>1561.5471859739</v>
      </c>
      <c r="J152">
        <v>1537.7659187783</v>
      </c>
      <c r="K152">
        <v>1545.8400730946</v>
      </c>
      <c r="L152">
        <v>1553.7482059477</v>
      </c>
      <c r="M152">
        <v>1561.9381184385</v>
      </c>
    </row>
    <row r="153" spans="1:13">
      <c r="A153" t="s">
        <v>786</v>
      </c>
      <c r="B153">
        <v>1539.9571640783</v>
      </c>
      <c r="C153">
        <v>1547.6585030735</v>
      </c>
      <c r="D153">
        <v>1555.3973016929</v>
      </c>
      <c r="E153">
        <v>1562.744613085</v>
      </c>
      <c r="F153">
        <v>1537.2150922496</v>
      </c>
      <c r="G153">
        <v>1545.0573370002</v>
      </c>
      <c r="H153">
        <v>1553.0781261459</v>
      </c>
      <c r="I153">
        <v>1561.5479791199</v>
      </c>
      <c r="J153">
        <v>1537.7649577847</v>
      </c>
      <c r="K153">
        <v>1545.8406565223</v>
      </c>
      <c r="L153">
        <v>1553.746831294</v>
      </c>
      <c r="M153">
        <v>1561.9375227965</v>
      </c>
    </row>
    <row r="154" spans="1:13">
      <c r="A154" t="s">
        <v>787</v>
      </c>
      <c r="B154">
        <v>1539.9590934364</v>
      </c>
      <c r="C154">
        <v>1547.6606479814</v>
      </c>
      <c r="D154">
        <v>1555.399466181</v>
      </c>
      <c r="E154">
        <v>1562.7460056483</v>
      </c>
      <c r="F154">
        <v>1537.2143236294</v>
      </c>
      <c r="G154">
        <v>1545.0575306463</v>
      </c>
      <c r="H154">
        <v>1553.0781261459</v>
      </c>
      <c r="I154">
        <v>1561.5471859739</v>
      </c>
      <c r="J154">
        <v>1537.7653414298</v>
      </c>
      <c r="K154">
        <v>1545.83968541</v>
      </c>
      <c r="L154">
        <v>1553.7474207053</v>
      </c>
      <c r="M154">
        <v>1561.940103268</v>
      </c>
    </row>
    <row r="155" spans="1:13">
      <c r="A155" t="s">
        <v>788</v>
      </c>
      <c r="B155">
        <v>1539.9577430738</v>
      </c>
      <c r="C155">
        <v>1547.6579182728</v>
      </c>
      <c r="D155">
        <v>1555.3992699338</v>
      </c>
      <c r="E155">
        <v>1562.7456074954</v>
      </c>
      <c r="F155">
        <v>1537.2145153146</v>
      </c>
      <c r="G155">
        <v>1545.0552012005</v>
      </c>
      <c r="H155">
        <v>1553.079106374</v>
      </c>
      <c r="I155">
        <v>1561.5479791199</v>
      </c>
      <c r="J155">
        <v>1537.7647640817</v>
      </c>
      <c r="K155">
        <v>1545.8410461078</v>
      </c>
      <c r="L155">
        <v>1553.7466354636</v>
      </c>
      <c r="M155">
        <v>1561.940103268</v>
      </c>
    </row>
    <row r="156" spans="1:13">
      <c r="A156" t="s">
        <v>789</v>
      </c>
      <c r="B156">
        <v>1539.9600571743</v>
      </c>
      <c r="C156">
        <v>1547.6590878746</v>
      </c>
      <c r="D156">
        <v>1555.3984810977</v>
      </c>
      <c r="E156">
        <v>1562.7464018593</v>
      </c>
      <c r="F156">
        <v>1537.21393838</v>
      </c>
      <c r="G156">
        <v>1545.0557840359</v>
      </c>
      <c r="H156">
        <v>1553.0781261459</v>
      </c>
      <c r="I156">
        <v>1561.5491698101</v>
      </c>
      <c r="J156">
        <v>1537.7657269556</v>
      </c>
      <c r="K156">
        <v>1545.8398792522</v>
      </c>
      <c r="L156">
        <v>1553.7460460529</v>
      </c>
      <c r="M156">
        <v>1561.9397074658</v>
      </c>
    </row>
    <row r="157" spans="1:13">
      <c r="A157" t="s">
        <v>790</v>
      </c>
      <c r="B157">
        <v>1539.9604438014</v>
      </c>
      <c r="C157">
        <v>1547.6588935758</v>
      </c>
      <c r="D157">
        <v>1555.3992699338</v>
      </c>
      <c r="E157">
        <v>1562.744613085</v>
      </c>
      <c r="F157">
        <v>1537.2147069998</v>
      </c>
      <c r="G157">
        <v>1545.0592791591</v>
      </c>
      <c r="H157">
        <v>1553.077732904</v>
      </c>
      <c r="I157">
        <v>1561.5471859739</v>
      </c>
      <c r="J157">
        <v>1537.7636093868</v>
      </c>
      <c r="K157">
        <v>1545.8406565223</v>
      </c>
      <c r="L157">
        <v>1553.7491889418</v>
      </c>
      <c r="M157">
        <v>1561.940103268</v>
      </c>
    </row>
    <row r="158" spans="1:13">
      <c r="A158" t="s">
        <v>791</v>
      </c>
      <c r="B158">
        <v>1539.9598648038</v>
      </c>
      <c r="C158">
        <v>1547.6606479814</v>
      </c>
      <c r="D158">
        <v>1555.3973016929</v>
      </c>
      <c r="E158">
        <v>1562.7430243616</v>
      </c>
      <c r="F158">
        <v>1537.2133614459</v>
      </c>
      <c r="G158">
        <v>1545.0563649733</v>
      </c>
      <c r="H158">
        <v>1553.077732904</v>
      </c>
      <c r="I158">
        <v>1561.5471859739</v>
      </c>
      <c r="J158">
        <v>1537.7645722593</v>
      </c>
      <c r="K158">
        <v>1545.8387123984</v>
      </c>
      <c r="L158">
        <v>1553.7491889418</v>
      </c>
      <c r="M158">
        <v>1561.9395076246</v>
      </c>
    </row>
    <row r="159" spans="1:13">
      <c r="A159" t="s">
        <v>792</v>
      </c>
      <c r="B159">
        <v>1539.9596724334</v>
      </c>
      <c r="C159">
        <v>1547.6602574782</v>
      </c>
      <c r="D159">
        <v>1555.3982848507</v>
      </c>
      <c r="E159">
        <v>1562.7468000126</v>
      </c>
      <c r="F159">
        <v>1537.2141319443</v>
      </c>
      <c r="G159">
        <v>1545.0585026747</v>
      </c>
      <c r="H159">
        <v>1553.0783218078</v>
      </c>
      <c r="I159">
        <v>1561.5485744648</v>
      </c>
      <c r="J159">
        <v>1537.7636093868</v>
      </c>
      <c r="K159">
        <v>1545.8402688374</v>
      </c>
      <c r="L159">
        <v>1553.7460460529</v>
      </c>
      <c r="M159">
        <v>1561.940103268</v>
      </c>
    </row>
    <row r="160" spans="1:13">
      <c r="A160" t="s">
        <v>793</v>
      </c>
      <c r="B160">
        <v>1539.9602514308</v>
      </c>
      <c r="C160">
        <v>1547.6577239743</v>
      </c>
      <c r="D160">
        <v>1555.3986792686</v>
      </c>
      <c r="E160">
        <v>1562.7462037538</v>
      </c>
      <c r="F160">
        <v>1537.2147069998</v>
      </c>
      <c r="G160">
        <v>1545.0559776816</v>
      </c>
      <c r="H160">
        <v>1553.0767507593</v>
      </c>
      <c r="I160">
        <v>1561.5465906301</v>
      </c>
      <c r="J160">
        <v>1537.7638030896</v>
      </c>
      <c r="K160">
        <v>1545.8394896673</v>
      </c>
      <c r="L160">
        <v>1553.74879536</v>
      </c>
      <c r="M160">
        <v>1561.940103268</v>
      </c>
    </row>
    <row r="161" spans="1:13">
      <c r="A161" t="s">
        <v>794</v>
      </c>
      <c r="B161">
        <v>1539.9598648038</v>
      </c>
      <c r="C161">
        <v>1547.6573334725</v>
      </c>
      <c r="D161">
        <v>1555.3971035223</v>
      </c>
      <c r="E161">
        <v>1562.744613085</v>
      </c>
      <c r="F161">
        <v>1537.2150922496</v>
      </c>
      <c r="G161">
        <v>1545.057726191</v>
      </c>
      <c r="H161">
        <v>1553.0771440007</v>
      </c>
      <c r="I161">
        <v>1561.5491698101</v>
      </c>
      <c r="J161">
        <v>1537.7643804369</v>
      </c>
      <c r="K161">
        <v>1545.8414337931</v>
      </c>
      <c r="L161">
        <v>1553.7476165358</v>
      </c>
      <c r="M161">
        <v>1561.9412945563</v>
      </c>
    </row>
    <row r="162" spans="1:13">
      <c r="A162" t="s">
        <v>795</v>
      </c>
      <c r="B162">
        <v>1539.9585144399</v>
      </c>
      <c r="C162">
        <v>1547.6577239743</v>
      </c>
      <c r="D162">
        <v>1555.400647513</v>
      </c>
      <c r="E162">
        <v>1562.7442168749</v>
      </c>
      <c r="F162">
        <v>1537.2152839349</v>
      </c>
      <c r="G162">
        <v>1545.0563649733</v>
      </c>
      <c r="H162">
        <v>1553.0767507593</v>
      </c>
      <c r="I162">
        <v>1561.5479791199</v>
      </c>
      <c r="J162">
        <v>1537.7649577847</v>
      </c>
      <c r="K162">
        <v>1545.8414337931</v>
      </c>
      <c r="L162">
        <v>1553.7478123664</v>
      </c>
      <c r="M162">
        <v>1561.9385161801</v>
      </c>
    </row>
    <row r="163" spans="1:13">
      <c r="A163" t="s">
        <v>796</v>
      </c>
      <c r="B163">
        <v>1539.9571640783</v>
      </c>
      <c r="C163">
        <v>1547.6590878746</v>
      </c>
      <c r="D163">
        <v>1555.3986792686</v>
      </c>
      <c r="E163">
        <v>1562.7462037538</v>
      </c>
      <c r="F163">
        <v>1537.2141319443</v>
      </c>
      <c r="G163">
        <v>1545.0585026747</v>
      </c>
      <c r="H163">
        <v>1553.0771440007</v>
      </c>
      <c r="I163">
        <v>1561.5491698101</v>
      </c>
      <c r="J163">
        <v>1537.7643804369</v>
      </c>
      <c r="K163">
        <v>1545.8412399504</v>
      </c>
      <c r="L163">
        <v>1553.7476165358</v>
      </c>
      <c r="M163">
        <v>1561.9393097236</v>
      </c>
    </row>
    <row r="164" spans="1:13">
      <c r="A164" t="s">
        <v>797</v>
      </c>
      <c r="B164">
        <v>1539.9596724334</v>
      </c>
      <c r="C164">
        <v>1547.6608422807</v>
      </c>
      <c r="D164">
        <v>1555.3986792686</v>
      </c>
      <c r="E164">
        <v>1562.7442168749</v>
      </c>
      <c r="F164">
        <v>1537.2145153146</v>
      </c>
      <c r="G164">
        <v>1545.0569478096</v>
      </c>
      <c r="H164">
        <v>1553.0763594364</v>
      </c>
      <c r="I164">
        <v>1561.5459952868</v>
      </c>
      <c r="J164">
        <v>1537.7674571228</v>
      </c>
      <c r="K164">
        <v>1545.8416295363</v>
      </c>
      <c r="L164">
        <v>1553.7456524728</v>
      </c>
      <c r="M164">
        <v>1561.9381184385</v>
      </c>
    </row>
    <row r="165" spans="1:13">
      <c r="A165" t="s">
        <v>798</v>
      </c>
      <c r="B165">
        <v>1539.9590934364</v>
      </c>
      <c r="C165">
        <v>1547.6612308793</v>
      </c>
      <c r="D165">
        <v>1555.3980886039</v>
      </c>
      <c r="E165">
        <v>1562.7462037538</v>
      </c>
      <c r="F165">
        <v>1537.2149005643</v>
      </c>
      <c r="G165">
        <v>1545.0565605176</v>
      </c>
      <c r="H165">
        <v>1553.0761618568</v>
      </c>
      <c r="I165">
        <v>1561.5459952868</v>
      </c>
      <c r="J165">
        <v>1537.7643804369</v>
      </c>
      <c r="K165">
        <v>1545.8404626798</v>
      </c>
      <c r="L165">
        <v>1553.7456524728</v>
      </c>
      <c r="M165">
        <v>1561.9379205378</v>
      </c>
    </row>
    <row r="166" spans="1:13">
      <c r="A166" t="s">
        <v>799</v>
      </c>
      <c r="B166">
        <v>1539.95870681</v>
      </c>
      <c r="C166">
        <v>1547.6596726762</v>
      </c>
      <c r="D166">
        <v>1555.3982848507</v>
      </c>
      <c r="E166">
        <v>1562.7469981183</v>
      </c>
      <c r="F166">
        <v>1537.2150922496</v>
      </c>
      <c r="G166">
        <v>1545.0583090283</v>
      </c>
      <c r="H166">
        <v>1553.0761618568</v>
      </c>
      <c r="I166">
        <v>1561.5465906301</v>
      </c>
      <c r="J166">
        <v>1537.7651496072</v>
      </c>
      <c r="K166">
        <v>1545.8410461078</v>
      </c>
      <c r="L166">
        <v>1553.7460460529</v>
      </c>
      <c r="M166">
        <v>1561.9395076246</v>
      </c>
    </row>
    <row r="167" spans="1:13">
      <c r="A167" t="s">
        <v>800</v>
      </c>
      <c r="B167">
        <v>1539.9585144399</v>
      </c>
      <c r="C167">
        <v>1547.6600631791</v>
      </c>
      <c r="D167">
        <v>1555.4014344274</v>
      </c>
      <c r="E167">
        <v>1562.7477924836</v>
      </c>
      <c r="F167">
        <v>1537.215669185</v>
      </c>
      <c r="G167">
        <v>1545.0581134835</v>
      </c>
      <c r="H167">
        <v>1553.0763594364</v>
      </c>
      <c r="I167">
        <v>1561.5479791199</v>
      </c>
      <c r="J167">
        <v>1537.7651496072</v>
      </c>
      <c r="K167">
        <v>1545.8408503648</v>
      </c>
      <c r="L167">
        <v>1553.7454566427</v>
      </c>
      <c r="M167">
        <v>1561.9414924577</v>
      </c>
    </row>
    <row r="168" spans="1:13">
      <c r="A168" t="s">
        <v>801</v>
      </c>
      <c r="B168">
        <v>1539.9598648038</v>
      </c>
      <c r="C168">
        <v>1547.6588935758</v>
      </c>
      <c r="D168">
        <v>1555.3980886039</v>
      </c>
      <c r="E168">
        <v>1562.748786898</v>
      </c>
      <c r="F168">
        <v>1537.2133614459</v>
      </c>
      <c r="G168">
        <v>1545.0571433541</v>
      </c>
      <c r="H168">
        <v>1553.0781261459</v>
      </c>
      <c r="I168">
        <v>1561.5465906301</v>
      </c>
      <c r="J168">
        <v>1537.7632257426</v>
      </c>
      <c r="K168">
        <v>1545.842600651</v>
      </c>
      <c r="L168">
        <v>1553.7476165358</v>
      </c>
      <c r="M168">
        <v>1561.9393097236</v>
      </c>
    </row>
    <row r="169" spans="1:13">
      <c r="A169" t="s">
        <v>802</v>
      </c>
      <c r="B169">
        <v>1539.9585144399</v>
      </c>
      <c r="C169">
        <v>1547.6585030735</v>
      </c>
      <c r="D169">
        <v>1555.3986792686</v>
      </c>
      <c r="E169">
        <v>1562.7462037538</v>
      </c>
      <c r="F169">
        <v>1537.2149005643</v>
      </c>
      <c r="G169">
        <v>1545.0569478096</v>
      </c>
      <c r="H169">
        <v>1553.0757705341</v>
      </c>
      <c r="I169">
        <v>1561.5491698101</v>
      </c>
      <c r="J169">
        <v>1537.7626483961</v>
      </c>
      <c r="K169">
        <v>1545.8420172219</v>
      </c>
      <c r="L169">
        <v>1553.7470271244</v>
      </c>
      <c r="M169">
        <v>1561.9395076246</v>
      </c>
    </row>
    <row r="170" spans="1:13">
      <c r="A170" t="s">
        <v>803</v>
      </c>
      <c r="B170">
        <v>1539.9598648038</v>
      </c>
      <c r="C170">
        <v>1547.6624004861</v>
      </c>
      <c r="D170">
        <v>1555.3996624282</v>
      </c>
      <c r="E170">
        <v>1562.7456074954</v>
      </c>
      <c r="F170">
        <v>1537.2133614459</v>
      </c>
      <c r="G170">
        <v>1545.0565605176</v>
      </c>
      <c r="H170">
        <v>1553.077732904</v>
      </c>
      <c r="I170">
        <v>1561.5485744648</v>
      </c>
      <c r="J170">
        <v>1537.7655332524</v>
      </c>
      <c r="K170">
        <v>1545.8392958251</v>
      </c>
      <c r="L170">
        <v>1553.7478123664</v>
      </c>
      <c r="M170">
        <v>1561.940103268</v>
      </c>
    </row>
    <row r="171" spans="1:13">
      <c r="A171" t="s">
        <v>804</v>
      </c>
      <c r="B171">
        <v>1539.9585144399</v>
      </c>
      <c r="C171">
        <v>1547.6598669752</v>
      </c>
      <c r="D171">
        <v>1555.3988755156</v>
      </c>
      <c r="E171">
        <v>1562.7460056483</v>
      </c>
      <c r="F171">
        <v>1537.2127845122</v>
      </c>
      <c r="G171">
        <v>1545.0579198372</v>
      </c>
      <c r="H171">
        <v>1553.0781261459</v>
      </c>
      <c r="I171">
        <v>1561.5485744648</v>
      </c>
      <c r="J171">
        <v>1537.7626483961</v>
      </c>
      <c r="K171">
        <v>1545.8400730946</v>
      </c>
      <c r="L171">
        <v>1553.7470271244</v>
      </c>
      <c r="M171">
        <v>1561.9395076246</v>
      </c>
    </row>
    <row r="172" spans="1:13">
      <c r="A172" t="s">
        <v>805</v>
      </c>
      <c r="B172">
        <v>1539.9577430738</v>
      </c>
      <c r="C172">
        <v>1547.6608422807</v>
      </c>
      <c r="D172">
        <v>1555.3990717627</v>
      </c>
      <c r="E172">
        <v>1562.7481906376</v>
      </c>
      <c r="F172">
        <v>1537.2141319443</v>
      </c>
      <c r="G172">
        <v>1545.0573370002</v>
      </c>
      <c r="H172">
        <v>1553.0781261459</v>
      </c>
      <c r="I172">
        <v>1561.5485744648</v>
      </c>
      <c r="J172">
        <v>1537.7634175647</v>
      </c>
      <c r="K172">
        <v>1545.8400730946</v>
      </c>
      <c r="L172">
        <v>1553.74879536</v>
      </c>
      <c r="M172">
        <v>1561.9383163391</v>
      </c>
    </row>
    <row r="173" spans="1:13">
      <c r="A173" t="s">
        <v>806</v>
      </c>
      <c r="B173">
        <v>1539.9596724334</v>
      </c>
      <c r="C173">
        <v>1547.6600631791</v>
      </c>
      <c r="D173">
        <v>1555.3974979396</v>
      </c>
      <c r="E173">
        <v>1562.7452093426</v>
      </c>
      <c r="F173">
        <v>1537.2147069998</v>
      </c>
      <c r="G173">
        <v>1545.0563649733</v>
      </c>
      <c r="H173">
        <v>1553.0783218078</v>
      </c>
      <c r="I173">
        <v>1561.5485744648</v>
      </c>
      <c r="J173">
        <v>1537.7618792283</v>
      </c>
      <c r="K173">
        <v>1545.8398792522</v>
      </c>
      <c r="L173">
        <v>1553.7476165358</v>
      </c>
      <c r="M173">
        <v>1561.9391118227</v>
      </c>
    </row>
    <row r="174" spans="1:13">
      <c r="A174" t="s">
        <v>807</v>
      </c>
      <c r="B174">
        <v>1539.9585144399</v>
      </c>
      <c r="C174">
        <v>1547.6581144762</v>
      </c>
      <c r="D174">
        <v>1555.3992699338</v>
      </c>
      <c r="E174">
        <v>1562.7424281057</v>
      </c>
      <c r="F174">
        <v>1537.2143236294</v>
      </c>
      <c r="G174">
        <v>1545.0565605176</v>
      </c>
      <c r="H174">
        <v>1553.0771440007</v>
      </c>
      <c r="I174">
        <v>1561.5479791199</v>
      </c>
      <c r="J174">
        <v>1537.764186734</v>
      </c>
      <c r="K174">
        <v>1545.8400730946</v>
      </c>
      <c r="L174">
        <v>1553.7464377134</v>
      </c>
      <c r="M174">
        <v>1561.9405010107</v>
      </c>
    </row>
    <row r="175" spans="1:13">
      <c r="A175" t="s">
        <v>808</v>
      </c>
      <c r="B175">
        <v>1539.9585144399</v>
      </c>
      <c r="C175">
        <v>1547.6590878746</v>
      </c>
      <c r="D175">
        <v>1555.3969072757</v>
      </c>
      <c r="E175">
        <v>1562.7481906376</v>
      </c>
      <c r="F175">
        <v>1537.2162461209</v>
      </c>
      <c r="G175">
        <v>1545.0575306463</v>
      </c>
      <c r="H175">
        <v>1553.0781261459</v>
      </c>
      <c r="I175">
        <v>1561.5479791199</v>
      </c>
      <c r="J175">
        <v>1537.7638030896</v>
      </c>
      <c r="K175">
        <v>1545.8402688374</v>
      </c>
      <c r="L175">
        <v>1553.748010117</v>
      </c>
      <c r="M175">
        <v>1561.9397074658</v>
      </c>
    </row>
    <row r="176" spans="1:13">
      <c r="A176" t="s">
        <v>809</v>
      </c>
      <c r="B176">
        <v>1539.9596724334</v>
      </c>
      <c r="C176">
        <v>1547.6596726762</v>
      </c>
      <c r="D176">
        <v>1555.3961203659</v>
      </c>
      <c r="E176">
        <v>1562.7430243616</v>
      </c>
      <c r="F176">
        <v>1537.2158608705</v>
      </c>
      <c r="G176">
        <v>1545.0571433541</v>
      </c>
      <c r="H176">
        <v>1553.077732904</v>
      </c>
      <c r="I176">
        <v>1561.5459952868</v>
      </c>
      <c r="J176">
        <v>1537.7647640817</v>
      </c>
      <c r="K176">
        <v>1545.8410461078</v>
      </c>
      <c r="L176">
        <v>1553.7474207053</v>
      </c>
      <c r="M176">
        <v>1561.9403031094</v>
      </c>
    </row>
    <row r="177" spans="1:13">
      <c r="A177" t="s">
        <v>810</v>
      </c>
      <c r="B177">
        <v>1539.9610227994</v>
      </c>
      <c r="C177">
        <v>1547.6602574782</v>
      </c>
      <c r="D177">
        <v>1555.3967110292</v>
      </c>
      <c r="E177">
        <v>1562.7456074954</v>
      </c>
      <c r="F177">
        <v>1537.213169761</v>
      </c>
      <c r="G177">
        <v>1545.0575306463</v>
      </c>
      <c r="H177">
        <v>1553.0767507593</v>
      </c>
      <c r="I177">
        <v>1561.5479791199</v>
      </c>
      <c r="J177">
        <v>1537.7651496072</v>
      </c>
      <c r="K177">
        <v>1545.8402688374</v>
      </c>
      <c r="L177">
        <v>1553.7454566427</v>
      </c>
      <c r="M177">
        <v>1561.9387140808</v>
      </c>
    </row>
    <row r="178" spans="1:13">
      <c r="A178" t="s">
        <v>811</v>
      </c>
      <c r="B178">
        <v>1539.9590934364</v>
      </c>
      <c r="C178">
        <v>1547.6579182728</v>
      </c>
      <c r="D178">
        <v>1555.3990717627</v>
      </c>
      <c r="E178">
        <v>1562.7448131323</v>
      </c>
      <c r="F178">
        <v>1537.2145153146</v>
      </c>
      <c r="G178">
        <v>1545.0555884917</v>
      </c>
      <c r="H178">
        <v>1553.077732904</v>
      </c>
      <c r="I178">
        <v>1561.5485744648</v>
      </c>
      <c r="J178">
        <v>1537.7651496072</v>
      </c>
      <c r="K178">
        <v>1545.8406565223</v>
      </c>
      <c r="L178">
        <v>1553.7456524728</v>
      </c>
      <c r="M178">
        <v>1561.9405010107</v>
      </c>
    </row>
    <row r="179" spans="1:13">
      <c r="A179" t="s">
        <v>812</v>
      </c>
      <c r="B179">
        <v>1539.9565850832</v>
      </c>
      <c r="C179">
        <v>1547.6608422807</v>
      </c>
      <c r="D179">
        <v>1555.3965128587</v>
      </c>
      <c r="E179">
        <v>1562.7452093426</v>
      </c>
      <c r="F179">
        <v>1537.2150922496</v>
      </c>
      <c r="G179">
        <v>1545.0579198372</v>
      </c>
      <c r="H179">
        <v>1553.0796952788</v>
      </c>
      <c r="I179">
        <v>1561.5485744648</v>
      </c>
      <c r="J179">
        <v>1537.7649577847</v>
      </c>
      <c r="K179">
        <v>1545.8394896673</v>
      </c>
      <c r="L179">
        <v>1553.7485995292</v>
      </c>
      <c r="M179">
        <v>1561.9387140808</v>
      </c>
    </row>
    <row r="180" spans="1:13">
      <c r="A180" t="s">
        <v>813</v>
      </c>
      <c r="B180">
        <v>1539.9590934364</v>
      </c>
      <c r="C180">
        <v>1547.6610365799</v>
      </c>
      <c r="D180">
        <v>1555.3965128587</v>
      </c>
      <c r="E180">
        <v>1562.7458056007</v>
      </c>
      <c r="F180">
        <v>1537.2143236294</v>
      </c>
      <c r="G180">
        <v>1545.0561713274</v>
      </c>
      <c r="H180">
        <v>1553.0767507593</v>
      </c>
      <c r="I180">
        <v>1561.5479791199</v>
      </c>
      <c r="J180">
        <v>1537.7632257426</v>
      </c>
      <c r="K180">
        <v>1545.8410461078</v>
      </c>
      <c r="L180">
        <v>1553.7456524728</v>
      </c>
      <c r="M180">
        <v>1561.9383163391</v>
      </c>
    </row>
    <row r="181" spans="1:13">
      <c r="A181" t="s">
        <v>814</v>
      </c>
      <c r="B181">
        <v>1539.9590934364</v>
      </c>
      <c r="C181">
        <v>1547.6602574782</v>
      </c>
      <c r="D181">
        <v>1555.3996624282</v>
      </c>
      <c r="E181">
        <v>1562.7416337458</v>
      </c>
      <c r="F181">
        <v>1537.2149005643</v>
      </c>
      <c r="G181">
        <v>1545.0583090283</v>
      </c>
      <c r="H181">
        <v>1553.0753772935</v>
      </c>
      <c r="I181">
        <v>1561.5479791199</v>
      </c>
      <c r="J181">
        <v>1537.7643804369</v>
      </c>
      <c r="K181">
        <v>1545.83968541</v>
      </c>
      <c r="L181">
        <v>1553.7462418832</v>
      </c>
      <c r="M181">
        <v>1561.9397074658</v>
      </c>
    </row>
    <row r="182" spans="1:13">
      <c r="A182" t="s">
        <v>815</v>
      </c>
      <c r="B182">
        <v>1539.9585144399</v>
      </c>
      <c r="C182">
        <v>1547.6590878746</v>
      </c>
      <c r="D182">
        <v>1555.399466181</v>
      </c>
      <c r="E182">
        <v>1562.746601907</v>
      </c>
      <c r="F182">
        <v>1537.2120158944</v>
      </c>
      <c r="G182">
        <v>1545.0583090283</v>
      </c>
      <c r="H182">
        <v>1553.0775372423</v>
      </c>
      <c r="I182">
        <v>1561.5465906301</v>
      </c>
      <c r="J182">
        <v>1537.7626483961</v>
      </c>
      <c r="K182">
        <v>1545.8429902375</v>
      </c>
      <c r="L182">
        <v>1553.7476165358</v>
      </c>
      <c r="M182">
        <v>1561.9371269957</v>
      </c>
    </row>
    <row r="183" spans="1:13">
      <c r="A183" t="s">
        <v>816</v>
      </c>
      <c r="B183">
        <v>1539.9585144399</v>
      </c>
      <c r="C183">
        <v>1547.6596726762</v>
      </c>
      <c r="D183">
        <v>1555.397892357</v>
      </c>
      <c r="E183">
        <v>1562.7464018593</v>
      </c>
      <c r="F183">
        <v>1537.2150922496</v>
      </c>
      <c r="G183">
        <v>1545.0567541636</v>
      </c>
      <c r="H183">
        <v>1553.0767507593</v>
      </c>
      <c r="I183">
        <v>1561.5471859739</v>
      </c>
      <c r="J183">
        <v>1537.7639949118</v>
      </c>
      <c r="K183">
        <v>1545.8402688374</v>
      </c>
      <c r="L183">
        <v>1553.74879536</v>
      </c>
      <c r="M183">
        <v>1561.9377226373</v>
      </c>
    </row>
    <row r="184" spans="1:13">
      <c r="A184" t="s">
        <v>817</v>
      </c>
      <c r="B184">
        <v>1539.9608304287</v>
      </c>
      <c r="C184">
        <v>1547.6592821734</v>
      </c>
      <c r="D184">
        <v>1555.3963166123</v>
      </c>
      <c r="E184">
        <v>1562.7454093901</v>
      </c>
      <c r="F184">
        <v>1537.2135550101</v>
      </c>
      <c r="G184">
        <v>1545.0594728057</v>
      </c>
      <c r="H184">
        <v>1553.079106374</v>
      </c>
      <c r="I184">
        <v>1561.5453999439</v>
      </c>
      <c r="J184">
        <v>1537.7636093868</v>
      </c>
      <c r="K184">
        <v>1545.842600651</v>
      </c>
      <c r="L184">
        <v>1553.7472248748</v>
      </c>
      <c r="M184">
        <v>1561.9387140808</v>
      </c>
    </row>
    <row r="185" spans="1:13">
      <c r="A185" t="s">
        <v>818</v>
      </c>
      <c r="B185">
        <v>1539.9596724334</v>
      </c>
      <c r="C185">
        <v>1547.6585030735</v>
      </c>
      <c r="D185">
        <v>1555.3996624282</v>
      </c>
      <c r="E185">
        <v>1562.7458056007</v>
      </c>
      <c r="F185">
        <v>1537.2129780762</v>
      </c>
      <c r="G185">
        <v>1545.0573370002</v>
      </c>
      <c r="H185">
        <v>1553.0783218078</v>
      </c>
      <c r="I185">
        <v>1561.5491698101</v>
      </c>
      <c r="J185">
        <v>1537.7647640817</v>
      </c>
      <c r="K185">
        <v>1545.8404626798</v>
      </c>
      <c r="L185">
        <v>1553.7470271244</v>
      </c>
      <c r="M185">
        <v>1561.9383163391</v>
      </c>
    </row>
    <row r="186" spans="1:13">
      <c r="A186" t="s">
        <v>819</v>
      </c>
      <c r="B186">
        <v>1539.9610227994</v>
      </c>
      <c r="C186">
        <v>1547.6567486727</v>
      </c>
      <c r="D186">
        <v>1555.3986792686</v>
      </c>
      <c r="E186">
        <v>1562.7462037538</v>
      </c>
      <c r="F186">
        <v>1537.2152839349</v>
      </c>
      <c r="G186">
        <v>1545.057726191</v>
      </c>
      <c r="H186">
        <v>1553.0767507593</v>
      </c>
      <c r="I186">
        <v>1561.5465906301</v>
      </c>
      <c r="J186">
        <v>1537.7653414298</v>
      </c>
      <c r="K186">
        <v>1545.8404626798</v>
      </c>
      <c r="L186">
        <v>1553.7484017785</v>
      </c>
      <c r="M186">
        <v>1561.9361336139</v>
      </c>
    </row>
    <row r="187" spans="1:13">
      <c r="A187" t="s">
        <v>820</v>
      </c>
      <c r="B187">
        <v>1539.9598648038</v>
      </c>
      <c r="C187">
        <v>1547.6604517773</v>
      </c>
      <c r="D187">
        <v>1555.3986792686</v>
      </c>
      <c r="E187">
        <v>1562.7438187229</v>
      </c>
      <c r="F187">
        <v>1537.2133614459</v>
      </c>
      <c r="G187">
        <v>1545.0563649733</v>
      </c>
      <c r="H187">
        <v>1553.0767507593</v>
      </c>
      <c r="I187">
        <v>1561.5471859739</v>
      </c>
      <c r="J187">
        <v>1537.7639949118</v>
      </c>
      <c r="K187">
        <v>1545.8404626798</v>
      </c>
      <c r="L187">
        <v>1553.748010117</v>
      </c>
      <c r="M187">
        <v>1561.9393097236</v>
      </c>
    </row>
    <row r="188" spans="1:13">
      <c r="A188" t="s">
        <v>821</v>
      </c>
      <c r="B188">
        <v>1539.9602514308</v>
      </c>
      <c r="C188">
        <v>1547.6590878746</v>
      </c>
      <c r="D188">
        <v>1555.4002530942</v>
      </c>
      <c r="E188">
        <v>1562.7438187229</v>
      </c>
      <c r="F188">
        <v>1537.2149005643</v>
      </c>
      <c r="G188">
        <v>1545.0565605176</v>
      </c>
      <c r="H188">
        <v>1553.074592731</v>
      </c>
      <c r="I188">
        <v>1561.5479791199</v>
      </c>
      <c r="J188">
        <v>1537.7638030896</v>
      </c>
      <c r="K188">
        <v>1545.8412399504</v>
      </c>
      <c r="L188">
        <v>1553.7474207053</v>
      </c>
      <c r="M188">
        <v>1561.9377226373</v>
      </c>
    </row>
    <row r="189" spans="1:13">
      <c r="A189" t="s">
        <v>822</v>
      </c>
      <c r="B189">
        <v>1539.9585144399</v>
      </c>
      <c r="C189">
        <v>1547.6588935758</v>
      </c>
      <c r="D189">
        <v>1555.3976941863</v>
      </c>
      <c r="E189">
        <v>1562.7432224663</v>
      </c>
      <c r="F189">
        <v>1537.2160544353</v>
      </c>
      <c r="G189">
        <v>1545.0579198372</v>
      </c>
      <c r="H189">
        <v>1553.0771440007</v>
      </c>
      <c r="I189">
        <v>1561.5471859739</v>
      </c>
      <c r="J189">
        <v>1537.7657269556</v>
      </c>
      <c r="K189">
        <v>1545.8404626798</v>
      </c>
      <c r="L189">
        <v>1553.7450630628</v>
      </c>
      <c r="M189">
        <v>1561.9351421736</v>
      </c>
    </row>
    <row r="190" spans="1:13">
      <c r="A190" t="s">
        <v>823</v>
      </c>
      <c r="B190">
        <v>1539.9590934364</v>
      </c>
      <c r="C190">
        <v>1547.6604517773</v>
      </c>
      <c r="D190">
        <v>1555.3980886039</v>
      </c>
      <c r="E190">
        <v>1562.7450112374</v>
      </c>
      <c r="F190">
        <v>1537.2143236294</v>
      </c>
      <c r="G190">
        <v>1545.0569478096</v>
      </c>
      <c r="H190">
        <v>1553.077732904</v>
      </c>
      <c r="I190">
        <v>1561.5471859739</v>
      </c>
      <c r="J190">
        <v>1537.7639949118</v>
      </c>
      <c r="K190">
        <v>1545.8400730946</v>
      </c>
      <c r="L190">
        <v>1553.7474207053</v>
      </c>
      <c r="M190">
        <v>1561.9412945563</v>
      </c>
    </row>
    <row r="191" spans="1:13">
      <c r="A191" t="s">
        <v>824</v>
      </c>
      <c r="B191">
        <v>1539.9602514308</v>
      </c>
      <c r="C191">
        <v>1547.6592821734</v>
      </c>
      <c r="D191">
        <v>1555.4004493416</v>
      </c>
      <c r="E191">
        <v>1562.7456074954</v>
      </c>
      <c r="F191">
        <v>1537.2133614459</v>
      </c>
      <c r="G191">
        <v>1545.0579198372</v>
      </c>
      <c r="H191">
        <v>1553.0771440007</v>
      </c>
      <c r="I191">
        <v>1561.5465906301</v>
      </c>
      <c r="J191">
        <v>1537.7638030896</v>
      </c>
      <c r="K191">
        <v>1545.8416295363</v>
      </c>
      <c r="L191">
        <v>1553.7474207053</v>
      </c>
      <c r="M191">
        <v>1561.9381184385</v>
      </c>
    </row>
    <row r="192" spans="1:13">
      <c r="A192" t="s">
        <v>825</v>
      </c>
      <c r="B192">
        <v>1539.9604438014</v>
      </c>
      <c r="C192">
        <v>1547.6600631791</v>
      </c>
      <c r="D192">
        <v>1555.3984810977</v>
      </c>
      <c r="E192">
        <v>1562.7460056483</v>
      </c>
      <c r="F192">
        <v>1537.2152839349</v>
      </c>
      <c r="G192">
        <v>1545.0569478096</v>
      </c>
      <c r="H192">
        <v>1553.0761618568</v>
      </c>
      <c r="I192">
        <v>1561.5477813182</v>
      </c>
      <c r="J192">
        <v>1537.7639949118</v>
      </c>
      <c r="K192">
        <v>1545.8406565223</v>
      </c>
      <c r="L192">
        <v>1553.7464377134</v>
      </c>
      <c r="M192">
        <v>1561.9395076246</v>
      </c>
    </row>
    <row r="193" spans="1:13">
      <c r="A193" t="s">
        <v>826</v>
      </c>
      <c r="B193">
        <v>1539.9583220698</v>
      </c>
      <c r="C193">
        <v>1547.6596726762</v>
      </c>
      <c r="D193">
        <v>1555.3992699338</v>
      </c>
      <c r="E193">
        <v>1562.74401877</v>
      </c>
      <c r="F193">
        <v>1537.2152839349</v>
      </c>
      <c r="G193">
        <v>1545.0565605176</v>
      </c>
      <c r="H193">
        <v>1553.0767507593</v>
      </c>
      <c r="I193">
        <v>1561.5465906301</v>
      </c>
      <c r="J193">
        <v>1537.7632257426</v>
      </c>
      <c r="K193">
        <v>1545.8414337931</v>
      </c>
      <c r="L193">
        <v>1553.7466354636</v>
      </c>
      <c r="M193">
        <v>1561.9381184385</v>
      </c>
    </row>
    <row r="194" spans="1:13">
      <c r="A194" t="s">
        <v>827</v>
      </c>
      <c r="B194">
        <v>1539.9565850832</v>
      </c>
      <c r="C194">
        <v>1547.6586973722</v>
      </c>
      <c r="D194">
        <v>1555.3996624282</v>
      </c>
      <c r="E194">
        <v>1562.746601907</v>
      </c>
      <c r="F194">
        <v>1537.2152839349</v>
      </c>
      <c r="G194">
        <v>1545.0569478096</v>
      </c>
      <c r="H194">
        <v>1553.0761618568</v>
      </c>
      <c r="I194">
        <v>1561.5471859739</v>
      </c>
      <c r="J194">
        <v>1537.7657269556</v>
      </c>
      <c r="K194">
        <v>1545.8410461078</v>
      </c>
      <c r="L194">
        <v>1553.7474207053</v>
      </c>
      <c r="M194">
        <v>1561.9397074658</v>
      </c>
    </row>
    <row r="195" spans="1:13">
      <c r="A195" t="s">
        <v>828</v>
      </c>
      <c r="B195">
        <v>1539.9577430738</v>
      </c>
      <c r="C195">
        <v>1547.6585030735</v>
      </c>
      <c r="D195">
        <v>1555.3998605995</v>
      </c>
      <c r="E195">
        <v>1562.7430243616</v>
      </c>
      <c r="F195">
        <v>1537.2145153146</v>
      </c>
      <c r="G195">
        <v>1545.0579198372</v>
      </c>
      <c r="H195">
        <v>1553.0781261459</v>
      </c>
      <c r="I195">
        <v>1561.5473837755</v>
      </c>
      <c r="J195">
        <v>1537.7645722593</v>
      </c>
      <c r="K195">
        <v>1545.8404626798</v>
      </c>
      <c r="L195">
        <v>1553.7482059477</v>
      </c>
      <c r="M195">
        <v>1561.9375227965</v>
      </c>
    </row>
    <row r="196" spans="1:13">
      <c r="A196" t="s">
        <v>829</v>
      </c>
      <c r="B196">
        <v>1539.9612151702</v>
      </c>
      <c r="C196">
        <v>1547.6577239743</v>
      </c>
      <c r="D196">
        <v>1555.399466181</v>
      </c>
      <c r="E196">
        <v>1562.746601907</v>
      </c>
      <c r="F196">
        <v>1537.2122075789</v>
      </c>
      <c r="G196">
        <v>1545.0565605176</v>
      </c>
      <c r="H196">
        <v>1553.0773396623</v>
      </c>
      <c r="I196">
        <v>1561.5491698101</v>
      </c>
      <c r="J196">
        <v>1537.764186734</v>
      </c>
      <c r="K196">
        <v>1545.8408503648</v>
      </c>
      <c r="L196">
        <v>1553.7466354636</v>
      </c>
      <c r="M196">
        <v>1561.940103268</v>
      </c>
    </row>
    <row r="197" spans="1:13">
      <c r="A197" t="s">
        <v>830</v>
      </c>
      <c r="B197">
        <v>1539.9602514308</v>
      </c>
      <c r="C197">
        <v>1547.6588935758</v>
      </c>
      <c r="D197">
        <v>1555.400647513</v>
      </c>
      <c r="E197">
        <v>1562.7462037538</v>
      </c>
      <c r="F197">
        <v>1537.2135550101</v>
      </c>
      <c r="G197">
        <v>1545.0583090283</v>
      </c>
      <c r="H197">
        <v>1553.0787131317</v>
      </c>
      <c r="I197">
        <v>1561.5479791199</v>
      </c>
      <c r="J197">
        <v>1537.7638030896</v>
      </c>
      <c r="K197">
        <v>1545.8394896673</v>
      </c>
      <c r="L197">
        <v>1553.7464377134</v>
      </c>
      <c r="M197">
        <v>1561.9391118227</v>
      </c>
    </row>
    <row r="198" spans="1:13">
      <c r="A198" t="s">
        <v>831</v>
      </c>
      <c r="B198">
        <v>1539.9596724334</v>
      </c>
      <c r="C198">
        <v>1547.6612308793</v>
      </c>
      <c r="D198">
        <v>1555.4000568468</v>
      </c>
      <c r="E198">
        <v>1562.7434225133</v>
      </c>
      <c r="F198">
        <v>1537.2154774996</v>
      </c>
      <c r="G198">
        <v>1545.0569478096</v>
      </c>
      <c r="H198">
        <v>1553.077732904</v>
      </c>
      <c r="I198">
        <v>1561.5473837755</v>
      </c>
      <c r="J198">
        <v>1537.762840218</v>
      </c>
      <c r="K198">
        <v>1545.8420172219</v>
      </c>
      <c r="L198">
        <v>1553.7452608127</v>
      </c>
      <c r="M198">
        <v>1561.9391118227</v>
      </c>
    </row>
    <row r="199" spans="1:13">
      <c r="A199" t="s">
        <v>832</v>
      </c>
      <c r="B199">
        <v>1539.9602514308</v>
      </c>
      <c r="C199">
        <v>1547.6585030735</v>
      </c>
      <c r="D199">
        <v>1555.3986792686</v>
      </c>
      <c r="E199">
        <v>1562.7464018593</v>
      </c>
      <c r="F199">
        <v>1537.213746695</v>
      </c>
      <c r="G199">
        <v>1545.0575306463</v>
      </c>
      <c r="H199">
        <v>1553.0773396623</v>
      </c>
      <c r="I199">
        <v>1561.5471859739</v>
      </c>
      <c r="J199">
        <v>1537.7645722593</v>
      </c>
      <c r="K199">
        <v>1545.8406565223</v>
      </c>
      <c r="L199">
        <v>1553.7466354636</v>
      </c>
      <c r="M199">
        <v>1561.9371269957</v>
      </c>
    </row>
    <row r="200" spans="1:13">
      <c r="A200" t="s">
        <v>833</v>
      </c>
      <c r="B200">
        <v>1539.9596724334</v>
      </c>
      <c r="C200">
        <v>1547.6575296758</v>
      </c>
      <c r="D200">
        <v>1555.3984810977</v>
      </c>
      <c r="E200">
        <v>1562.74401877</v>
      </c>
      <c r="F200">
        <v>1537.2164378065</v>
      </c>
      <c r="G200">
        <v>1545.0561713274</v>
      </c>
      <c r="H200">
        <v>1553.0771440007</v>
      </c>
      <c r="I200">
        <v>1561.5465906301</v>
      </c>
      <c r="J200">
        <v>1537.7657269556</v>
      </c>
      <c r="K200">
        <v>1545.8400730946</v>
      </c>
      <c r="L200">
        <v>1553.746831294</v>
      </c>
      <c r="M200">
        <v>1561.9387140808</v>
      </c>
    </row>
    <row r="201" spans="1:13">
      <c r="A201" t="s">
        <v>834</v>
      </c>
      <c r="B201">
        <v>1539.9596724334</v>
      </c>
      <c r="C201">
        <v>1547.6594783772</v>
      </c>
      <c r="D201">
        <v>1555.3984810977</v>
      </c>
      <c r="E201">
        <v>1562.7448131323</v>
      </c>
      <c r="F201">
        <v>1537.21393838</v>
      </c>
      <c r="G201">
        <v>1545.0573370002</v>
      </c>
      <c r="H201">
        <v>1553.0775372423</v>
      </c>
      <c r="I201">
        <v>1561.5499629581</v>
      </c>
      <c r="J201">
        <v>1537.764186734</v>
      </c>
      <c r="K201">
        <v>1545.8410461078</v>
      </c>
      <c r="L201">
        <v>1553.7491889418</v>
      </c>
      <c r="M201">
        <v>1561.9395076246</v>
      </c>
    </row>
    <row r="202" spans="1:13">
      <c r="A202" t="s">
        <v>835</v>
      </c>
      <c r="B202">
        <v>1539.9608304287</v>
      </c>
      <c r="C202">
        <v>1547.6600631791</v>
      </c>
      <c r="D202">
        <v>1555.3992699338</v>
      </c>
      <c r="E202">
        <v>1562.7450112374</v>
      </c>
      <c r="F202">
        <v>1537.213746695</v>
      </c>
      <c r="G202">
        <v>1545.0581134835</v>
      </c>
      <c r="H202">
        <v>1553.079106374</v>
      </c>
      <c r="I202">
        <v>1561.5471859739</v>
      </c>
      <c r="J202">
        <v>1537.7655332524</v>
      </c>
      <c r="K202">
        <v>1545.83968541</v>
      </c>
      <c r="L202">
        <v>1553.7472248748</v>
      </c>
      <c r="M202">
        <v>1561.9408968133</v>
      </c>
    </row>
    <row r="203" spans="1:13">
      <c r="A203" t="s">
        <v>836</v>
      </c>
      <c r="B203">
        <v>1539.9596724334</v>
      </c>
      <c r="C203">
        <v>1547.6620118869</v>
      </c>
      <c r="D203">
        <v>1555.397892357</v>
      </c>
      <c r="E203">
        <v>1562.7462037538</v>
      </c>
      <c r="F203">
        <v>1537.2149005643</v>
      </c>
      <c r="G203">
        <v>1545.0575306463</v>
      </c>
      <c r="H203">
        <v>1553.0763594364</v>
      </c>
      <c r="I203">
        <v>1561.5465906301</v>
      </c>
      <c r="J203">
        <v>1537.7655332524</v>
      </c>
      <c r="K203">
        <v>1545.8398792522</v>
      </c>
      <c r="L203">
        <v>1553.7442778236</v>
      </c>
      <c r="M203">
        <v>1561.9403031094</v>
      </c>
    </row>
    <row r="204" spans="1:13">
      <c r="A204" t="s">
        <v>837</v>
      </c>
      <c r="B204">
        <v>1539.9596724334</v>
      </c>
      <c r="C204">
        <v>1547.6586973722</v>
      </c>
      <c r="D204">
        <v>1555.397892357</v>
      </c>
      <c r="E204">
        <v>1562.7450112374</v>
      </c>
      <c r="F204">
        <v>1537.2133614459</v>
      </c>
      <c r="G204">
        <v>1545.0575306463</v>
      </c>
      <c r="H204">
        <v>1553.079106374</v>
      </c>
      <c r="I204">
        <v>1561.5465906301</v>
      </c>
      <c r="J204">
        <v>1537.7639949118</v>
      </c>
      <c r="K204">
        <v>1545.8398792522</v>
      </c>
      <c r="L204">
        <v>1553.7470271244</v>
      </c>
      <c r="M204">
        <v>1561.9371269957</v>
      </c>
    </row>
    <row r="205" spans="1:13">
      <c r="A205" t="s">
        <v>838</v>
      </c>
      <c r="B205">
        <v>1539.9617941687</v>
      </c>
      <c r="C205">
        <v>1547.6590878746</v>
      </c>
      <c r="D205">
        <v>1555.3969072757</v>
      </c>
      <c r="E205">
        <v>1562.7460056483</v>
      </c>
      <c r="F205">
        <v>1537.2145153146</v>
      </c>
      <c r="G205">
        <v>1545.0569478096</v>
      </c>
      <c r="H205">
        <v>1553.0767507593</v>
      </c>
      <c r="I205">
        <v>1561.5485744648</v>
      </c>
      <c r="J205">
        <v>1537.76303204</v>
      </c>
      <c r="K205">
        <v>1545.8410461078</v>
      </c>
      <c r="L205">
        <v>1553.7454566427</v>
      </c>
      <c r="M205">
        <v>1561.9359357138</v>
      </c>
    </row>
    <row r="206" spans="1:13">
      <c r="A206" t="s">
        <v>839</v>
      </c>
      <c r="B206">
        <v>1539.9577430738</v>
      </c>
      <c r="C206">
        <v>1547.6585030735</v>
      </c>
      <c r="D206">
        <v>1555.3982848507</v>
      </c>
      <c r="E206">
        <v>1562.7460056483</v>
      </c>
      <c r="F206">
        <v>1537.2147069998</v>
      </c>
      <c r="G206">
        <v>1545.0585026747</v>
      </c>
      <c r="H206">
        <v>1553.0761618568</v>
      </c>
      <c r="I206">
        <v>1561.5465906301</v>
      </c>
      <c r="J206">
        <v>1537.76303204</v>
      </c>
      <c r="K206">
        <v>1545.8400730946</v>
      </c>
      <c r="L206">
        <v>1553.7470271244</v>
      </c>
      <c r="M206">
        <v>1561.9383163391</v>
      </c>
    </row>
    <row r="207" spans="1:13">
      <c r="A207" t="s">
        <v>840</v>
      </c>
      <c r="B207">
        <v>1539.9604438014</v>
      </c>
      <c r="C207">
        <v>1547.6596726762</v>
      </c>
      <c r="D207">
        <v>1555.3986792686</v>
      </c>
      <c r="E207">
        <v>1562.746601907</v>
      </c>
      <c r="F207">
        <v>1537.2141319443</v>
      </c>
      <c r="G207">
        <v>1545.0585026747</v>
      </c>
      <c r="H207">
        <v>1553.0761618568</v>
      </c>
      <c r="I207">
        <v>1561.5471859739</v>
      </c>
      <c r="J207">
        <v>1537.7645722593</v>
      </c>
      <c r="K207">
        <v>1545.8414337931</v>
      </c>
      <c r="L207">
        <v>1553.7470271244</v>
      </c>
      <c r="M207">
        <v>1561.9399053669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1539.9805090706</v>
      </c>
      <c r="C2">
        <v>1547.6553828716</v>
      </c>
      <c r="D2">
        <v>1555.4028100864</v>
      </c>
      <c r="E2">
        <v>1562.7462018115</v>
      </c>
      <c r="F2">
        <v>1537.2131678818</v>
      </c>
      <c r="G2">
        <v>1545.0686008307</v>
      </c>
      <c r="H2">
        <v>1553.0694882984</v>
      </c>
      <c r="I2">
        <v>1561.5380580655</v>
      </c>
      <c r="J2">
        <v>1537.763223862</v>
      </c>
      <c r="K2">
        <v>1545.8460993349</v>
      </c>
      <c r="L2">
        <v>1553.7576327587</v>
      </c>
      <c r="M2">
        <v>1561.951416699</v>
      </c>
    </row>
    <row r="3" spans="1:13">
      <c r="A3" t="s">
        <v>842</v>
      </c>
      <c r="B3">
        <v>1539.980314809</v>
      </c>
      <c r="C3">
        <v>1547.6565524696</v>
      </c>
      <c r="D3">
        <v>1555.4032045066</v>
      </c>
      <c r="E3">
        <v>1562.7450092952</v>
      </c>
      <c r="F3">
        <v>1537.2139365008</v>
      </c>
      <c r="G3">
        <v>1545.0701538207</v>
      </c>
      <c r="H3">
        <v>1553.0669370538</v>
      </c>
      <c r="I3">
        <v>1561.5392487405</v>
      </c>
      <c r="J3">
        <v>1537.763223862</v>
      </c>
      <c r="K3">
        <v>1545.8460993349</v>
      </c>
      <c r="L3">
        <v>1553.7590074315</v>
      </c>
      <c r="M3">
        <v>1561.951416699</v>
      </c>
    </row>
    <row r="4" spans="1:13">
      <c r="A4" t="s">
        <v>843</v>
      </c>
      <c r="B4">
        <v>1539.9793510457</v>
      </c>
      <c r="C4">
        <v>1547.6559676704</v>
      </c>
      <c r="D4">
        <v>1555.403597003</v>
      </c>
      <c r="E4">
        <v>1562.7467980704</v>
      </c>
      <c r="F4">
        <v>1537.2154756203</v>
      </c>
      <c r="G4">
        <v>1545.0672414924</v>
      </c>
      <c r="H4">
        <v>1553.0675259494</v>
      </c>
      <c r="I4">
        <v>1561.5366695933</v>
      </c>
      <c r="J4">
        <v>1537.7597597894</v>
      </c>
      <c r="K4">
        <v>1545.8445428843</v>
      </c>
      <c r="L4">
        <v>1553.7582221782</v>
      </c>
      <c r="M4">
        <v>1561.9506212029</v>
      </c>
    </row>
    <row r="5" spans="1:13">
      <c r="A5" t="s">
        <v>844</v>
      </c>
      <c r="B5">
        <v>1539.9824384872</v>
      </c>
      <c r="C5">
        <v>1547.6553828716</v>
      </c>
      <c r="D5">
        <v>1555.4032045066</v>
      </c>
      <c r="E5">
        <v>1562.746996176</v>
      </c>
      <c r="F5">
        <v>1537.2139365008</v>
      </c>
      <c r="G5">
        <v>1545.0682116344</v>
      </c>
      <c r="H5">
        <v>1553.0702728558</v>
      </c>
      <c r="I5">
        <v>1561.5386534027</v>
      </c>
      <c r="J5">
        <v>1537.7618773477</v>
      </c>
      <c r="K5">
        <v>1545.8455159031</v>
      </c>
      <c r="L5">
        <v>1553.7576327587</v>
      </c>
      <c r="M5">
        <v>1561.9537973715</v>
      </c>
    </row>
    <row r="6" spans="1:13">
      <c r="A6" t="s">
        <v>845</v>
      </c>
      <c r="B6">
        <v>1539.9812804595</v>
      </c>
      <c r="C6">
        <v>1547.6575277709</v>
      </c>
      <c r="D6">
        <v>1555.4045820928</v>
      </c>
      <c r="E6">
        <v>1562.7465999648</v>
      </c>
      <c r="F6">
        <v>1537.214898685</v>
      </c>
      <c r="G6">
        <v>1545.070543018</v>
      </c>
      <c r="H6">
        <v>1553.0673302902</v>
      </c>
      <c r="I6">
        <v>1561.5386534027</v>
      </c>
      <c r="J6">
        <v>1537.7634156841</v>
      </c>
      <c r="K6">
        <v>1545.8464870228</v>
      </c>
      <c r="L6">
        <v>1553.7574350057</v>
      </c>
      <c r="M6">
        <v>1561.9543930259</v>
      </c>
    </row>
    <row r="7" spans="1:13">
      <c r="A7" t="s">
        <v>846</v>
      </c>
      <c r="B7">
        <v>1539.9810880837</v>
      </c>
      <c r="C7">
        <v>1547.6561638733</v>
      </c>
      <c r="D7">
        <v>1555.4047783413</v>
      </c>
      <c r="E7">
        <v>1562.7475924355</v>
      </c>
      <c r="F7">
        <v>1537.2135531308</v>
      </c>
      <c r="G7">
        <v>1545.0670459453</v>
      </c>
      <c r="H7">
        <v>1553.0692926388</v>
      </c>
      <c r="I7">
        <v>1561.5392487405</v>
      </c>
      <c r="J7">
        <v>1537.7611063</v>
      </c>
      <c r="K7">
        <v>1545.8447386282</v>
      </c>
      <c r="L7">
        <v>1553.7570433397</v>
      </c>
      <c r="M7">
        <v>1561.9518125071</v>
      </c>
    </row>
    <row r="8" spans="1:13">
      <c r="A8" t="s">
        <v>847</v>
      </c>
      <c r="B8">
        <v>1539.9818594731</v>
      </c>
      <c r="C8">
        <v>1547.6579163679</v>
      </c>
      <c r="D8">
        <v>1555.4028100864</v>
      </c>
      <c r="E8">
        <v>1562.7481886954</v>
      </c>
      <c r="F8">
        <v>1537.2158589912</v>
      </c>
      <c r="G8">
        <v>1545.0682116344</v>
      </c>
      <c r="H8">
        <v>1553.065956841</v>
      </c>
      <c r="I8">
        <v>1561.5380580655</v>
      </c>
      <c r="J8">
        <v>1537.7620691694</v>
      </c>
      <c r="K8">
        <v>1545.8470704553</v>
      </c>
      <c r="L8">
        <v>1553.759203265</v>
      </c>
      <c r="M8">
        <v>1561.951416699</v>
      </c>
    </row>
    <row r="9" spans="1:13">
      <c r="A9" t="s">
        <v>848</v>
      </c>
      <c r="B9">
        <v>1539.9805090706</v>
      </c>
      <c r="C9">
        <v>1547.6555790744</v>
      </c>
      <c r="D9">
        <v>1555.4032045066</v>
      </c>
      <c r="E9">
        <v>1562.7448111901</v>
      </c>
      <c r="F9">
        <v>1537.212976197</v>
      </c>
      <c r="G9">
        <v>1545.0686008307</v>
      </c>
      <c r="H9">
        <v>1553.0696839581</v>
      </c>
      <c r="I9">
        <v>1561.5360742575</v>
      </c>
      <c r="J9">
        <v>1537.7622609912</v>
      </c>
      <c r="K9">
        <v>1545.8464870228</v>
      </c>
      <c r="L9">
        <v>1553.7588115981</v>
      </c>
      <c r="M9">
        <v>1561.9528059088</v>
      </c>
    </row>
    <row r="10" spans="1:13">
      <c r="A10" t="s">
        <v>849</v>
      </c>
      <c r="B10">
        <v>1539.9808938219</v>
      </c>
      <c r="C10">
        <v>1547.6565524696</v>
      </c>
      <c r="D10">
        <v>1555.403597003</v>
      </c>
      <c r="E10">
        <v>1562.7467980704</v>
      </c>
      <c r="F10">
        <v>1537.214898685</v>
      </c>
      <c r="G10">
        <v>1545.0689881287</v>
      </c>
      <c r="H10">
        <v>1553.0685080824</v>
      </c>
      <c r="I10">
        <v>1561.5366695933</v>
      </c>
      <c r="J10">
        <v>1537.7628383374</v>
      </c>
      <c r="K10">
        <v>1545.8451263153</v>
      </c>
      <c r="L10">
        <v>1553.7584180115</v>
      </c>
      <c r="M10">
        <v>1561.9518125071</v>
      </c>
    </row>
    <row r="11" spans="1:13">
      <c r="A11" t="s">
        <v>850</v>
      </c>
      <c r="B11">
        <v>1539.9816670972</v>
      </c>
      <c r="C11">
        <v>1547.6553828716</v>
      </c>
      <c r="D11">
        <v>1555.4063541032</v>
      </c>
      <c r="E11">
        <v>1562.746399917</v>
      </c>
      <c r="F11">
        <v>1537.2141300651</v>
      </c>
      <c r="G11">
        <v>1545.0680179856</v>
      </c>
      <c r="H11">
        <v>1553.0694882984</v>
      </c>
      <c r="I11">
        <v>1561.5372649295</v>
      </c>
      <c r="J11">
        <v>1537.7620691694</v>
      </c>
      <c r="K11">
        <v>1545.8459035907</v>
      </c>
      <c r="L11">
        <v>1553.7599885194</v>
      </c>
      <c r="M11">
        <v>1561.9541951211</v>
      </c>
    </row>
    <row r="12" spans="1:13">
      <c r="A12" t="s">
        <v>851</v>
      </c>
      <c r="B12">
        <v>1539.979930058</v>
      </c>
      <c r="C12">
        <v>1547.6544094779</v>
      </c>
      <c r="D12">
        <v>1555.4032045066</v>
      </c>
      <c r="E12">
        <v>1562.7456055532</v>
      </c>
      <c r="F12">
        <v>1537.2166276129</v>
      </c>
      <c r="G12">
        <v>1545.0686008307</v>
      </c>
      <c r="H12">
        <v>1553.0679191861</v>
      </c>
      <c r="I12">
        <v>1561.5386534027</v>
      </c>
      <c r="J12">
        <v>1537.7636075062</v>
      </c>
      <c r="K12">
        <v>1545.8439594536</v>
      </c>
      <c r="L12">
        <v>1553.7586138448</v>
      </c>
      <c r="M12">
        <v>1561.9528059088</v>
      </c>
    </row>
    <row r="13" spans="1:13">
      <c r="A13" t="s">
        <v>852</v>
      </c>
      <c r="B13">
        <v>1539.9801224334</v>
      </c>
      <c r="C13">
        <v>1547.6549942759</v>
      </c>
      <c r="D13">
        <v>1555.403597003</v>
      </c>
      <c r="E13">
        <v>1562.7450092952</v>
      </c>
      <c r="F13">
        <v>1537.2141300651</v>
      </c>
      <c r="G13">
        <v>1545.0670459453</v>
      </c>
      <c r="H13">
        <v>1553.0665457359</v>
      </c>
      <c r="I13">
        <v>1561.5386534027</v>
      </c>
      <c r="J13">
        <v>1537.7607226571</v>
      </c>
      <c r="K13">
        <v>1545.8470704553</v>
      </c>
      <c r="L13">
        <v>1553.7578285918</v>
      </c>
      <c r="M13">
        <v>1561.9522102557</v>
      </c>
    </row>
    <row r="14" spans="1:13">
      <c r="A14" t="s">
        <v>853</v>
      </c>
      <c r="B14">
        <v>1539.9810880837</v>
      </c>
      <c r="C14">
        <v>1547.6561638733</v>
      </c>
      <c r="D14">
        <v>1555.4045820928</v>
      </c>
      <c r="E14">
        <v>1562.7473943297</v>
      </c>
      <c r="F14">
        <v>1537.2145134353</v>
      </c>
      <c r="G14">
        <v>1545.0695709745</v>
      </c>
      <c r="H14">
        <v>1553.0696839581</v>
      </c>
      <c r="I14">
        <v>1561.5366695933</v>
      </c>
      <c r="J14">
        <v>1537.7620691694</v>
      </c>
      <c r="K14">
        <v>1545.8468766112</v>
      </c>
      <c r="L14">
        <v>1553.7584180115</v>
      </c>
      <c r="M14">
        <v>1561.9504232991</v>
      </c>
    </row>
    <row r="15" spans="1:13">
      <c r="A15" t="s">
        <v>854</v>
      </c>
      <c r="B15">
        <v>1539.979930058</v>
      </c>
      <c r="C15">
        <v>1547.6565524696</v>
      </c>
      <c r="D15">
        <v>1555.4039914236</v>
      </c>
      <c r="E15">
        <v>1562.7458036585</v>
      </c>
      <c r="F15">
        <v>1537.2118223306</v>
      </c>
      <c r="G15">
        <v>1545.0670459453</v>
      </c>
      <c r="H15">
        <v>1553.0679191861</v>
      </c>
      <c r="I15">
        <v>1561.5394465401</v>
      </c>
      <c r="J15">
        <v>1537.7620691694</v>
      </c>
      <c r="K15">
        <v>1545.8474600441</v>
      </c>
      <c r="L15">
        <v>1553.7584180115</v>
      </c>
      <c r="M15">
        <v>1561.9551865856</v>
      </c>
    </row>
    <row r="16" spans="1:13">
      <c r="A16" t="s">
        <v>855</v>
      </c>
      <c r="B16">
        <v>1539.980314809</v>
      </c>
      <c r="C16">
        <v>1547.6581125713</v>
      </c>
      <c r="D16">
        <v>1555.4037951753</v>
      </c>
      <c r="E16">
        <v>1562.7487849558</v>
      </c>
      <c r="F16">
        <v>1537.2152820557</v>
      </c>
      <c r="G16">
        <v>1545.0682116344</v>
      </c>
      <c r="H16">
        <v>1553.0698815361</v>
      </c>
      <c r="I16">
        <v>1561.5386534027</v>
      </c>
      <c r="J16">
        <v>1537.7628383374</v>
      </c>
      <c r="K16">
        <v>1545.8441551974</v>
      </c>
      <c r="L16">
        <v>1553.7576327587</v>
      </c>
      <c r="M16">
        <v>1561.9530038132</v>
      </c>
    </row>
    <row r="17" spans="1:13">
      <c r="A17" t="s">
        <v>856</v>
      </c>
      <c r="B17">
        <v>1539.9791586704</v>
      </c>
      <c r="C17">
        <v>1547.6571372693</v>
      </c>
      <c r="D17">
        <v>1555.4028100864</v>
      </c>
      <c r="E17">
        <v>1562.7471942817</v>
      </c>
      <c r="F17">
        <v>1537.214898685</v>
      </c>
      <c r="G17">
        <v>1545.0680179856</v>
      </c>
      <c r="H17">
        <v>1553.0698815361</v>
      </c>
      <c r="I17">
        <v>1561.5374627286</v>
      </c>
      <c r="J17">
        <v>1537.7638012089</v>
      </c>
      <c r="K17">
        <v>1545.8443490408</v>
      </c>
      <c r="L17">
        <v>1553.758024425</v>
      </c>
      <c r="M17">
        <v>1561.9522102557</v>
      </c>
    </row>
    <row r="18" spans="1:13">
      <c r="A18" t="s">
        <v>857</v>
      </c>
      <c r="B18">
        <v>1539.9805090706</v>
      </c>
      <c r="C18">
        <v>1547.6581125713</v>
      </c>
      <c r="D18">
        <v>1555.4022194186</v>
      </c>
      <c r="E18">
        <v>1562.7475924355</v>
      </c>
      <c r="F18">
        <v>1537.2145134353</v>
      </c>
      <c r="G18">
        <v>1545.0676287896</v>
      </c>
      <c r="H18">
        <v>1553.0692926388</v>
      </c>
      <c r="I18">
        <v>1561.5380580655</v>
      </c>
      <c r="J18">
        <v>1537.7609144786</v>
      </c>
      <c r="K18">
        <v>1545.845320159</v>
      </c>
      <c r="L18">
        <v>1553.7607756944</v>
      </c>
      <c r="M18">
        <v>1561.9518125071</v>
      </c>
    </row>
    <row r="19" spans="1:13">
      <c r="A19" t="s">
        <v>858</v>
      </c>
      <c r="B19">
        <v>1539.980314809</v>
      </c>
      <c r="C19">
        <v>1547.6563581714</v>
      </c>
      <c r="D19">
        <v>1555.4041876719</v>
      </c>
      <c r="E19">
        <v>1562.7462018115</v>
      </c>
      <c r="F19">
        <v>1537.2125909482</v>
      </c>
      <c r="G19">
        <v>1545.0682116344</v>
      </c>
      <c r="H19">
        <v>1553.0675259494</v>
      </c>
      <c r="I19">
        <v>1561.5346857889</v>
      </c>
      <c r="J19">
        <v>1537.7613000022</v>
      </c>
      <c r="K19">
        <v>1545.8455159031</v>
      </c>
      <c r="L19">
        <v>1553.7576327587</v>
      </c>
      <c r="M19">
        <v>1561.9532017177</v>
      </c>
    </row>
    <row r="20" spans="1:13">
      <c r="A20" t="s">
        <v>859</v>
      </c>
      <c r="B20">
        <v>1539.9797376825</v>
      </c>
      <c r="C20">
        <v>1547.6553828716</v>
      </c>
      <c r="D20">
        <v>1555.4032045066</v>
      </c>
      <c r="E20">
        <v>1562.7456055532</v>
      </c>
      <c r="F20">
        <v>1537.2152820557</v>
      </c>
      <c r="G20">
        <v>1545.0668522968</v>
      </c>
      <c r="H20">
        <v>1553.0688994014</v>
      </c>
      <c r="I20">
        <v>1561.5374627286</v>
      </c>
      <c r="J20">
        <v>1537.7636075062</v>
      </c>
      <c r="K20">
        <v>1545.8474600441</v>
      </c>
      <c r="L20">
        <v>1553.7584180115</v>
      </c>
      <c r="M20">
        <v>1561.9532017177</v>
      </c>
    </row>
    <row r="21" spans="1:13">
      <c r="A21" t="s">
        <v>860</v>
      </c>
      <c r="B21">
        <v>1539.9810880837</v>
      </c>
      <c r="C21">
        <v>1547.6551885737</v>
      </c>
      <c r="D21">
        <v>1555.4032045066</v>
      </c>
      <c r="E21">
        <v>1562.7440168278</v>
      </c>
      <c r="F21">
        <v>1537.2137448158</v>
      </c>
      <c r="G21">
        <v>1545.0682116344</v>
      </c>
      <c r="H21">
        <v>1553.0683105048</v>
      </c>
      <c r="I21">
        <v>1561.5366695933</v>
      </c>
      <c r="J21">
        <v>1537.763223862</v>
      </c>
      <c r="K21">
        <v>1545.8447386282</v>
      </c>
      <c r="L21">
        <v>1553.7560603356</v>
      </c>
      <c r="M21">
        <v>1561.9537973715</v>
      </c>
    </row>
    <row r="22" spans="1:13">
      <c r="A22" t="s">
        <v>861</v>
      </c>
      <c r="B22">
        <v>1539.9812804595</v>
      </c>
      <c r="C22">
        <v>1547.6567467678</v>
      </c>
      <c r="D22">
        <v>1555.4045820928</v>
      </c>
      <c r="E22">
        <v>1562.7456055532</v>
      </c>
      <c r="F22">
        <v>1537.2133595666</v>
      </c>
      <c r="G22">
        <v>1545.0686008307</v>
      </c>
      <c r="H22">
        <v>1553.0698815361</v>
      </c>
      <c r="I22">
        <v>1561.5354789222</v>
      </c>
      <c r="J22">
        <v>1537.7618773477</v>
      </c>
      <c r="K22">
        <v>1545.8462931788</v>
      </c>
      <c r="L22">
        <v>1553.7584180115</v>
      </c>
      <c r="M22">
        <v>1561.9528059088</v>
      </c>
    </row>
    <row r="23" spans="1:13">
      <c r="A23" t="s">
        <v>862</v>
      </c>
      <c r="B23">
        <v>1539.9805090706</v>
      </c>
      <c r="C23">
        <v>1547.6575277709</v>
      </c>
      <c r="D23">
        <v>1555.4022194186</v>
      </c>
      <c r="E23">
        <v>1562.7446111428</v>
      </c>
      <c r="F23">
        <v>1537.2154756203</v>
      </c>
      <c r="G23">
        <v>1545.0691836762</v>
      </c>
      <c r="H23">
        <v>1553.0687037419</v>
      </c>
      <c r="I23">
        <v>1561.5352811236</v>
      </c>
      <c r="J23">
        <v>1537.7618773477</v>
      </c>
      <c r="K23">
        <v>1545.8451263153</v>
      </c>
      <c r="L23">
        <v>1553.7584180115</v>
      </c>
      <c r="M23">
        <v>1561.9518125071</v>
      </c>
    </row>
    <row r="24" spans="1:13">
      <c r="A24" t="s">
        <v>863</v>
      </c>
      <c r="B24">
        <v>1539.9810880837</v>
      </c>
      <c r="C24">
        <v>1547.6559676704</v>
      </c>
      <c r="D24">
        <v>1555.4043858443</v>
      </c>
      <c r="E24">
        <v>1562.7465999648</v>
      </c>
      <c r="F24">
        <v>1537.2135531308</v>
      </c>
      <c r="G24">
        <v>1545.0668522968</v>
      </c>
      <c r="H24">
        <v>1553.0698815361</v>
      </c>
      <c r="I24">
        <v>1561.5398440787</v>
      </c>
      <c r="J24">
        <v>1537.7609144786</v>
      </c>
      <c r="K24">
        <v>1545.8460993349</v>
      </c>
      <c r="L24">
        <v>1553.7588115981</v>
      </c>
      <c r="M24">
        <v>1561.9502253953</v>
      </c>
    </row>
    <row r="25" spans="1:13">
      <c r="A25" t="s">
        <v>864</v>
      </c>
      <c r="B25">
        <v>1539.9812804595</v>
      </c>
      <c r="C25">
        <v>1547.6544094779</v>
      </c>
      <c r="D25">
        <v>1555.4043858443</v>
      </c>
      <c r="E25">
        <v>1562.7467980704</v>
      </c>
      <c r="F25">
        <v>1537.2133595666</v>
      </c>
      <c r="G25">
        <v>1545.0660758047</v>
      </c>
      <c r="H25">
        <v>1553.0692926388</v>
      </c>
      <c r="I25">
        <v>1561.5400418784</v>
      </c>
      <c r="J25">
        <v>1537.7616836454</v>
      </c>
      <c r="K25">
        <v>1545.8474600441</v>
      </c>
      <c r="L25">
        <v>1553.7588115981</v>
      </c>
      <c r="M25">
        <v>1561.9534015624</v>
      </c>
    </row>
    <row r="26" spans="1:13">
      <c r="A26" t="s">
        <v>865</v>
      </c>
      <c r="B26">
        <v>1539.979930058</v>
      </c>
      <c r="C26">
        <v>1547.6563581714</v>
      </c>
      <c r="D26">
        <v>1555.4034007548</v>
      </c>
      <c r="E26">
        <v>1562.7452074004</v>
      </c>
      <c r="F26">
        <v>1537.2127826329</v>
      </c>
      <c r="G26">
        <v>1545.0691836762</v>
      </c>
      <c r="H26">
        <v>1553.0692926388</v>
      </c>
      <c r="I26">
        <v>1561.5360742575</v>
      </c>
      <c r="J26">
        <v>1537.7614918238</v>
      </c>
      <c r="K26">
        <v>1545.8460993349</v>
      </c>
      <c r="L26">
        <v>1553.7566497539</v>
      </c>
      <c r="M26">
        <v>1561.9524081599</v>
      </c>
    </row>
    <row r="27" spans="1:13">
      <c r="A27" t="s">
        <v>866</v>
      </c>
      <c r="B27">
        <v>1539.979930058</v>
      </c>
      <c r="C27">
        <v>1547.6567467678</v>
      </c>
      <c r="D27">
        <v>1555.4034007548</v>
      </c>
      <c r="E27">
        <v>1562.7448111901</v>
      </c>
      <c r="F27">
        <v>1537.2127826329</v>
      </c>
      <c r="G27">
        <v>1545.0699601714</v>
      </c>
      <c r="H27">
        <v>1553.0692926388</v>
      </c>
      <c r="I27">
        <v>1561.5372649295</v>
      </c>
      <c r="J27">
        <v>1537.7630301594</v>
      </c>
      <c r="K27">
        <v>1545.8490146002</v>
      </c>
      <c r="L27">
        <v>1553.7572391727</v>
      </c>
      <c r="M27">
        <v>1561.9518125071</v>
      </c>
    </row>
    <row r="28" spans="1:13">
      <c r="A28" t="s">
        <v>867</v>
      </c>
      <c r="B28">
        <v>1539.9834022544</v>
      </c>
      <c r="C28">
        <v>1547.6557733724</v>
      </c>
      <c r="D28">
        <v>1555.4030063345</v>
      </c>
      <c r="E28">
        <v>1562.7456055532</v>
      </c>
      <c r="F28">
        <v>1537.2143217502</v>
      </c>
      <c r="G28">
        <v>1545.0691836762</v>
      </c>
      <c r="H28">
        <v>1553.0692926388</v>
      </c>
      <c r="I28">
        <v>1561.5386534027</v>
      </c>
      <c r="J28">
        <v>1537.7616836454</v>
      </c>
      <c r="K28">
        <v>1545.8451263153</v>
      </c>
      <c r="L28">
        <v>1553.7603821068</v>
      </c>
      <c r="M28">
        <v>1561.9524081599</v>
      </c>
    </row>
    <row r="29" spans="1:13">
      <c r="A29" t="s">
        <v>868</v>
      </c>
      <c r="B29">
        <v>1539.9805090706</v>
      </c>
      <c r="C29">
        <v>1547.6557733724</v>
      </c>
      <c r="D29">
        <v>1555.4041876719</v>
      </c>
      <c r="E29">
        <v>1562.7491831103</v>
      </c>
      <c r="F29">
        <v>1537.212976197</v>
      </c>
      <c r="G29">
        <v>1545.0682116344</v>
      </c>
      <c r="H29">
        <v>1553.0692926388</v>
      </c>
      <c r="I29">
        <v>1561.5380580655</v>
      </c>
      <c r="J29">
        <v>1537.7614918238</v>
      </c>
      <c r="K29">
        <v>1545.8470704553</v>
      </c>
      <c r="L29">
        <v>1553.7595968521</v>
      </c>
      <c r="M29">
        <v>1561.9537973715</v>
      </c>
    </row>
    <row r="30" spans="1:13">
      <c r="A30" t="s">
        <v>869</v>
      </c>
      <c r="B30">
        <v>1539.9820518491</v>
      </c>
      <c r="C30">
        <v>1547.6553828716</v>
      </c>
      <c r="D30">
        <v>1555.4037951753</v>
      </c>
      <c r="E30">
        <v>1562.7452074004</v>
      </c>
      <c r="F30">
        <v>1537.2150903703</v>
      </c>
      <c r="G30">
        <v>1545.0680179856</v>
      </c>
      <c r="H30">
        <v>1553.0698815361</v>
      </c>
      <c r="I30">
        <v>1561.5380580655</v>
      </c>
      <c r="J30">
        <v>1537.7616836454</v>
      </c>
      <c r="K30">
        <v>1545.8468766112</v>
      </c>
      <c r="L30">
        <v>1553.758024425</v>
      </c>
      <c r="M30">
        <v>1561.9524081599</v>
      </c>
    </row>
    <row r="31" spans="1:13">
      <c r="A31" t="s">
        <v>870</v>
      </c>
      <c r="B31">
        <v>1539.9805090706</v>
      </c>
      <c r="C31">
        <v>1547.6555790744</v>
      </c>
      <c r="D31">
        <v>1555.4039914236</v>
      </c>
      <c r="E31">
        <v>1562.7442149327</v>
      </c>
      <c r="F31">
        <v>1537.2145134353</v>
      </c>
      <c r="G31">
        <v>1545.0687944797</v>
      </c>
      <c r="H31">
        <v>1553.0675259494</v>
      </c>
      <c r="I31">
        <v>1561.5372649295</v>
      </c>
      <c r="J31">
        <v>1537.7614918238</v>
      </c>
      <c r="K31">
        <v>1545.8464870228</v>
      </c>
      <c r="L31">
        <v>1553.758024425</v>
      </c>
      <c r="M31">
        <v>1561.9524081599</v>
      </c>
    </row>
    <row r="32" spans="1:13">
      <c r="A32" t="s">
        <v>871</v>
      </c>
      <c r="B32">
        <v>1539.9812804595</v>
      </c>
      <c r="C32">
        <v>1547.6565524696</v>
      </c>
      <c r="D32">
        <v>1555.4045820928</v>
      </c>
      <c r="E32">
        <v>1562.7448111901</v>
      </c>
      <c r="F32">
        <v>1537.2145134353</v>
      </c>
      <c r="G32">
        <v>1545.0689881287</v>
      </c>
      <c r="H32">
        <v>1553.0687037419</v>
      </c>
      <c r="I32">
        <v>1561.5380580655</v>
      </c>
      <c r="J32">
        <v>1537.7616836454</v>
      </c>
      <c r="K32">
        <v>1545.8474600441</v>
      </c>
      <c r="L32">
        <v>1553.7590074315</v>
      </c>
      <c r="M32">
        <v>1561.9522102557</v>
      </c>
    </row>
    <row r="33" spans="1:13">
      <c r="A33" t="s">
        <v>872</v>
      </c>
      <c r="B33">
        <v>1539.9807014462</v>
      </c>
      <c r="C33">
        <v>1547.6581125713</v>
      </c>
      <c r="D33">
        <v>1555.4034007548</v>
      </c>
      <c r="E33">
        <v>1562.7475924355</v>
      </c>
      <c r="F33">
        <v>1537.216052556</v>
      </c>
      <c r="G33">
        <v>1545.0676287896</v>
      </c>
      <c r="H33">
        <v>1553.0677216086</v>
      </c>
      <c r="I33">
        <v>1561.5386534027</v>
      </c>
      <c r="J33">
        <v>1537.7611063</v>
      </c>
      <c r="K33">
        <v>1545.8445428843</v>
      </c>
      <c r="L33">
        <v>1553.7568475067</v>
      </c>
      <c r="M33">
        <v>1561.9528059088</v>
      </c>
    </row>
    <row r="34" spans="1:13">
      <c r="A34" t="s">
        <v>873</v>
      </c>
      <c r="B34">
        <v>1539.9795434211</v>
      </c>
      <c r="C34">
        <v>1547.6551885737</v>
      </c>
      <c r="D34">
        <v>1555.4014325034</v>
      </c>
      <c r="E34">
        <v>1562.746996176</v>
      </c>
      <c r="F34">
        <v>1537.2145134353</v>
      </c>
      <c r="G34">
        <v>1545.0666586483</v>
      </c>
      <c r="H34">
        <v>1553.0706660939</v>
      </c>
      <c r="I34">
        <v>1561.5372649295</v>
      </c>
      <c r="J34">
        <v>1537.7626465155</v>
      </c>
      <c r="K34">
        <v>1545.8449324717</v>
      </c>
      <c r="L34">
        <v>1553.7574350057</v>
      </c>
      <c r="M34">
        <v>1561.9543930259</v>
      </c>
    </row>
    <row r="35" spans="1:13">
      <c r="A35" t="s">
        <v>874</v>
      </c>
      <c r="B35">
        <v>1539.9808938219</v>
      </c>
      <c r="C35">
        <v>1547.6555790744</v>
      </c>
      <c r="D35">
        <v>1555.4032045066</v>
      </c>
      <c r="E35">
        <v>1562.7444130377</v>
      </c>
      <c r="F35">
        <v>1537.2122056997</v>
      </c>
      <c r="G35">
        <v>1545.0687944797</v>
      </c>
      <c r="H35">
        <v>1553.0683105048</v>
      </c>
      <c r="I35">
        <v>1561.5366695933</v>
      </c>
      <c r="J35">
        <v>1537.7597597894</v>
      </c>
      <c r="K35">
        <v>1545.8476538883</v>
      </c>
      <c r="L35">
        <v>1553.7572391727</v>
      </c>
      <c r="M35">
        <v>1561.9537973715</v>
      </c>
    </row>
    <row r="36" spans="1:13">
      <c r="A36" t="s">
        <v>875</v>
      </c>
      <c r="B36">
        <v>1539.9797376825</v>
      </c>
      <c r="C36">
        <v>1547.6557733724</v>
      </c>
      <c r="D36">
        <v>1555.4039914236</v>
      </c>
      <c r="E36">
        <v>1562.7462018115</v>
      </c>
      <c r="F36">
        <v>1537.2133595666</v>
      </c>
      <c r="G36">
        <v>1545.0686008307</v>
      </c>
      <c r="H36">
        <v>1553.0683105048</v>
      </c>
      <c r="I36">
        <v>1561.5406372172</v>
      </c>
      <c r="J36">
        <v>1537.7630301594</v>
      </c>
      <c r="K36">
        <v>1545.8468766112</v>
      </c>
      <c r="L36">
        <v>1553.759203265</v>
      </c>
      <c r="M36">
        <v>1561.9512168548</v>
      </c>
    </row>
    <row r="37" spans="1:13">
      <c r="A37" t="s">
        <v>876</v>
      </c>
      <c r="B37">
        <v>1539.9808938219</v>
      </c>
      <c r="C37">
        <v>1547.6565524696</v>
      </c>
      <c r="D37">
        <v>1555.403597003</v>
      </c>
      <c r="E37">
        <v>1562.7454074479</v>
      </c>
      <c r="F37">
        <v>1537.214898685</v>
      </c>
      <c r="G37">
        <v>1545.0689881287</v>
      </c>
      <c r="H37">
        <v>1553.0683105048</v>
      </c>
      <c r="I37">
        <v>1561.5380580655</v>
      </c>
      <c r="J37">
        <v>1537.7634156841</v>
      </c>
      <c r="K37">
        <v>1545.8464870228</v>
      </c>
      <c r="L37">
        <v>1553.758024425</v>
      </c>
      <c r="M37">
        <v>1561.9518125071</v>
      </c>
    </row>
    <row r="38" spans="1:13">
      <c r="A38" t="s">
        <v>877</v>
      </c>
      <c r="B38">
        <v>1539.9824384872</v>
      </c>
      <c r="C38">
        <v>1547.6567467678</v>
      </c>
      <c r="D38">
        <v>1555.4049745899</v>
      </c>
      <c r="E38">
        <v>1562.7460037061</v>
      </c>
      <c r="F38">
        <v>1537.2152820557</v>
      </c>
      <c r="G38">
        <v>1545.0682116344</v>
      </c>
      <c r="H38">
        <v>1553.0698815361</v>
      </c>
      <c r="I38">
        <v>1561.5380580655</v>
      </c>
      <c r="J38">
        <v>1537.7634156841</v>
      </c>
      <c r="K38">
        <v>1545.8464870228</v>
      </c>
      <c r="L38">
        <v>1553.7564539211</v>
      </c>
      <c r="M38">
        <v>1561.9510189508</v>
      </c>
    </row>
    <row r="39" spans="1:13">
      <c r="A39" t="s">
        <v>878</v>
      </c>
      <c r="B39">
        <v>1539.9816670972</v>
      </c>
      <c r="C39">
        <v>1547.6547980733</v>
      </c>
      <c r="D39">
        <v>1555.4034007548</v>
      </c>
      <c r="E39">
        <v>1562.7479905895</v>
      </c>
      <c r="F39">
        <v>1537.2135531308</v>
      </c>
      <c r="G39">
        <v>1545.0686008307</v>
      </c>
      <c r="H39">
        <v>1553.0673302902</v>
      </c>
      <c r="I39">
        <v>1561.5386534027</v>
      </c>
      <c r="J39">
        <v>1537.7613000022</v>
      </c>
      <c r="K39">
        <v>1545.8455159031</v>
      </c>
      <c r="L39">
        <v>1553.7588115981</v>
      </c>
      <c r="M39">
        <v>1561.9532017177</v>
      </c>
    </row>
    <row r="40" spans="1:13">
      <c r="A40" t="s">
        <v>879</v>
      </c>
      <c r="B40">
        <v>1539.9797376825</v>
      </c>
      <c r="C40">
        <v>1547.6573315676</v>
      </c>
      <c r="D40">
        <v>1555.4028100864</v>
      </c>
      <c r="E40">
        <v>1562.7471942817</v>
      </c>
      <c r="F40">
        <v>1537.2145134353</v>
      </c>
      <c r="G40">
        <v>1545.0686008307</v>
      </c>
      <c r="H40">
        <v>1553.0694882984</v>
      </c>
      <c r="I40">
        <v>1561.5388512022</v>
      </c>
      <c r="J40">
        <v>1537.7622609912</v>
      </c>
      <c r="K40">
        <v>1545.8457097469</v>
      </c>
      <c r="L40">
        <v>1553.7582221782</v>
      </c>
      <c r="M40">
        <v>1561.9518125071</v>
      </c>
    </row>
    <row r="41" spans="1:13">
      <c r="A41" t="s">
        <v>880</v>
      </c>
      <c r="B41">
        <v>1539.9828232395</v>
      </c>
      <c r="C41">
        <v>1547.6581125713</v>
      </c>
      <c r="D41">
        <v>1555.4022194186</v>
      </c>
      <c r="E41">
        <v>1562.7454074479</v>
      </c>
      <c r="F41">
        <v>1537.214898685</v>
      </c>
      <c r="G41">
        <v>1545.0695709745</v>
      </c>
      <c r="H41">
        <v>1553.0687037419</v>
      </c>
      <c r="I41">
        <v>1561.5394465401</v>
      </c>
      <c r="J41">
        <v>1537.7636075062</v>
      </c>
      <c r="K41">
        <v>1545.8474600441</v>
      </c>
      <c r="L41">
        <v>1553.7586138448</v>
      </c>
      <c r="M41">
        <v>1561.9524081599</v>
      </c>
    </row>
    <row r="42" spans="1:13">
      <c r="A42" t="s">
        <v>881</v>
      </c>
      <c r="B42">
        <v>1539.9808938219</v>
      </c>
      <c r="C42">
        <v>1547.6563581714</v>
      </c>
      <c r="D42">
        <v>1555.4051727625</v>
      </c>
      <c r="E42">
        <v>1562.7444130377</v>
      </c>
      <c r="F42">
        <v>1537.2154756203</v>
      </c>
      <c r="G42">
        <v>1545.0686008307</v>
      </c>
      <c r="H42">
        <v>1553.0698815361</v>
      </c>
      <c r="I42">
        <v>1561.5378602662</v>
      </c>
      <c r="J42">
        <v>1537.7616836454</v>
      </c>
      <c r="K42">
        <v>1545.8464870228</v>
      </c>
      <c r="L42">
        <v>1553.7590074315</v>
      </c>
      <c r="M42">
        <v>1561.9543930259</v>
      </c>
    </row>
    <row r="43" spans="1:13">
      <c r="A43" t="s">
        <v>882</v>
      </c>
      <c r="B43">
        <v>1539.9797376825</v>
      </c>
      <c r="C43">
        <v>1547.6540189778</v>
      </c>
      <c r="D43">
        <v>1555.4047783413</v>
      </c>
      <c r="E43">
        <v>1562.7460037061</v>
      </c>
      <c r="F43">
        <v>1537.2141300651</v>
      </c>
      <c r="G43">
        <v>1545.0686008307</v>
      </c>
      <c r="H43">
        <v>1553.0688994014</v>
      </c>
      <c r="I43">
        <v>1561.5380580655</v>
      </c>
      <c r="J43">
        <v>1537.7622609912</v>
      </c>
      <c r="K43">
        <v>1545.8445428843</v>
      </c>
      <c r="L43">
        <v>1553.7560603356</v>
      </c>
      <c r="M43">
        <v>1561.9537973715</v>
      </c>
    </row>
    <row r="44" spans="1:13">
      <c r="A44" t="s">
        <v>883</v>
      </c>
      <c r="B44">
        <v>1539.9795434211</v>
      </c>
      <c r="C44">
        <v>1547.6577220694</v>
      </c>
      <c r="D44">
        <v>1555.4039914236</v>
      </c>
      <c r="E44">
        <v>1562.7456055532</v>
      </c>
      <c r="F44">
        <v>1537.214898685</v>
      </c>
      <c r="G44">
        <v>1545.0686008307</v>
      </c>
      <c r="H44">
        <v>1553.0692926388</v>
      </c>
      <c r="I44">
        <v>1561.5378602662</v>
      </c>
      <c r="J44">
        <v>1537.7618773477</v>
      </c>
      <c r="K44">
        <v>1545.8433760234</v>
      </c>
      <c r="L44">
        <v>1553.7566497539</v>
      </c>
      <c r="M44">
        <v>1561.9530038132</v>
      </c>
    </row>
    <row r="45" spans="1:13">
      <c r="A45" t="s">
        <v>884</v>
      </c>
      <c r="B45">
        <v>1539.979930058</v>
      </c>
      <c r="C45">
        <v>1547.6579163679</v>
      </c>
      <c r="D45">
        <v>1555.4043858443</v>
      </c>
      <c r="E45">
        <v>1562.7456055532</v>
      </c>
      <c r="F45">
        <v>1537.2154756203</v>
      </c>
      <c r="G45">
        <v>1545.0676287896</v>
      </c>
      <c r="H45">
        <v>1553.0688994014</v>
      </c>
      <c r="I45">
        <v>1561.5360742575</v>
      </c>
      <c r="J45">
        <v>1537.7624546936</v>
      </c>
      <c r="K45">
        <v>1545.8468766112</v>
      </c>
      <c r="L45">
        <v>1553.7576327587</v>
      </c>
      <c r="M45">
        <v>1561.9504232991</v>
      </c>
    </row>
    <row r="46" spans="1:13">
      <c r="A46" t="s">
        <v>885</v>
      </c>
      <c r="B46">
        <v>1539.9805090706</v>
      </c>
      <c r="C46">
        <v>1547.6559676704</v>
      </c>
      <c r="D46">
        <v>1555.403597003</v>
      </c>
      <c r="E46">
        <v>1562.7473943297</v>
      </c>
      <c r="F46">
        <v>1537.2152820557</v>
      </c>
      <c r="G46">
        <v>1545.0691836762</v>
      </c>
      <c r="H46">
        <v>1553.0692926388</v>
      </c>
      <c r="I46">
        <v>1561.5394465401</v>
      </c>
      <c r="J46">
        <v>1537.7611063</v>
      </c>
      <c r="K46">
        <v>1545.8466827672</v>
      </c>
      <c r="L46">
        <v>1553.7582221782</v>
      </c>
      <c r="M46">
        <v>1561.9528059088</v>
      </c>
    </row>
    <row r="47" spans="1:13">
      <c r="A47" t="s">
        <v>886</v>
      </c>
      <c r="B47">
        <v>1539.9801224334</v>
      </c>
      <c r="C47">
        <v>1547.6555790744</v>
      </c>
      <c r="D47">
        <v>1555.4037951753</v>
      </c>
      <c r="E47">
        <v>1562.7456055532</v>
      </c>
      <c r="F47">
        <v>1537.2147051205</v>
      </c>
      <c r="G47">
        <v>1545.0689881287</v>
      </c>
      <c r="H47">
        <v>1553.0673302902</v>
      </c>
      <c r="I47">
        <v>1561.5366695933</v>
      </c>
      <c r="J47">
        <v>1537.7626465155</v>
      </c>
      <c r="K47">
        <v>1545.8462931788</v>
      </c>
      <c r="L47">
        <v>1553.7582221782</v>
      </c>
      <c r="M47">
        <v>1561.951416699</v>
      </c>
    </row>
    <row r="48" spans="1:13">
      <c r="A48" t="s">
        <v>887</v>
      </c>
      <c r="B48">
        <v>1539.9778063866</v>
      </c>
      <c r="C48">
        <v>1547.6563581714</v>
      </c>
      <c r="D48">
        <v>1555.4039914236</v>
      </c>
      <c r="E48">
        <v>1562.7460037061</v>
      </c>
      <c r="F48">
        <v>1537.216052556</v>
      </c>
      <c r="G48">
        <v>1545.0687944797</v>
      </c>
      <c r="H48">
        <v>1553.0679191861</v>
      </c>
      <c r="I48">
        <v>1561.5366695933</v>
      </c>
      <c r="J48">
        <v>1537.7628383374</v>
      </c>
      <c r="K48">
        <v>1545.8455159031</v>
      </c>
      <c r="L48">
        <v>1553.7586138448</v>
      </c>
      <c r="M48">
        <v>1561.9534015624</v>
      </c>
    </row>
    <row r="49" spans="1:13">
      <c r="A49" t="s">
        <v>888</v>
      </c>
      <c r="B49">
        <v>1539.9791586704</v>
      </c>
      <c r="C49">
        <v>1547.6588916709</v>
      </c>
      <c r="D49">
        <v>1555.4016287511</v>
      </c>
      <c r="E49">
        <v>1562.7475924355</v>
      </c>
      <c r="F49">
        <v>1537.214898685</v>
      </c>
      <c r="G49">
        <v>1545.0695709745</v>
      </c>
      <c r="H49">
        <v>1553.0679191861</v>
      </c>
      <c r="I49">
        <v>1561.5380580655</v>
      </c>
      <c r="J49">
        <v>1537.7626465155</v>
      </c>
      <c r="K49">
        <v>1545.8437656103</v>
      </c>
      <c r="L49">
        <v>1553.7576327587</v>
      </c>
      <c r="M49">
        <v>1561.9543930259</v>
      </c>
    </row>
    <row r="50" spans="1:13">
      <c r="A50" t="s">
        <v>889</v>
      </c>
      <c r="B50">
        <v>1539.9812804595</v>
      </c>
      <c r="C50">
        <v>1547.6579163679</v>
      </c>
      <c r="D50">
        <v>1555.4041876719</v>
      </c>
      <c r="E50">
        <v>1562.7467980704</v>
      </c>
      <c r="F50">
        <v>1537.2147051205</v>
      </c>
      <c r="G50">
        <v>1545.0691836762</v>
      </c>
      <c r="H50">
        <v>1553.0685080824</v>
      </c>
      <c r="I50">
        <v>1561.5368673923</v>
      </c>
      <c r="J50">
        <v>1537.7624546936</v>
      </c>
      <c r="K50">
        <v>1545.8470704553</v>
      </c>
      <c r="L50">
        <v>1553.7574350057</v>
      </c>
      <c r="M50">
        <v>1561.9496297442</v>
      </c>
    </row>
    <row r="51" spans="1:13">
      <c r="A51" t="s">
        <v>890</v>
      </c>
      <c r="B51">
        <v>1539.9818594731</v>
      </c>
      <c r="C51">
        <v>1547.6575277709</v>
      </c>
      <c r="D51">
        <v>1555.4002511702</v>
      </c>
      <c r="E51">
        <v>1562.7452074004</v>
      </c>
      <c r="F51">
        <v>1537.2147051205</v>
      </c>
      <c r="G51">
        <v>1545.0701538207</v>
      </c>
      <c r="H51">
        <v>1553.0712549922</v>
      </c>
      <c r="I51">
        <v>1561.5360742575</v>
      </c>
      <c r="J51">
        <v>1537.7611063</v>
      </c>
      <c r="K51">
        <v>1545.8478477326</v>
      </c>
      <c r="L51">
        <v>1553.7586138448</v>
      </c>
      <c r="M51">
        <v>1561.9528059088</v>
      </c>
    </row>
    <row r="52" spans="1:13">
      <c r="A52" t="s">
        <v>891</v>
      </c>
      <c r="B52">
        <v>1539.9780006476</v>
      </c>
      <c r="C52">
        <v>1547.6575277709</v>
      </c>
      <c r="D52">
        <v>1555.4030063345</v>
      </c>
      <c r="E52">
        <v>1562.7450092952</v>
      </c>
      <c r="F52">
        <v>1537.2133595666</v>
      </c>
      <c r="G52">
        <v>1545.0682116344</v>
      </c>
      <c r="H52">
        <v>1553.0679191861</v>
      </c>
      <c r="I52">
        <v>1561.5354789222</v>
      </c>
      <c r="J52">
        <v>1537.7636075062</v>
      </c>
      <c r="K52">
        <v>1545.8464870228</v>
      </c>
      <c r="L52">
        <v>1553.7572391727</v>
      </c>
      <c r="M52">
        <v>1561.9526060642</v>
      </c>
    </row>
    <row r="53" spans="1:13">
      <c r="A53" t="s">
        <v>892</v>
      </c>
      <c r="B53">
        <v>1539.9810880837</v>
      </c>
      <c r="C53">
        <v>1547.6571372693</v>
      </c>
      <c r="D53">
        <v>1555.4030063345</v>
      </c>
      <c r="E53">
        <v>1562.7434205711</v>
      </c>
      <c r="F53">
        <v>1537.2147051205</v>
      </c>
      <c r="G53">
        <v>1545.0687944797</v>
      </c>
      <c r="H53">
        <v>1553.0688994014</v>
      </c>
      <c r="I53">
        <v>1561.5372649295</v>
      </c>
      <c r="J53">
        <v>1537.7618773477</v>
      </c>
      <c r="K53">
        <v>1545.8460993349</v>
      </c>
      <c r="L53">
        <v>1553.7584180115</v>
      </c>
      <c r="M53">
        <v>1561.9522102557</v>
      </c>
    </row>
    <row r="54" spans="1:13">
      <c r="A54" t="s">
        <v>893</v>
      </c>
      <c r="B54">
        <v>1539.9805090706</v>
      </c>
      <c r="C54">
        <v>1547.6571372693</v>
      </c>
      <c r="D54">
        <v>1555.4028100864</v>
      </c>
      <c r="E54">
        <v>1562.7456055532</v>
      </c>
      <c r="F54">
        <v>1537.2131678818</v>
      </c>
      <c r="G54">
        <v>1545.0670459453</v>
      </c>
      <c r="H54">
        <v>1553.0683105048</v>
      </c>
      <c r="I54">
        <v>1561.5360742575</v>
      </c>
      <c r="J54">
        <v>1537.7607226571</v>
      </c>
      <c r="K54">
        <v>1545.8449324717</v>
      </c>
      <c r="L54">
        <v>1553.7574350057</v>
      </c>
      <c r="M54">
        <v>1561.9504232991</v>
      </c>
    </row>
    <row r="55" spans="1:13">
      <c r="A55" t="s">
        <v>894</v>
      </c>
      <c r="B55">
        <v>1539.9791586704</v>
      </c>
      <c r="C55">
        <v>1547.6567467678</v>
      </c>
      <c r="D55">
        <v>1555.4024175905</v>
      </c>
      <c r="E55">
        <v>1562.7462018115</v>
      </c>
      <c r="F55">
        <v>1537.2135531308</v>
      </c>
      <c r="G55">
        <v>1545.0695709745</v>
      </c>
      <c r="H55">
        <v>1553.0692926388</v>
      </c>
      <c r="I55">
        <v>1561.5380580655</v>
      </c>
      <c r="J55">
        <v>1537.7609144786</v>
      </c>
      <c r="K55">
        <v>1545.8474600441</v>
      </c>
      <c r="L55">
        <v>1553.7570433397</v>
      </c>
      <c r="M55">
        <v>1561.9518125071</v>
      </c>
    </row>
    <row r="56" spans="1:13">
      <c r="A56" t="s">
        <v>895</v>
      </c>
      <c r="B56">
        <v>1539.980314809</v>
      </c>
      <c r="C56">
        <v>1547.6559676704</v>
      </c>
      <c r="D56">
        <v>1555.4032045066</v>
      </c>
      <c r="E56">
        <v>1562.7452074004</v>
      </c>
      <c r="F56">
        <v>1537.2156673057</v>
      </c>
      <c r="G56">
        <v>1545.0686008307</v>
      </c>
      <c r="H56">
        <v>1553.0679191861</v>
      </c>
      <c r="I56">
        <v>1561.5368673923</v>
      </c>
      <c r="J56">
        <v>1537.7620691694</v>
      </c>
      <c r="K56">
        <v>1545.8470704553</v>
      </c>
      <c r="L56">
        <v>1553.7564539211</v>
      </c>
      <c r="M56">
        <v>1561.9541951211</v>
      </c>
    </row>
    <row r="57" spans="1:13">
      <c r="A57" t="s">
        <v>896</v>
      </c>
      <c r="B57">
        <v>1539.9808938219</v>
      </c>
      <c r="C57">
        <v>1547.6567467678</v>
      </c>
      <c r="D57">
        <v>1555.4020231707</v>
      </c>
      <c r="E57">
        <v>1562.7452074004</v>
      </c>
      <c r="F57">
        <v>1537.212976197</v>
      </c>
      <c r="G57">
        <v>1545.0695709745</v>
      </c>
      <c r="H57">
        <v>1553.0687037419</v>
      </c>
      <c r="I57">
        <v>1561.5366695933</v>
      </c>
      <c r="J57">
        <v>1537.7614918238</v>
      </c>
      <c r="K57">
        <v>1545.8459035907</v>
      </c>
      <c r="L57">
        <v>1553.7599885194</v>
      </c>
      <c r="M57">
        <v>1561.9532017177</v>
      </c>
    </row>
    <row r="58" spans="1:13">
      <c r="A58" t="s">
        <v>897</v>
      </c>
      <c r="B58">
        <v>1539.9805090706</v>
      </c>
      <c r="C58">
        <v>1547.6583068699</v>
      </c>
      <c r="D58">
        <v>1555.4028100864</v>
      </c>
      <c r="E58">
        <v>1562.7479905895</v>
      </c>
      <c r="F58">
        <v>1537.2127826329</v>
      </c>
      <c r="G58">
        <v>1545.0682116344</v>
      </c>
      <c r="H58">
        <v>1553.0692926388</v>
      </c>
      <c r="I58">
        <v>1561.5386534027</v>
      </c>
      <c r="J58">
        <v>1537.7620691694</v>
      </c>
      <c r="K58">
        <v>1545.8449324717</v>
      </c>
      <c r="L58">
        <v>1553.7586138448</v>
      </c>
      <c r="M58">
        <v>1561.9532017177</v>
      </c>
    </row>
    <row r="59" spans="1:13">
      <c r="A59" t="s">
        <v>898</v>
      </c>
      <c r="B59">
        <v>1539.9810880837</v>
      </c>
      <c r="C59">
        <v>1547.6565524696</v>
      </c>
      <c r="D59">
        <v>1555.4022194186</v>
      </c>
      <c r="E59">
        <v>1562.7462018115</v>
      </c>
      <c r="F59">
        <v>1537.2143217502</v>
      </c>
      <c r="G59">
        <v>1545.0686008307</v>
      </c>
      <c r="H59">
        <v>1553.0694882984</v>
      </c>
      <c r="I59">
        <v>1561.5394465401</v>
      </c>
      <c r="J59">
        <v>1537.7599534912</v>
      </c>
      <c r="K59">
        <v>1545.8474600441</v>
      </c>
      <c r="L59">
        <v>1553.7593990985</v>
      </c>
      <c r="M59">
        <v>1561.9528059088</v>
      </c>
    </row>
    <row r="60" spans="1:13">
      <c r="A60" t="s">
        <v>899</v>
      </c>
      <c r="B60">
        <v>1539.9812804595</v>
      </c>
      <c r="C60">
        <v>1547.6575277709</v>
      </c>
      <c r="D60">
        <v>1555.4032045066</v>
      </c>
      <c r="E60">
        <v>1562.746996176</v>
      </c>
      <c r="F60">
        <v>1537.2145134353</v>
      </c>
      <c r="G60">
        <v>1545.0686008307</v>
      </c>
      <c r="H60">
        <v>1553.0692926388</v>
      </c>
      <c r="I60">
        <v>1561.5374627286</v>
      </c>
      <c r="J60">
        <v>1537.7618773477</v>
      </c>
      <c r="K60">
        <v>1545.8480434774</v>
      </c>
      <c r="L60">
        <v>1553.7570433397</v>
      </c>
      <c r="M60">
        <v>1561.9534015624</v>
      </c>
    </row>
    <row r="61" spans="1:13">
      <c r="A61" t="s">
        <v>900</v>
      </c>
      <c r="B61">
        <v>1539.9793510457</v>
      </c>
      <c r="C61">
        <v>1547.6592802685</v>
      </c>
      <c r="D61">
        <v>1555.4045820928</v>
      </c>
      <c r="E61">
        <v>1562.7465999648</v>
      </c>
      <c r="F61">
        <v>1537.2141300651</v>
      </c>
      <c r="G61">
        <v>1545.0699601714</v>
      </c>
      <c r="H61">
        <v>1553.0679191861</v>
      </c>
      <c r="I61">
        <v>1561.5388512022</v>
      </c>
      <c r="J61">
        <v>1537.7620691694</v>
      </c>
      <c r="K61">
        <v>1545.8437656103</v>
      </c>
      <c r="L61">
        <v>1553.7597926857</v>
      </c>
      <c r="M61">
        <v>1561.9551865856</v>
      </c>
    </row>
    <row r="62" spans="1:13">
      <c r="A62" t="s">
        <v>901</v>
      </c>
      <c r="B62">
        <v>1539.9807014462</v>
      </c>
      <c r="C62">
        <v>1547.6571372693</v>
      </c>
      <c r="D62">
        <v>1555.4022194186</v>
      </c>
      <c r="E62">
        <v>1562.7444130377</v>
      </c>
      <c r="F62">
        <v>1537.2139365008</v>
      </c>
      <c r="G62">
        <v>1545.0670459453</v>
      </c>
      <c r="H62">
        <v>1553.0692926388</v>
      </c>
      <c r="I62">
        <v>1561.5386534027</v>
      </c>
      <c r="J62">
        <v>1537.7630301594</v>
      </c>
      <c r="K62">
        <v>1545.8466827672</v>
      </c>
      <c r="L62">
        <v>1553.7578285918</v>
      </c>
      <c r="M62">
        <v>1561.9524081599</v>
      </c>
    </row>
    <row r="63" spans="1:13">
      <c r="A63" t="s">
        <v>902</v>
      </c>
      <c r="B63">
        <v>1539.9789644092</v>
      </c>
      <c r="C63">
        <v>1547.6563581714</v>
      </c>
      <c r="D63">
        <v>1555.4043858443</v>
      </c>
      <c r="E63">
        <v>1562.7471942817</v>
      </c>
      <c r="F63">
        <v>1537.2133595666</v>
      </c>
      <c r="G63">
        <v>1545.0682116344</v>
      </c>
      <c r="H63">
        <v>1553.0698815361</v>
      </c>
      <c r="I63">
        <v>1561.5380580655</v>
      </c>
      <c r="J63">
        <v>1537.7628383374</v>
      </c>
      <c r="K63">
        <v>1545.8470704553</v>
      </c>
      <c r="L63">
        <v>1553.7593990985</v>
      </c>
      <c r="M63">
        <v>1561.9541951211</v>
      </c>
    </row>
    <row r="64" spans="1:13">
      <c r="A64" t="s">
        <v>903</v>
      </c>
      <c r="B64">
        <v>1539.9822442251</v>
      </c>
      <c r="C64">
        <v>1547.6592802685</v>
      </c>
      <c r="D64">
        <v>1555.4032045066</v>
      </c>
      <c r="E64">
        <v>1562.7460037061</v>
      </c>
      <c r="F64">
        <v>1537.2139365008</v>
      </c>
      <c r="G64">
        <v>1545.0680179856</v>
      </c>
      <c r="H64">
        <v>1553.0675259494</v>
      </c>
      <c r="I64">
        <v>1561.5360742575</v>
      </c>
      <c r="J64">
        <v>1537.7628383374</v>
      </c>
      <c r="K64">
        <v>1545.8455159031</v>
      </c>
      <c r="L64">
        <v>1553.7572391727</v>
      </c>
      <c r="M64">
        <v>1561.9508210469</v>
      </c>
    </row>
    <row r="65" spans="1:13">
      <c r="A65" t="s">
        <v>904</v>
      </c>
      <c r="B65">
        <v>1539.9793510457</v>
      </c>
      <c r="C65">
        <v>1547.6563581714</v>
      </c>
      <c r="D65">
        <v>1555.4012362557</v>
      </c>
      <c r="E65">
        <v>1562.7446111428</v>
      </c>
      <c r="F65">
        <v>1537.2141300651</v>
      </c>
      <c r="G65">
        <v>1545.0668522968</v>
      </c>
      <c r="H65">
        <v>1553.0675259494</v>
      </c>
      <c r="I65">
        <v>1561.5366695933</v>
      </c>
      <c r="J65">
        <v>1537.7618773477</v>
      </c>
      <c r="K65">
        <v>1545.8462931788</v>
      </c>
      <c r="L65">
        <v>1553.758024425</v>
      </c>
      <c r="M65">
        <v>1561.9518125071</v>
      </c>
    </row>
    <row r="66" spans="1:13">
      <c r="A66" t="s">
        <v>905</v>
      </c>
      <c r="B66">
        <v>1539.9807014462</v>
      </c>
      <c r="C66">
        <v>1547.6567467678</v>
      </c>
      <c r="D66">
        <v>1555.4045820928</v>
      </c>
      <c r="E66">
        <v>1562.7465999648</v>
      </c>
      <c r="F66">
        <v>1537.2150903703</v>
      </c>
      <c r="G66">
        <v>1545.0686008307</v>
      </c>
      <c r="H66">
        <v>1553.0685080824</v>
      </c>
      <c r="I66">
        <v>1561.5386534027</v>
      </c>
      <c r="J66">
        <v>1537.7630301594</v>
      </c>
      <c r="K66">
        <v>1545.8468766112</v>
      </c>
      <c r="L66">
        <v>1553.7584180115</v>
      </c>
      <c r="M66">
        <v>1561.9528059088</v>
      </c>
    </row>
    <row r="67" spans="1:13">
      <c r="A67" t="s">
        <v>906</v>
      </c>
      <c r="B67">
        <v>1539.9805090706</v>
      </c>
      <c r="C67">
        <v>1547.6575277709</v>
      </c>
      <c r="D67">
        <v>1555.4026138384</v>
      </c>
      <c r="E67">
        <v>1562.7444130377</v>
      </c>
      <c r="F67">
        <v>1537.2139365008</v>
      </c>
      <c r="G67">
        <v>1545.0676287896</v>
      </c>
      <c r="H67">
        <v>1553.0683105048</v>
      </c>
      <c r="I67">
        <v>1561.5406372172</v>
      </c>
      <c r="J67">
        <v>1537.7618773477</v>
      </c>
      <c r="K67">
        <v>1545.8468766112</v>
      </c>
      <c r="L67">
        <v>1553.7576327587</v>
      </c>
      <c r="M67">
        <v>1561.9512168548</v>
      </c>
    </row>
    <row r="68" spans="1:13">
      <c r="A68" t="s">
        <v>907</v>
      </c>
      <c r="B68">
        <v>1539.9805090706</v>
      </c>
      <c r="C68">
        <v>1547.6559676704</v>
      </c>
      <c r="D68">
        <v>1555.4024175905</v>
      </c>
      <c r="E68">
        <v>1562.7465999648</v>
      </c>
      <c r="F68">
        <v>1537.2150903703</v>
      </c>
      <c r="G68">
        <v>1545.0676287896</v>
      </c>
      <c r="H68">
        <v>1553.0687037419</v>
      </c>
      <c r="I68">
        <v>1561.5380580655</v>
      </c>
      <c r="J68">
        <v>1537.763223862</v>
      </c>
      <c r="K68">
        <v>1545.8451263153</v>
      </c>
      <c r="L68">
        <v>1553.7593990985</v>
      </c>
      <c r="M68">
        <v>1561.9543930259</v>
      </c>
    </row>
    <row r="69" spans="1:13">
      <c r="A69" t="s">
        <v>908</v>
      </c>
      <c r="B69">
        <v>1539.979930058</v>
      </c>
      <c r="C69">
        <v>1547.6575277709</v>
      </c>
      <c r="D69">
        <v>1555.4034007548</v>
      </c>
      <c r="E69">
        <v>1562.7446111428</v>
      </c>
      <c r="F69">
        <v>1537.2137448158</v>
      </c>
      <c r="G69">
        <v>1545.0686008307</v>
      </c>
      <c r="H69">
        <v>1553.0708617539</v>
      </c>
      <c r="I69">
        <v>1561.5392487405</v>
      </c>
      <c r="J69">
        <v>1537.7611063</v>
      </c>
      <c r="K69">
        <v>1545.8455159031</v>
      </c>
      <c r="L69">
        <v>1553.7578285918</v>
      </c>
      <c r="M69">
        <v>1561.9526060642</v>
      </c>
    </row>
    <row r="70" spans="1:13">
      <c r="A70" t="s">
        <v>909</v>
      </c>
      <c r="B70">
        <v>1539.9785796588</v>
      </c>
      <c r="C70">
        <v>1547.6561638733</v>
      </c>
      <c r="D70">
        <v>1555.4024175905</v>
      </c>
      <c r="E70">
        <v>1562.742228059</v>
      </c>
      <c r="F70">
        <v>1537.2152820557</v>
      </c>
      <c r="G70">
        <v>1545.0687944797</v>
      </c>
      <c r="H70">
        <v>1553.0702728558</v>
      </c>
      <c r="I70">
        <v>1561.5380580655</v>
      </c>
      <c r="J70">
        <v>1537.763223862</v>
      </c>
      <c r="K70">
        <v>1545.8455159031</v>
      </c>
      <c r="L70">
        <v>1553.7586138448</v>
      </c>
      <c r="M70">
        <v>1561.9518125071</v>
      </c>
    </row>
    <row r="71" spans="1:13">
      <c r="A71" t="s">
        <v>910</v>
      </c>
      <c r="B71">
        <v>1539.9805090706</v>
      </c>
      <c r="C71">
        <v>1547.6563581714</v>
      </c>
      <c r="D71">
        <v>1555.4024175905</v>
      </c>
      <c r="E71">
        <v>1562.7450092952</v>
      </c>
      <c r="F71">
        <v>1537.2156673057</v>
      </c>
      <c r="G71">
        <v>1545.0670459453</v>
      </c>
      <c r="H71">
        <v>1553.0687037419</v>
      </c>
      <c r="I71">
        <v>1561.5380580655</v>
      </c>
      <c r="J71">
        <v>1537.7628383374</v>
      </c>
      <c r="K71">
        <v>1545.8466827672</v>
      </c>
      <c r="L71">
        <v>1553.7586138448</v>
      </c>
      <c r="M71">
        <v>1561.9541951211</v>
      </c>
    </row>
    <row r="72" spans="1:13">
      <c r="A72" t="s">
        <v>911</v>
      </c>
      <c r="B72">
        <v>1539.9797376825</v>
      </c>
      <c r="C72">
        <v>1547.6579163679</v>
      </c>
      <c r="D72">
        <v>1555.4028100864</v>
      </c>
      <c r="E72">
        <v>1562.7497774292</v>
      </c>
      <c r="F72">
        <v>1537.2154756203</v>
      </c>
      <c r="G72">
        <v>1545.0682116344</v>
      </c>
      <c r="H72">
        <v>1553.0675259494</v>
      </c>
      <c r="I72">
        <v>1561.5392487405</v>
      </c>
      <c r="J72">
        <v>1537.7630301594</v>
      </c>
      <c r="K72">
        <v>1545.8447386282</v>
      </c>
      <c r="L72">
        <v>1553.7572391727</v>
      </c>
      <c r="M72">
        <v>1561.9541951211</v>
      </c>
    </row>
    <row r="73" spans="1:13">
      <c r="A73" t="s">
        <v>912</v>
      </c>
      <c r="B73">
        <v>1539.9805090706</v>
      </c>
      <c r="C73">
        <v>1547.6577220694</v>
      </c>
      <c r="D73">
        <v>1555.403597003</v>
      </c>
      <c r="E73">
        <v>1562.746399917</v>
      </c>
      <c r="F73">
        <v>1537.2145134353</v>
      </c>
      <c r="G73">
        <v>1545.0687944797</v>
      </c>
      <c r="H73">
        <v>1553.0685080824</v>
      </c>
      <c r="I73">
        <v>1561.5386534027</v>
      </c>
      <c r="J73">
        <v>1537.7628383374</v>
      </c>
      <c r="K73">
        <v>1545.8449324717</v>
      </c>
      <c r="L73">
        <v>1553.759203265</v>
      </c>
      <c r="M73">
        <v>1561.9522102557</v>
      </c>
    </row>
    <row r="74" spans="1:13">
      <c r="A74" t="s">
        <v>913</v>
      </c>
      <c r="B74">
        <v>1539.9801224334</v>
      </c>
      <c r="C74">
        <v>1547.6573315676</v>
      </c>
      <c r="D74">
        <v>1555.4016287511</v>
      </c>
      <c r="E74">
        <v>1562.7452074004</v>
      </c>
      <c r="F74">
        <v>1537.2141300651</v>
      </c>
      <c r="G74">
        <v>1545.070543018</v>
      </c>
      <c r="H74">
        <v>1553.0687037419</v>
      </c>
      <c r="I74">
        <v>1561.5352811236</v>
      </c>
      <c r="J74">
        <v>1537.7616836454</v>
      </c>
      <c r="K74">
        <v>1545.8460993349</v>
      </c>
      <c r="L74">
        <v>1553.7568475067</v>
      </c>
      <c r="M74">
        <v>1561.9518125071</v>
      </c>
    </row>
    <row r="75" spans="1:13">
      <c r="A75" t="s">
        <v>914</v>
      </c>
      <c r="B75">
        <v>1539.9810880837</v>
      </c>
      <c r="C75">
        <v>1547.6561638733</v>
      </c>
      <c r="D75">
        <v>1555.4061559303</v>
      </c>
      <c r="E75">
        <v>1562.7442149327</v>
      </c>
      <c r="F75">
        <v>1537.2141300651</v>
      </c>
      <c r="G75">
        <v>1545.0682116344</v>
      </c>
      <c r="H75">
        <v>1553.0687037419</v>
      </c>
      <c r="I75">
        <v>1561.5386534027</v>
      </c>
      <c r="J75">
        <v>1537.7626465155</v>
      </c>
      <c r="K75">
        <v>1545.8460993349</v>
      </c>
      <c r="L75">
        <v>1553.7572391727</v>
      </c>
      <c r="M75">
        <v>1561.9547907757</v>
      </c>
    </row>
    <row r="76" spans="1:13">
      <c r="A76" t="s">
        <v>915</v>
      </c>
      <c r="B76">
        <v>1539.9810880837</v>
      </c>
      <c r="C76">
        <v>1547.6546037755</v>
      </c>
      <c r="D76">
        <v>1555.403597003</v>
      </c>
      <c r="E76">
        <v>1562.7471942817</v>
      </c>
      <c r="F76">
        <v>1537.2133595666</v>
      </c>
      <c r="G76">
        <v>1545.0686008307</v>
      </c>
      <c r="H76">
        <v>1553.0679191861</v>
      </c>
      <c r="I76">
        <v>1561.5358764588</v>
      </c>
      <c r="J76">
        <v>1537.7616836454</v>
      </c>
      <c r="K76">
        <v>1545.8455159031</v>
      </c>
      <c r="L76">
        <v>1553.7597926857</v>
      </c>
      <c r="M76">
        <v>1561.9498276478</v>
      </c>
    </row>
    <row r="77" spans="1:13">
      <c r="A77" t="s">
        <v>916</v>
      </c>
      <c r="B77">
        <v>1539.979930058</v>
      </c>
      <c r="C77">
        <v>1547.6551885737</v>
      </c>
      <c r="D77">
        <v>1555.3998586755</v>
      </c>
      <c r="E77">
        <v>1562.7499774779</v>
      </c>
      <c r="F77">
        <v>1537.2147051205</v>
      </c>
      <c r="G77">
        <v>1545.0666586483</v>
      </c>
      <c r="H77">
        <v>1553.0679191861</v>
      </c>
      <c r="I77">
        <v>1561.5392487405</v>
      </c>
      <c r="J77">
        <v>1537.7614918238</v>
      </c>
      <c r="K77">
        <v>1545.8462931788</v>
      </c>
      <c r="L77">
        <v>1553.7593990985</v>
      </c>
      <c r="M77">
        <v>1561.9522102557</v>
      </c>
    </row>
    <row r="78" spans="1:13">
      <c r="A78" t="s">
        <v>917</v>
      </c>
      <c r="B78">
        <v>1539.979930058</v>
      </c>
      <c r="C78">
        <v>1547.6563581714</v>
      </c>
      <c r="D78">
        <v>1555.4037951753</v>
      </c>
      <c r="E78">
        <v>1562.7452074004</v>
      </c>
      <c r="F78">
        <v>1537.2152820557</v>
      </c>
      <c r="G78">
        <v>1545.0678224384</v>
      </c>
      <c r="H78">
        <v>1553.0708617539</v>
      </c>
      <c r="I78">
        <v>1561.5360742575</v>
      </c>
      <c r="J78">
        <v>1537.7626465155</v>
      </c>
      <c r="K78">
        <v>1545.8455159031</v>
      </c>
      <c r="L78">
        <v>1553.7590074315</v>
      </c>
      <c r="M78">
        <v>1561.9522102557</v>
      </c>
    </row>
    <row r="79" spans="1:13">
      <c r="A79" t="s">
        <v>918</v>
      </c>
      <c r="B79">
        <v>1539.9830175018</v>
      </c>
      <c r="C79">
        <v>1547.6573315676</v>
      </c>
      <c r="D79">
        <v>1555.4026138384</v>
      </c>
      <c r="E79">
        <v>1562.7452074004</v>
      </c>
      <c r="F79">
        <v>1537.2145134353</v>
      </c>
      <c r="G79">
        <v>1545.0676287896</v>
      </c>
      <c r="H79">
        <v>1553.0679191861</v>
      </c>
      <c r="I79">
        <v>1561.5374627286</v>
      </c>
      <c r="J79">
        <v>1537.7620691694</v>
      </c>
      <c r="K79">
        <v>1545.8460993349</v>
      </c>
      <c r="L79">
        <v>1553.7582221782</v>
      </c>
      <c r="M79">
        <v>1561.9524081599</v>
      </c>
    </row>
    <row r="80" spans="1:13">
      <c r="A80" t="s">
        <v>919</v>
      </c>
      <c r="B80">
        <v>1539.9801224334</v>
      </c>
      <c r="C80">
        <v>1547.6573315676</v>
      </c>
      <c r="D80">
        <v>1555.4020231707</v>
      </c>
      <c r="E80">
        <v>1562.7448111901</v>
      </c>
      <c r="F80">
        <v>1537.2131678818</v>
      </c>
      <c r="G80">
        <v>1545.0686008307</v>
      </c>
      <c r="H80">
        <v>1553.0694882984</v>
      </c>
      <c r="I80">
        <v>1561.5354789222</v>
      </c>
      <c r="J80">
        <v>1537.7622609912</v>
      </c>
      <c r="K80">
        <v>1545.8464870228</v>
      </c>
      <c r="L80">
        <v>1553.7574350057</v>
      </c>
      <c r="M80">
        <v>1561.9518125071</v>
      </c>
    </row>
    <row r="81" spans="1:13">
      <c r="A81" t="s">
        <v>920</v>
      </c>
      <c r="B81">
        <v>1539.979930058</v>
      </c>
      <c r="C81">
        <v>1547.6561638733</v>
      </c>
      <c r="D81">
        <v>1555.403597003</v>
      </c>
      <c r="E81">
        <v>1562.742624268</v>
      </c>
      <c r="F81">
        <v>1537.2152820557</v>
      </c>
      <c r="G81">
        <v>1545.0678224384</v>
      </c>
      <c r="H81">
        <v>1553.0673302902</v>
      </c>
      <c r="I81">
        <v>1561.5386534027</v>
      </c>
      <c r="J81">
        <v>1537.763223862</v>
      </c>
      <c r="K81">
        <v>1545.8468766112</v>
      </c>
      <c r="L81">
        <v>1553.7588115981</v>
      </c>
      <c r="M81">
        <v>1561.9526060642</v>
      </c>
    </row>
    <row r="82" spans="1:13">
      <c r="A82" t="s">
        <v>921</v>
      </c>
      <c r="B82">
        <v>1539.9793510457</v>
      </c>
      <c r="C82">
        <v>1547.6567467678</v>
      </c>
      <c r="D82">
        <v>1555.4032045066</v>
      </c>
      <c r="E82">
        <v>1562.7458036585</v>
      </c>
      <c r="F82">
        <v>1537.2135531308</v>
      </c>
      <c r="G82">
        <v>1545.0680179856</v>
      </c>
      <c r="H82">
        <v>1553.0675259494</v>
      </c>
      <c r="I82">
        <v>1561.5388512022</v>
      </c>
      <c r="J82">
        <v>1537.7609144786</v>
      </c>
      <c r="K82">
        <v>1545.8457097469</v>
      </c>
      <c r="L82">
        <v>1553.7572391727</v>
      </c>
      <c r="M82">
        <v>1561.9522102557</v>
      </c>
    </row>
    <row r="83" spans="1:13">
      <c r="A83" t="s">
        <v>922</v>
      </c>
      <c r="B83">
        <v>1539.9818594731</v>
      </c>
      <c r="C83">
        <v>1547.6565524696</v>
      </c>
      <c r="D83">
        <v>1555.4049745899</v>
      </c>
      <c r="E83">
        <v>1562.7477905413</v>
      </c>
      <c r="F83">
        <v>1537.2139365008</v>
      </c>
      <c r="G83">
        <v>1545.0691836762</v>
      </c>
      <c r="H83">
        <v>1553.0696839581</v>
      </c>
      <c r="I83">
        <v>1561.5378602662</v>
      </c>
      <c r="J83">
        <v>1537.7624546936</v>
      </c>
      <c r="K83">
        <v>1545.8457097469</v>
      </c>
      <c r="L83">
        <v>1553.7588115981</v>
      </c>
      <c r="M83">
        <v>1561.9522102557</v>
      </c>
    </row>
    <row r="84" spans="1:13">
      <c r="A84" t="s">
        <v>923</v>
      </c>
      <c r="B84">
        <v>1539.9820518491</v>
      </c>
      <c r="C84">
        <v>1547.6573315676</v>
      </c>
      <c r="D84">
        <v>1555.4014325034</v>
      </c>
      <c r="E84">
        <v>1562.7467980704</v>
      </c>
      <c r="F84">
        <v>1537.2135531308</v>
      </c>
      <c r="G84">
        <v>1545.0680179856</v>
      </c>
      <c r="H84">
        <v>1553.0679191861</v>
      </c>
      <c r="I84">
        <v>1561.5386534027</v>
      </c>
      <c r="J84">
        <v>1537.7607226571</v>
      </c>
      <c r="K84">
        <v>1545.8478477326</v>
      </c>
      <c r="L84">
        <v>1553.7584180115</v>
      </c>
      <c r="M84">
        <v>1561.951614603</v>
      </c>
    </row>
    <row r="85" spans="1:13">
      <c r="A85" t="s">
        <v>924</v>
      </c>
      <c r="B85">
        <v>1539.9810880837</v>
      </c>
      <c r="C85">
        <v>1547.6557733724</v>
      </c>
      <c r="D85">
        <v>1555.4022194186</v>
      </c>
      <c r="E85">
        <v>1562.7452074004</v>
      </c>
      <c r="F85">
        <v>1537.2156673057</v>
      </c>
      <c r="G85">
        <v>1545.0689881287</v>
      </c>
      <c r="H85">
        <v>1553.0698815361</v>
      </c>
      <c r="I85">
        <v>1561.5380580655</v>
      </c>
      <c r="J85">
        <v>1537.7630301594</v>
      </c>
      <c r="K85">
        <v>1545.8468766112</v>
      </c>
      <c r="L85">
        <v>1553.7574350057</v>
      </c>
      <c r="M85">
        <v>1561.9547907757</v>
      </c>
    </row>
    <row r="86" spans="1:13">
      <c r="A86" t="s">
        <v>925</v>
      </c>
      <c r="B86">
        <v>1539.9824384872</v>
      </c>
      <c r="C86">
        <v>1547.6553828716</v>
      </c>
      <c r="D86">
        <v>1555.4037951753</v>
      </c>
      <c r="E86">
        <v>1562.7440168278</v>
      </c>
      <c r="F86">
        <v>1537.2145134353</v>
      </c>
      <c r="G86">
        <v>1545.0699601714</v>
      </c>
      <c r="H86">
        <v>1553.0687037419</v>
      </c>
      <c r="I86">
        <v>1561.5386534027</v>
      </c>
      <c r="J86">
        <v>1537.763223862</v>
      </c>
      <c r="K86">
        <v>1545.8468766112</v>
      </c>
      <c r="L86">
        <v>1553.7572391727</v>
      </c>
      <c r="M86">
        <v>1561.9502253953</v>
      </c>
    </row>
    <row r="87" spans="1:13">
      <c r="A87" t="s">
        <v>926</v>
      </c>
      <c r="B87">
        <v>1539.9812804595</v>
      </c>
      <c r="C87">
        <v>1547.6567467678</v>
      </c>
      <c r="D87">
        <v>1555.4047783413</v>
      </c>
      <c r="E87">
        <v>1562.7499774779</v>
      </c>
      <c r="F87">
        <v>1537.2154756203</v>
      </c>
      <c r="G87">
        <v>1545.0682116344</v>
      </c>
      <c r="H87">
        <v>1553.0708617539</v>
      </c>
      <c r="I87">
        <v>1561.5346857889</v>
      </c>
      <c r="J87">
        <v>1537.763223862</v>
      </c>
      <c r="K87">
        <v>1545.8464870228</v>
      </c>
      <c r="L87">
        <v>1553.7576327587</v>
      </c>
      <c r="M87">
        <v>1561.9518125071</v>
      </c>
    </row>
    <row r="88" spans="1:13">
      <c r="A88" t="s">
        <v>927</v>
      </c>
      <c r="B88">
        <v>1539.980314809</v>
      </c>
      <c r="C88">
        <v>1547.6583068699</v>
      </c>
      <c r="D88">
        <v>1555.4024175905</v>
      </c>
      <c r="E88">
        <v>1562.7452074004</v>
      </c>
      <c r="F88">
        <v>1537.2154756203</v>
      </c>
      <c r="G88">
        <v>1545.066269453</v>
      </c>
      <c r="H88">
        <v>1553.0683105048</v>
      </c>
      <c r="I88">
        <v>1561.5372649295</v>
      </c>
      <c r="J88">
        <v>1537.7628383374</v>
      </c>
      <c r="K88">
        <v>1545.8451263153</v>
      </c>
      <c r="L88">
        <v>1553.7574350057</v>
      </c>
      <c r="M88">
        <v>1561.9504232991</v>
      </c>
    </row>
    <row r="89" spans="1:13">
      <c r="A89" t="s">
        <v>928</v>
      </c>
      <c r="B89">
        <v>1539.9797376825</v>
      </c>
      <c r="C89">
        <v>1547.6577220694</v>
      </c>
      <c r="D89">
        <v>1555.4022194186</v>
      </c>
      <c r="E89">
        <v>1562.7440168278</v>
      </c>
      <c r="F89">
        <v>1537.2143217502</v>
      </c>
      <c r="G89">
        <v>1545.0672414924</v>
      </c>
      <c r="H89">
        <v>1553.0683105048</v>
      </c>
      <c r="I89">
        <v>1561.5386534027</v>
      </c>
      <c r="J89">
        <v>1537.7620691694</v>
      </c>
      <c r="K89">
        <v>1545.8464870228</v>
      </c>
      <c r="L89">
        <v>1553.7572391727</v>
      </c>
      <c r="M89">
        <v>1561.9502253953</v>
      </c>
    </row>
    <row r="90" spans="1:13">
      <c r="A90" t="s">
        <v>929</v>
      </c>
      <c r="B90">
        <v>1539.9835965168</v>
      </c>
      <c r="C90">
        <v>1547.6573315676</v>
      </c>
      <c r="D90">
        <v>1555.4026138384</v>
      </c>
      <c r="E90">
        <v>1562.7465999648</v>
      </c>
      <c r="F90">
        <v>1537.2145134353</v>
      </c>
      <c r="G90">
        <v>1545.0678224384</v>
      </c>
      <c r="H90">
        <v>1553.0696839581</v>
      </c>
      <c r="I90">
        <v>1561.5380580655</v>
      </c>
      <c r="J90">
        <v>1537.7607226571</v>
      </c>
      <c r="K90">
        <v>1545.8449324717</v>
      </c>
      <c r="L90">
        <v>1553.7597926857</v>
      </c>
      <c r="M90">
        <v>1561.9534015624</v>
      </c>
    </row>
    <row r="91" spans="1:13">
      <c r="A91" t="s">
        <v>930</v>
      </c>
      <c r="B91">
        <v>1539.9824384872</v>
      </c>
      <c r="C91">
        <v>1547.6559676704</v>
      </c>
      <c r="D91">
        <v>1555.4041876719</v>
      </c>
      <c r="E91">
        <v>1562.7471942817</v>
      </c>
      <c r="F91">
        <v>1537.2139365008</v>
      </c>
      <c r="G91">
        <v>1545.0691836762</v>
      </c>
      <c r="H91">
        <v>1553.0698815361</v>
      </c>
      <c r="I91">
        <v>1561.5386534027</v>
      </c>
      <c r="J91">
        <v>1537.7611063</v>
      </c>
      <c r="K91">
        <v>1545.8462931788</v>
      </c>
      <c r="L91">
        <v>1553.7597926857</v>
      </c>
      <c r="M91">
        <v>1561.9537973715</v>
      </c>
    </row>
    <row r="92" spans="1:13">
      <c r="A92" t="s">
        <v>931</v>
      </c>
      <c r="B92">
        <v>1539.979930058</v>
      </c>
      <c r="C92">
        <v>1547.6571372693</v>
      </c>
      <c r="D92">
        <v>1555.4047783413</v>
      </c>
      <c r="E92">
        <v>1562.746996176</v>
      </c>
      <c r="F92">
        <v>1537.2137448158</v>
      </c>
      <c r="G92">
        <v>1545.0686008307</v>
      </c>
      <c r="H92">
        <v>1553.0694882984</v>
      </c>
      <c r="I92">
        <v>1561.5380580655</v>
      </c>
      <c r="J92">
        <v>1537.7599534912</v>
      </c>
      <c r="K92">
        <v>1545.8464870228</v>
      </c>
      <c r="L92">
        <v>1553.758024425</v>
      </c>
      <c r="M92">
        <v>1561.9518125071</v>
      </c>
    </row>
    <row r="93" spans="1:13">
      <c r="A93" t="s">
        <v>932</v>
      </c>
      <c r="B93">
        <v>1539.979930058</v>
      </c>
      <c r="C93">
        <v>1547.6573315676</v>
      </c>
      <c r="D93">
        <v>1555.4037951753</v>
      </c>
      <c r="E93">
        <v>1562.746996176</v>
      </c>
      <c r="F93">
        <v>1537.2154756203</v>
      </c>
      <c r="G93">
        <v>1545.0691836762</v>
      </c>
      <c r="H93">
        <v>1553.0702728558</v>
      </c>
      <c r="I93">
        <v>1561.5374627286</v>
      </c>
      <c r="J93">
        <v>1537.7638012089</v>
      </c>
      <c r="K93">
        <v>1545.8455159031</v>
      </c>
      <c r="L93">
        <v>1553.7584180115</v>
      </c>
      <c r="M93">
        <v>1561.951416699</v>
      </c>
    </row>
    <row r="94" spans="1:13">
      <c r="A94" t="s">
        <v>933</v>
      </c>
      <c r="B94">
        <v>1539.9812804595</v>
      </c>
      <c r="C94">
        <v>1547.6567467678</v>
      </c>
      <c r="D94">
        <v>1555.4032045066</v>
      </c>
      <c r="E94">
        <v>1562.7473943297</v>
      </c>
      <c r="F94">
        <v>1537.2135531308</v>
      </c>
      <c r="G94">
        <v>1545.0676287896</v>
      </c>
      <c r="H94">
        <v>1553.0669370538</v>
      </c>
      <c r="I94">
        <v>1561.5394465401</v>
      </c>
      <c r="J94">
        <v>1537.7614918238</v>
      </c>
      <c r="K94">
        <v>1545.8466827672</v>
      </c>
      <c r="L94">
        <v>1553.758024425</v>
      </c>
      <c r="M94">
        <v>1561.9522102557</v>
      </c>
    </row>
    <row r="95" spans="1:13">
      <c r="A95" t="s">
        <v>934</v>
      </c>
      <c r="B95">
        <v>1539.9810880837</v>
      </c>
      <c r="C95">
        <v>1547.6551885737</v>
      </c>
      <c r="D95">
        <v>1555.4037951753</v>
      </c>
      <c r="E95">
        <v>1562.7454074479</v>
      </c>
      <c r="F95">
        <v>1537.2154756203</v>
      </c>
      <c r="G95">
        <v>1545.0672414924</v>
      </c>
      <c r="H95">
        <v>1553.0675259494</v>
      </c>
      <c r="I95">
        <v>1561.5374627286</v>
      </c>
      <c r="J95">
        <v>1537.7636075062</v>
      </c>
      <c r="K95">
        <v>1545.8455159031</v>
      </c>
      <c r="L95">
        <v>1553.7584180115</v>
      </c>
      <c r="M95">
        <v>1561.9524081599</v>
      </c>
    </row>
    <row r="96" spans="1:13">
      <c r="A96" t="s">
        <v>935</v>
      </c>
      <c r="B96">
        <v>1539.9797376825</v>
      </c>
      <c r="C96">
        <v>1547.6557733724</v>
      </c>
      <c r="D96">
        <v>1555.4051727625</v>
      </c>
      <c r="E96">
        <v>1562.7460037061</v>
      </c>
      <c r="F96">
        <v>1537.2147051205</v>
      </c>
      <c r="G96">
        <v>1545.0686008307</v>
      </c>
      <c r="H96">
        <v>1553.0683105048</v>
      </c>
      <c r="I96">
        <v>1561.5380580655</v>
      </c>
      <c r="J96">
        <v>1537.7616836454</v>
      </c>
      <c r="K96">
        <v>1545.8462931788</v>
      </c>
      <c r="L96">
        <v>1553.7582221782</v>
      </c>
      <c r="M96">
        <v>1561.9537973715</v>
      </c>
    </row>
    <row r="97" spans="1:13">
      <c r="A97" t="s">
        <v>936</v>
      </c>
      <c r="B97">
        <v>1539.9805090706</v>
      </c>
      <c r="C97">
        <v>1547.6565524696</v>
      </c>
      <c r="D97">
        <v>1555.4051727625</v>
      </c>
      <c r="E97">
        <v>1562.7462018115</v>
      </c>
      <c r="F97">
        <v>1537.2135531308</v>
      </c>
      <c r="G97">
        <v>1545.0697665222</v>
      </c>
      <c r="H97">
        <v>1553.0683105048</v>
      </c>
      <c r="I97">
        <v>1561.5380580655</v>
      </c>
      <c r="J97">
        <v>1537.7603371338</v>
      </c>
      <c r="K97">
        <v>1545.8482373218</v>
      </c>
      <c r="L97">
        <v>1553.759203265</v>
      </c>
      <c r="M97">
        <v>1561.9537973715</v>
      </c>
    </row>
    <row r="98" spans="1:13">
      <c r="A98" t="s">
        <v>937</v>
      </c>
      <c r="B98">
        <v>1539.9785796588</v>
      </c>
      <c r="C98">
        <v>1547.656942971</v>
      </c>
      <c r="D98">
        <v>1555.4012362557</v>
      </c>
      <c r="E98">
        <v>1562.7460037061</v>
      </c>
      <c r="F98">
        <v>1537.2152820557</v>
      </c>
      <c r="G98">
        <v>1545.0682116344</v>
      </c>
      <c r="H98">
        <v>1553.0683105048</v>
      </c>
      <c r="I98">
        <v>1561.5374627286</v>
      </c>
      <c r="J98">
        <v>1537.7618773477</v>
      </c>
      <c r="K98">
        <v>1545.8478477326</v>
      </c>
      <c r="L98">
        <v>1553.7590074315</v>
      </c>
      <c r="M98">
        <v>1561.9532017177</v>
      </c>
    </row>
    <row r="99" spans="1:13">
      <c r="A99" t="s">
        <v>938</v>
      </c>
      <c r="B99">
        <v>1539.9780006476</v>
      </c>
      <c r="C99">
        <v>1547.6551885737</v>
      </c>
      <c r="D99">
        <v>1555.4032045066</v>
      </c>
      <c r="E99">
        <v>1562.7462018115</v>
      </c>
      <c r="F99">
        <v>1537.2139365008</v>
      </c>
      <c r="G99">
        <v>1545.0672414924</v>
      </c>
      <c r="H99">
        <v>1553.0683105048</v>
      </c>
      <c r="I99">
        <v>1561.5380580655</v>
      </c>
      <c r="J99">
        <v>1537.7616836454</v>
      </c>
      <c r="K99">
        <v>1545.8460993349</v>
      </c>
      <c r="L99">
        <v>1553.7564539211</v>
      </c>
      <c r="M99">
        <v>1561.9537973715</v>
      </c>
    </row>
    <row r="100" spans="1:13">
      <c r="A100" t="s">
        <v>939</v>
      </c>
      <c r="B100">
        <v>1539.9808938219</v>
      </c>
      <c r="C100">
        <v>1547.6563581714</v>
      </c>
      <c r="D100">
        <v>1555.4041876719</v>
      </c>
      <c r="E100">
        <v>1562.7456055532</v>
      </c>
      <c r="F100">
        <v>1537.2150903703</v>
      </c>
      <c r="G100">
        <v>1545.0682116344</v>
      </c>
      <c r="H100">
        <v>1553.0698815361</v>
      </c>
      <c r="I100">
        <v>1561.5366695933</v>
      </c>
      <c r="J100">
        <v>1537.7630301594</v>
      </c>
      <c r="K100">
        <v>1545.8451263153</v>
      </c>
      <c r="L100">
        <v>1553.7599885194</v>
      </c>
      <c r="M100">
        <v>1561.9518125071</v>
      </c>
    </row>
    <row r="101" spans="1:13">
      <c r="A101" t="s">
        <v>940</v>
      </c>
      <c r="B101">
        <v>1539.9816670972</v>
      </c>
      <c r="C101">
        <v>1547.6555790744</v>
      </c>
      <c r="D101">
        <v>1555.4022194186</v>
      </c>
      <c r="E101">
        <v>1562.7430224194</v>
      </c>
      <c r="F101">
        <v>1537.2156673057</v>
      </c>
      <c r="G101">
        <v>1545.0672414924</v>
      </c>
      <c r="H101">
        <v>1553.0679191861</v>
      </c>
      <c r="I101">
        <v>1561.5380580655</v>
      </c>
      <c r="J101">
        <v>1537.7630301594</v>
      </c>
      <c r="K101">
        <v>1545.8459035907</v>
      </c>
      <c r="L101">
        <v>1553.7590074315</v>
      </c>
      <c r="M101">
        <v>1561.9512168548</v>
      </c>
    </row>
    <row r="102" spans="1:13">
      <c r="A102" t="s">
        <v>941</v>
      </c>
      <c r="B102">
        <v>1539.979930058</v>
      </c>
      <c r="C102">
        <v>1547.6555790744</v>
      </c>
      <c r="D102">
        <v>1555.4032045066</v>
      </c>
      <c r="E102">
        <v>1562.7452074004</v>
      </c>
      <c r="F102">
        <v>1537.2154756203</v>
      </c>
      <c r="G102">
        <v>1545.0680179856</v>
      </c>
      <c r="H102">
        <v>1553.0694882984</v>
      </c>
      <c r="I102">
        <v>1561.5386534027</v>
      </c>
      <c r="J102">
        <v>1537.7624546936</v>
      </c>
      <c r="K102">
        <v>1545.8468766112</v>
      </c>
      <c r="L102">
        <v>1553.7572391727</v>
      </c>
      <c r="M102">
        <v>1561.9512168548</v>
      </c>
    </row>
    <row r="103" spans="1:13">
      <c r="A103" t="s">
        <v>942</v>
      </c>
      <c r="B103">
        <v>1539.9785796588</v>
      </c>
      <c r="C103">
        <v>1547.6555790744</v>
      </c>
      <c r="D103">
        <v>1555.4028100864</v>
      </c>
      <c r="E103">
        <v>1562.746399917</v>
      </c>
      <c r="F103">
        <v>1537.2122056997</v>
      </c>
      <c r="G103">
        <v>1545.0676287896</v>
      </c>
      <c r="H103">
        <v>1553.0665457359</v>
      </c>
      <c r="I103">
        <v>1561.5380580655</v>
      </c>
      <c r="J103">
        <v>1537.7613000022</v>
      </c>
      <c r="K103">
        <v>1545.8459035907</v>
      </c>
      <c r="L103">
        <v>1553.7570433397</v>
      </c>
      <c r="M103">
        <v>1561.9528059088</v>
      </c>
    </row>
    <row r="104" spans="1:13">
      <c r="A104" t="s">
        <v>943</v>
      </c>
      <c r="B104">
        <v>1539.9816670972</v>
      </c>
      <c r="C104">
        <v>1547.6544094779</v>
      </c>
      <c r="D104">
        <v>1555.4032045066</v>
      </c>
      <c r="E104">
        <v>1562.7467980704</v>
      </c>
      <c r="F104">
        <v>1537.2137448158</v>
      </c>
      <c r="G104">
        <v>1545.0676287896</v>
      </c>
      <c r="H104">
        <v>1553.0687037419</v>
      </c>
      <c r="I104">
        <v>1561.5400418784</v>
      </c>
      <c r="J104">
        <v>1537.7614918238</v>
      </c>
      <c r="K104">
        <v>1545.8462931788</v>
      </c>
      <c r="L104">
        <v>1553.7566497539</v>
      </c>
      <c r="M104">
        <v>1561.9528059088</v>
      </c>
    </row>
    <row r="105" spans="1:13">
      <c r="A105" t="s">
        <v>944</v>
      </c>
      <c r="B105">
        <v>1539.9797376825</v>
      </c>
      <c r="C105">
        <v>1547.6540189778</v>
      </c>
      <c r="D105">
        <v>1555.4022194186</v>
      </c>
      <c r="E105">
        <v>1562.7448111901</v>
      </c>
      <c r="F105">
        <v>1537.214898685</v>
      </c>
      <c r="G105">
        <v>1545.0686008307</v>
      </c>
      <c r="H105">
        <v>1553.0675259494</v>
      </c>
      <c r="I105">
        <v>1561.5406372172</v>
      </c>
      <c r="J105">
        <v>1537.7639930312</v>
      </c>
      <c r="K105">
        <v>1545.8437656103</v>
      </c>
      <c r="L105">
        <v>1553.758024425</v>
      </c>
      <c r="M105">
        <v>1561.9547907757</v>
      </c>
    </row>
    <row r="106" spans="1:13">
      <c r="A106" t="s">
        <v>945</v>
      </c>
      <c r="B106">
        <v>1539.983209878</v>
      </c>
      <c r="C106">
        <v>1547.6563581714</v>
      </c>
      <c r="D106">
        <v>1555.4020231707</v>
      </c>
      <c r="E106">
        <v>1562.7432205241</v>
      </c>
      <c r="F106">
        <v>1537.2133595666</v>
      </c>
      <c r="G106">
        <v>1545.0699601714</v>
      </c>
      <c r="H106">
        <v>1553.0669370538</v>
      </c>
      <c r="I106">
        <v>1561.5374627286</v>
      </c>
      <c r="J106">
        <v>1537.7628383374</v>
      </c>
      <c r="K106">
        <v>1545.845320159</v>
      </c>
      <c r="L106">
        <v>1553.7576327587</v>
      </c>
      <c r="M106">
        <v>1561.9498276478</v>
      </c>
    </row>
    <row r="107" spans="1:13">
      <c r="A107" t="s">
        <v>946</v>
      </c>
      <c r="B107">
        <v>1539.979930058</v>
      </c>
      <c r="C107">
        <v>1547.6544094779</v>
      </c>
      <c r="D107">
        <v>1555.4010380841</v>
      </c>
      <c r="E107">
        <v>1562.7460037061</v>
      </c>
      <c r="F107">
        <v>1537.2143217502</v>
      </c>
      <c r="G107">
        <v>1545.0691836762</v>
      </c>
      <c r="H107">
        <v>1553.0692926388</v>
      </c>
      <c r="I107">
        <v>1561.5386534027</v>
      </c>
      <c r="J107">
        <v>1537.7634156841</v>
      </c>
      <c r="K107">
        <v>1545.8459035907</v>
      </c>
      <c r="L107">
        <v>1553.7586138448</v>
      </c>
      <c r="M107">
        <v>1561.9522102557</v>
      </c>
    </row>
    <row r="108" spans="1:13">
      <c r="A108" t="s">
        <v>947</v>
      </c>
      <c r="B108">
        <v>1539.9797376825</v>
      </c>
      <c r="C108">
        <v>1547.6561638733</v>
      </c>
      <c r="D108">
        <v>1555.4032045066</v>
      </c>
      <c r="E108">
        <v>1562.7479905895</v>
      </c>
      <c r="F108">
        <v>1537.2143217502</v>
      </c>
      <c r="G108">
        <v>1545.0680179856</v>
      </c>
      <c r="H108">
        <v>1553.0692926388</v>
      </c>
      <c r="I108">
        <v>1561.5366695933</v>
      </c>
      <c r="J108">
        <v>1537.7638012089</v>
      </c>
      <c r="K108">
        <v>1545.8464870228</v>
      </c>
      <c r="L108">
        <v>1553.7572391727</v>
      </c>
      <c r="M108">
        <v>1561.9496297442</v>
      </c>
    </row>
    <row r="109" spans="1:13">
      <c r="A109" t="s">
        <v>948</v>
      </c>
      <c r="B109">
        <v>1539.9816670972</v>
      </c>
      <c r="C109">
        <v>1547.6542132754</v>
      </c>
      <c r="D109">
        <v>1555.4039914236</v>
      </c>
      <c r="E109">
        <v>1562.7448111901</v>
      </c>
      <c r="F109">
        <v>1537.2135531308</v>
      </c>
      <c r="G109">
        <v>1545.0689881287</v>
      </c>
      <c r="H109">
        <v>1553.0685080824</v>
      </c>
      <c r="I109">
        <v>1561.5394465401</v>
      </c>
      <c r="J109">
        <v>1537.7616836454</v>
      </c>
      <c r="K109">
        <v>1545.8457097469</v>
      </c>
      <c r="L109">
        <v>1553.7593990985</v>
      </c>
      <c r="M109">
        <v>1561.9534015624</v>
      </c>
    </row>
    <row r="110" spans="1:13">
      <c r="A110" t="s">
        <v>949</v>
      </c>
      <c r="B110">
        <v>1539.979930058</v>
      </c>
      <c r="C110">
        <v>1547.6546037755</v>
      </c>
      <c r="D110">
        <v>1555.4045820928</v>
      </c>
      <c r="E110">
        <v>1562.7467980704</v>
      </c>
      <c r="F110">
        <v>1537.2141300651</v>
      </c>
      <c r="G110">
        <v>1545.0686008307</v>
      </c>
      <c r="H110">
        <v>1553.0706660939</v>
      </c>
      <c r="I110">
        <v>1561.5374627286</v>
      </c>
      <c r="J110">
        <v>1537.7613000022</v>
      </c>
      <c r="K110">
        <v>1545.8460993349</v>
      </c>
      <c r="L110">
        <v>1553.7568475067</v>
      </c>
      <c r="M110">
        <v>1561.951416699</v>
      </c>
    </row>
    <row r="111" spans="1:13">
      <c r="A111" t="s">
        <v>950</v>
      </c>
      <c r="B111">
        <v>1539.9812804595</v>
      </c>
      <c r="C111">
        <v>1547.6581125713</v>
      </c>
      <c r="D111">
        <v>1555.4047783413</v>
      </c>
      <c r="E111">
        <v>1562.7465999648</v>
      </c>
      <c r="F111">
        <v>1537.2137448158</v>
      </c>
      <c r="G111">
        <v>1545.0676287896</v>
      </c>
      <c r="H111">
        <v>1553.0698815361</v>
      </c>
      <c r="I111">
        <v>1561.5354789222</v>
      </c>
      <c r="J111">
        <v>1537.7628383374</v>
      </c>
      <c r="K111">
        <v>1545.8441551974</v>
      </c>
      <c r="L111">
        <v>1553.7566497539</v>
      </c>
      <c r="M111">
        <v>1561.9508210469</v>
      </c>
    </row>
    <row r="112" spans="1:13">
      <c r="A112" t="s">
        <v>951</v>
      </c>
      <c r="B112">
        <v>1539.9801224334</v>
      </c>
      <c r="C112">
        <v>1547.6561638733</v>
      </c>
      <c r="D112">
        <v>1555.4041876719</v>
      </c>
      <c r="E112">
        <v>1562.7442149327</v>
      </c>
      <c r="F112">
        <v>1537.2145134353</v>
      </c>
      <c r="G112">
        <v>1545.0676287896</v>
      </c>
      <c r="H112">
        <v>1553.0685080824</v>
      </c>
      <c r="I112">
        <v>1561.5378602662</v>
      </c>
      <c r="J112">
        <v>1537.7620691694</v>
      </c>
      <c r="K112">
        <v>1545.8468766112</v>
      </c>
      <c r="L112">
        <v>1553.7603821068</v>
      </c>
      <c r="M112">
        <v>1561.9537973715</v>
      </c>
    </row>
    <row r="113" spans="1:13">
      <c r="A113" t="s">
        <v>952</v>
      </c>
      <c r="B113">
        <v>1539.980314809</v>
      </c>
      <c r="C113">
        <v>1547.6565524696</v>
      </c>
      <c r="D113">
        <v>1555.4018269229</v>
      </c>
      <c r="E113">
        <v>1562.7446111428</v>
      </c>
      <c r="F113">
        <v>1537.2139365008</v>
      </c>
      <c r="G113">
        <v>1545.0666586483</v>
      </c>
      <c r="H113">
        <v>1553.0696839581</v>
      </c>
      <c r="I113">
        <v>1561.5392487405</v>
      </c>
      <c r="J113">
        <v>1537.763223862</v>
      </c>
      <c r="K113">
        <v>1545.8459035907</v>
      </c>
      <c r="L113">
        <v>1553.7572391727</v>
      </c>
      <c r="M113">
        <v>1561.9522102557</v>
      </c>
    </row>
    <row r="114" spans="1:13">
      <c r="A114" t="s">
        <v>953</v>
      </c>
      <c r="B114">
        <v>1539.9801224334</v>
      </c>
      <c r="C114">
        <v>1547.6555790744</v>
      </c>
      <c r="D114">
        <v>1555.4014325034</v>
      </c>
      <c r="E114">
        <v>1562.7440168278</v>
      </c>
      <c r="F114">
        <v>1537.2143217502</v>
      </c>
      <c r="G114">
        <v>1545.0695709745</v>
      </c>
      <c r="H114">
        <v>1553.0679191861</v>
      </c>
      <c r="I114">
        <v>1561.5380580655</v>
      </c>
      <c r="J114">
        <v>1537.7638012089</v>
      </c>
      <c r="K114">
        <v>1545.8459035907</v>
      </c>
      <c r="L114">
        <v>1553.7564539211</v>
      </c>
      <c r="M114">
        <v>1561.9541951211</v>
      </c>
    </row>
    <row r="115" spans="1:13">
      <c r="A115" t="s">
        <v>954</v>
      </c>
      <c r="B115">
        <v>1539.9805090706</v>
      </c>
      <c r="C115">
        <v>1547.6561638733</v>
      </c>
      <c r="D115">
        <v>1555.4032045066</v>
      </c>
      <c r="E115">
        <v>1562.7416318036</v>
      </c>
      <c r="F115">
        <v>1537.2154756203</v>
      </c>
      <c r="G115">
        <v>1545.0687944797</v>
      </c>
      <c r="H115">
        <v>1553.0675259494</v>
      </c>
      <c r="I115">
        <v>1561.5400418784</v>
      </c>
      <c r="J115">
        <v>1537.7620691694</v>
      </c>
      <c r="K115">
        <v>1545.8455159031</v>
      </c>
      <c r="L115">
        <v>1553.7582221782</v>
      </c>
      <c r="M115">
        <v>1561.9532017177</v>
      </c>
    </row>
    <row r="116" spans="1:13">
      <c r="A116" t="s">
        <v>955</v>
      </c>
      <c r="B116">
        <v>1539.9830175018</v>
      </c>
      <c r="C116">
        <v>1547.656942971</v>
      </c>
      <c r="D116">
        <v>1555.4014325034</v>
      </c>
      <c r="E116">
        <v>1562.7450092952</v>
      </c>
      <c r="F116">
        <v>1537.2133595666</v>
      </c>
      <c r="G116">
        <v>1545.0672414924</v>
      </c>
      <c r="H116">
        <v>1553.0683105048</v>
      </c>
      <c r="I116">
        <v>1561.5406372172</v>
      </c>
      <c r="J116">
        <v>1537.7605308357</v>
      </c>
      <c r="K116">
        <v>1545.8459035907</v>
      </c>
      <c r="L116">
        <v>1553.7586138448</v>
      </c>
      <c r="M116">
        <v>1561.9528059088</v>
      </c>
    </row>
    <row r="117" spans="1:13">
      <c r="A117" t="s">
        <v>956</v>
      </c>
      <c r="B117">
        <v>1539.9805090706</v>
      </c>
      <c r="C117">
        <v>1547.6555790744</v>
      </c>
      <c r="D117">
        <v>1555.4024175905</v>
      </c>
      <c r="E117">
        <v>1562.7436186759</v>
      </c>
      <c r="F117">
        <v>1537.2156673057</v>
      </c>
      <c r="G117">
        <v>1545.0682116344</v>
      </c>
      <c r="H117">
        <v>1553.0679191861</v>
      </c>
      <c r="I117">
        <v>1561.5380580655</v>
      </c>
      <c r="J117">
        <v>1537.7630301594</v>
      </c>
      <c r="K117">
        <v>1545.845320159</v>
      </c>
      <c r="L117">
        <v>1553.7595968521</v>
      </c>
      <c r="M117">
        <v>1561.9522102557</v>
      </c>
    </row>
    <row r="118" spans="1:13">
      <c r="A118" t="s">
        <v>957</v>
      </c>
      <c r="B118">
        <v>1539.9805090706</v>
      </c>
      <c r="C118">
        <v>1547.6544094779</v>
      </c>
      <c r="D118">
        <v>1555.4039914236</v>
      </c>
      <c r="E118">
        <v>1562.746996176</v>
      </c>
      <c r="F118">
        <v>1537.2145134353</v>
      </c>
      <c r="G118">
        <v>1545.0686008307</v>
      </c>
      <c r="H118">
        <v>1553.0683105048</v>
      </c>
      <c r="I118">
        <v>1561.5368673923</v>
      </c>
      <c r="J118">
        <v>1537.7634156841</v>
      </c>
      <c r="K118">
        <v>1545.8464870228</v>
      </c>
      <c r="L118">
        <v>1553.7572391727</v>
      </c>
      <c r="M118">
        <v>1561.9528059088</v>
      </c>
    </row>
    <row r="119" spans="1:13">
      <c r="A119" t="s">
        <v>958</v>
      </c>
      <c r="B119">
        <v>1539.979930058</v>
      </c>
      <c r="C119">
        <v>1547.6549942759</v>
      </c>
      <c r="D119">
        <v>1555.4047783413</v>
      </c>
      <c r="E119">
        <v>1562.7481886954</v>
      </c>
      <c r="F119">
        <v>1537.2158589912</v>
      </c>
      <c r="G119">
        <v>1545.0687944797</v>
      </c>
      <c r="H119">
        <v>1553.0688994014</v>
      </c>
      <c r="I119">
        <v>1561.5352811236</v>
      </c>
      <c r="J119">
        <v>1537.7628383374</v>
      </c>
      <c r="K119">
        <v>1545.8449324717</v>
      </c>
      <c r="L119">
        <v>1553.7552750853</v>
      </c>
      <c r="M119">
        <v>1561.9518125071</v>
      </c>
    </row>
    <row r="120" spans="1:13">
      <c r="A120" t="s">
        <v>959</v>
      </c>
      <c r="B120">
        <v>1539.9810880837</v>
      </c>
      <c r="C120">
        <v>1547.6561638733</v>
      </c>
      <c r="D120">
        <v>1555.4039914236</v>
      </c>
      <c r="E120">
        <v>1562.7471942817</v>
      </c>
      <c r="F120">
        <v>1537.2147051205</v>
      </c>
      <c r="G120">
        <v>1545.0686008307</v>
      </c>
      <c r="H120">
        <v>1553.0669370538</v>
      </c>
      <c r="I120">
        <v>1561.5366695933</v>
      </c>
      <c r="J120">
        <v>1537.7628383374</v>
      </c>
      <c r="K120">
        <v>1545.8464870228</v>
      </c>
      <c r="L120">
        <v>1553.7584180115</v>
      </c>
      <c r="M120">
        <v>1561.951416699</v>
      </c>
    </row>
    <row r="121" spans="1:13">
      <c r="A121" t="s">
        <v>960</v>
      </c>
      <c r="B121">
        <v>1539.9808938219</v>
      </c>
      <c r="C121">
        <v>1547.6553828716</v>
      </c>
      <c r="D121">
        <v>1555.4037951753</v>
      </c>
      <c r="E121">
        <v>1562.7452074004</v>
      </c>
      <c r="F121">
        <v>1537.2150903703</v>
      </c>
      <c r="G121">
        <v>1545.0676287896</v>
      </c>
      <c r="H121">
        <v>1553.0679191861</v>
      </c>
      <c r="I121">
        <v>1561.5366695933</v>
      </c>
      <c r="J121">
        <v>1537.7628383374</v>
      </c>
      <c r="K121">
        <v>1545.8474600441</v>
      </c>
      <c r="L121">
        <v>1553.759203265</v>
      </c>
      <c r="M121">
        <v>1561.9549886806</v>
      </c>
    </row>
    <row r="122" spans="1:13">
      <c r="A122" t="s">
        <v>961</v>
      </c>
      <c r="B122">
        <v>1539.9805090706</v>
      </c>
      <c r="C122">
        <v>1547.6557733724</v>
      </c>
      <c r="D122">
        <v>1555.4026138384</v>
      </c>
      <c r="E122">
        <v>1562.7452074004</v>
      </c>
      <c r="F122">
        <v>1537.2170128637</v>
      </c>
      <c r="G122">
        <v>1545.0699601714</v>
      </c>
      <c r="H122">
        <v>1553.0716463126</v>
      </c>
      <c r="I122">
        <v>1561.5394465401</v>
      </c>
      <c r="J122">
        <v>1537.763223862</v>
      </c>
      <c r="K122">
        <v>1545.8460993349</v>
      </c>
      <c r="L122">
        <v>1553.7590074315</v>
      </c>
      <c r="M122">
        <v>1561.9522102557</v>
      </c>
    </row>
    <row r="123" spans="1:13">
      <c r="A123" t="s">
        <v>962</v>
      </c>
      <c r="B123">
        <v>1539.9797376825</v>
      </c>
      <c r="C123">
        <v>1547.6549942759</v>
      </c>
      <c r="D123">
        <v>1555.403597003</v>
      </c>
      <c r="E123">
        <v>1562.7471942817</v>
      </c>
      <c r="F123">
        <v>1537.2137448158</v>
      </c>
      <c r="G123">
        <v>1545.0676287896</v>
      </c>
      <c r="H123">
        <v>1553.0688994014</v>
      </c>
      <c r="I123">
        <v>1561.5400418784</v>
      </c>
      <c r="J123">
        <v>1537.7607226571</v>
      </c>
      <c r="K123">
        <v>1545.845320159</v>
      </c>
      <c r="L123">
        <v>1553.7566497539</v>
      </c>
      <c r="M123">
        <v>1561.9532017177</v>
      </c>
    </row>
    <row r="124" spans="1:13">
      <c r="A124" t="s">
        <v>963</v>
      </c>
      <c r="B124">
        <v>1539.9805090706</v>
      </c>
      <c r="C124">
        <v>1547.6559676704</v>
      </c>
      <c r="D124">
        <v>1555.4014325034</v>
      </c>
      <c r="E124">
        <v>1562.7458036585</v>
      </c>
      <c r="F124">
        <v>1537.2141300651</v>
      </c>
      <c r="G124">
        <v>1545.0686008307</v>
      </c>
      <c r="H124">
        <v>1553.0683105048</v>
      </c>
      <c r="I124">
        <v>1561.5380580655</v>
      </c>
      <c r="J124">
        <v>1537.7614918238</v>
      </c>
      <c r="K124">
        <v>1545.8460993349</v>
      </c>
      <c r="L124">
        <v>1553.754685668</v>
      </c>
      <c r="M124">
        <v>1561.9537973715</v>
      </c>
    </row>
    <row r="125" spans="1:13">
      <c r="A125" t="s">
        <v>964</v>
      </c>
      <c r="B125">
        <v>1539.9785796588</v>
      </c>
      <c r="C125">
        <v>1547.6544094779</v>
      </c>
      <c r="D125">
        <v>1555.403597003</v>
      </c>
      <c r="E125">
        <v>1562.7467980704</v>
      </c>
      <c r="F125">
        <v>1537.2152820557</v>
      </c>
      <c r="G125">
        <v>1545.0676287896</v>
      </c>
      <c r="H125">
        <v>1553.0687037419</v>
      </c>
      <c r="I125">
        <v>1561.5374627286</v>
      </c>
      <c r="J125">
        <v>1537.763223862</v>
      </c>
      <c r="K125">
        <v>1545.845320159</v>
      </c>
      <c r="L125">
        <v>1553.7570433397</v>
      </c>
      <c r="M125">
        <v>1561.9532017177</v>
      </c>
    </row>
    <row r="126" spans="1:13">
      <c r="A126" t="s">
        <v>965</v>
      </c>
      <c r="B126">
        <v>1539.978772034</v>
      </c>
      <c r="C126">
        <v>1547.6559676704</v>
      </c>
      <c r="D126">
        <v>1555.4026138384</v>
      </c>
      <c r="E126">
        <v>1562.7442149327</v>
      </c>
      <c r="F126">
        <v>1537.2154756203</v>
      </c>
      <c r="G126">
        <v>1545.0670459453</v>
      </c>
      <c r="H126">
        <v>1553.0688994014</v>
      </c>
      <c r="I126">
        <v>1561.5360742575</v>
      </c>
      <c r="J126">
        <v>1537.7624546936</v>
      </c>
      <c r="K126">
        <v>1545.8468766112</v>
      </c>
      <c r="L126">
        <v>1553.7590074315</v>
      </c>
      <c r="M126">
        <v>1561.9522102557</v>
      </c>
    </row>
    <row r="127" spans="1:13">
      <c r="A127" t="s">
        <v>966</v>
      </c>
      <c r="B127">
        <v>1539.9791586704</v>
      </c>
      <c r="C127">
        <v>1547.6565524696</v>
      </c>
      <c r="D127">
        <v>1555.4030063345</v>
      </c>
      <c r="E127">
        <v>1562.7458036585</v>
      </c>
      <c r="F127">
        <v>1537.2154756203</v>
      </c>
      <c r="G127">
        <v>1545.0691836762</v>
      </c>
      <c r="H127">
        <v>1553.0687037419</v>
      </c>
      <c r="I127">
        <v>1561.5394465401</v>
      </c>
      <c r="J127">
        <v>1537.7622609912</v>
      </c>
      <c r="K127">
        <v>1545.8466827672</v>
      </c>
      <c r="L127">
        <v>1553.7578285918</v>
      </c>
      <c r="M127">
        <v>1561.9512168548</v>
      </c>
    </row>
    <row r="128" spans="1:13">
      <c r="A128" t="s">
        <v>967</v>
      </c>
      <c r="B128">
        <v>1539.9791586704</v>
      </c>
      <c r="C128">
        <v>1547.6577220694</v>
      </c>
      <c r="D128">
        <v>1555.4014325034</v>
      </c>
      <c r="E128">
        <v>1562.7432205241</v>
      </c>
      <c r="F128">
        <v>1537.2135531308</v>
      </c>
      <c r="G128">
        <v>1545.0672414924</v>
      </c>
      <c r="H128">
        <v>1553.0673302902</v>
      </c>
      <c r="I128">
        <v>1561.5406372172</v>
      </c>
      <c r="J128">
        <v>1537.7613000022</v>
      </c>
      <c r="K128">
        <v>1545.8466827672</v>
      </c>
      <c r="L128">
        <v>1553.7582221782</v>
      </c>
      <c r="M128">
        <v>1561.9541951211</v>
      </c>
    </row>
    <row r="129" spans="1:13">
      <c r="A129" t="s">
        <v>968</v>
      </c>
      <c r="B129">
        <v>1539.9783853977</v>
      </c>
      <c r="C129">
        <v>1547.6565524696</v>
      </c>
      <c r="D129">
        <v>1555.4020231707</v>
      </c>
      <c r="E129">
        <v>1562.7462018115</v>
      </c>
      <c r="F129">
        <v>1537.212976197</v>
      </c>
      <c r="G129">
        <v>1545.0695709745</v>
      </c>
      <c r="H129">
        <v>1553.0683105048</v>
      </c>
      <c r="I129">
        <v>1561.5380580655</v>
      </c>
      <c r="J129">
        <v>1537.763223862</v>
      </c>
      <c r="K129">
        <v>1545.8459035907</v>
      </c>
      <c r="L129">
        <v>1553.7564539211</v>
      </c>
      <c r="M129">
        <v>1561.9532017177</v>
      </c>
    </row>
    <row r="130" spans="1:13">
      <c r="A130" t="s">
        <v>969</v>
      </c>
      <c r="B130">
        <v>1539.9793510457</v>
      </c>
      <c r="C130">
        <v>1547.6563581714</v>
      </c>
      <c r="D130">
        <v>1555.4028100864</v>
      </c>
      <c r="E130">
        <v>1562.742624268</v>
      </c>
      <c r="F130">
        <v>1537.2143217502</v>
      </c>
      <c r="G130">
        <v>1545.0686008307</v>
      </c>
      <c r="H130">
        <v>1553.0683105048</v>
      </c>
      <c r="I130">
        <v>1561.5386534027</v>
      </c>
      <c r="J130">
        <v>1537.7624546936</v>
      </c>
      <c r="K130">
        <v>1545.8451263153</v>
      </c>
      <c r="L130">
        <v>1553.7576327587</v>
      </c>
      <c r="M130">
        <v>1561.9526060642</v>
      </c>
    </row>
    <row r="131" spans="1:13">
      <c r="A131" t="s">
        <v>970</v>
      </c>
      <c r="B131">
        <v>1539.980314809</v>
      </c>
      <c r="C131">
        <v>1547.6577220694</v>
      </c>
      <c r="D131">
        <v>1555.4024175905</v>
      </c>
      <c r="E131">
        <v>1562.7456055532</v>
      </c>
      <c r="F131">
        <v>1537.212976197</v>
      </c>
      <c r="G131">
        <v>1545.0682116344</v>
      </c>
      <c r="H131">
        <v>1553.0679191861</v>
      </c>
      <c r="I131">
        <v>1561.5374627286</v>
      </c>
      <c r="J131">
        <v>1537.7620691694</v>
      </c>
      <c r="K131">
        <v>1545.843571767</v>
      </c>
      <c r="L131">
        <v>1553.7584180115</v>
      </c>
      <c r="M131">
        <v>1561.951614603</v>
      </c>
    </row>
    <row r="132" spans="1:13">
      <c r="A132" t="s">
        <v>971</v>
      </c>
      <c r="B132">
        <v>1539.9810880837</v>
      </c>
      <c r="C132">
        <v>1547.6565524696</v>
      </c>
      <c r="D132">
        <v>1555.4045820928</v>
      </c>
      <c r="E132">
        <v>1562.7460037061</v>
      </c>
      <c r="F132">
        <v>1537.2135531308</v>
      </c>
      <c r="G132">
        <v>1545.0672414924</v>
      </c>
      <c r="H132">
        <v>1553.0673302902</v>
      </c>
      <c r="I132">
        <v>1561.5372649295</v>
      </c>
      <c r="J132">
        <v>1537.7622609912</v>
      </c>
      <c r="K132">
        <v>1545.8468766112</v>
      </c>
      <c r="L132">
        <v>1553.7588115981</v>
      </c>
      <c r="M132">
        <v>1561.951416699</v>
      </c>
    </row>
    <row r="133" spans="1:13">
      <c r="A133" t="s">
        <v>972</v>
      </c>
      <c r="B133">
        <v>1539.9805090706</v>
      </c>
      <c r="C133">
        <v>1547.6553828716</v>
      </c>
      <c r="D133">
        <v>1555.403597003</v>
      </c>
      <c r="E133">
        <v>1562.7450092952</v>
      </c>
      <c r="F133">
        <v>1537.2147051205</v>
      </c>
      <c r="G133">
        <v>1545.0666586483</v>
      </c>
      <c r="H133">
        <v>1553.0692926388</v>
      </c>
      <c r="I133">
        <v>1561.5360742575</v>
      </c>
      <c r="J133">
        <v>1537.7626465155</v>
      </c>
      <c r="K133">
        <v>1545.8468766112</v>
      </c>
      <c r="L133">
        <v>1553.7574350057</v>
      </c>
      <c r="M133">
        <v>1561.9532017177</v>
      </c>
    </row>
    <row r="134" spans="1:13">
      <c r="A134" t="s">
        <v>973</v>
      </c>
      <c r="B134">
        <v>1539.9807014462</v>
      </c>
      <c r="C134">
        <v>1547.6542132754</v>
      </c>
      <c r="D134">
        <v>1555.4014325034</v>
      </c>
      <c r="E134">
        <v>1562.7456055532</v>
      </c>
      <c r="F134">
        <v>1537.2145134353</v>
      </c>
      <c r="G134">
        <v>1545.0682116344</v>
      </c>
      <c r="H134">
        <v>1553.0702728558</v>
      </c>
      <c r="I134">
        <v>1561.5386534027</v>
      </c>
      <c r="J134">
        <v>1537.7630301594</v>
      </c>
      <c r="K134">
        <v>1545.845320159</v>
      </c>
      <c r="L134">
        <v>1553.7576327587</v>
      </c>
      <c r="M134">
        <v>1561.9508210469</v>
      </c>
    </row>
    <row r="135" spans="1:13">
      <c r="A135" t="s">
        <v>974</v>
      </c>
      <c r="B135">
        <v>1539.9816670972</v>
      </c>
      <c r="C135">
        <v>1547.6559676704</v>
      </c>
      <c r="D135">
        <v>1555.4018269229</v>
      </c>
      <c r="E135">
        <v>1562.7477905413</v>
      </c>
      <c r="F135">
        <v>1537.214898685</v>
      </c>
      <c r="G135">
        <v>1545.0691836762</v>
      </c>
      <c r="H135">
        <v>1553.0692926388</v>
      </c>
      <c r="I135">
        <v>1561.5346857889</v>
      </c>
      <c r="J135">
        <v>1537.7618773477</v>
      </c>
      <c r="K135">
        <v>1545.8457097469</v>
      </c>
      <c r="L135">
        <v>1553.7568475067</v>
      </c>
      <c r="M135">
        <v>1561.9498276478</v>
      </c>
    </row>
    <row r="136" spans="1:13">
      <c r="A136" t="s">
        <v>975</v>
      </c>
      <c r="B136">
        <v>1539.9824384872</v>
      </c>
      <c r="C136">
        <v>1547.6559676704</v>
      </c>
      <c r="D136">
        <v>1555.4026138384</v>
      </c>
      <c r="E136">
        <v>1562.7452074004</v>
      </c>
      <c r="F136">
        <v>1537.2150903703</v>
      </c>
      <c r="G136">
        <v>1545.0686008307</v>
      </c>
      <c r="H136">
        <v>1553.0683105048</v>
      </c>
      <c r="I136">
        <v>1561.5346857889</v>
      </c>
      <c r="J136">
        <v>1537.7624546936</v>
      </c>
      <c r="K136">
        <v>1545.8459035907</v>
      </c>
      <c r="L136">
        <v>1553.7574350057</v>
      </c>
      <c r="M136">
        <v>1561.9504232991</v>
      </c>
    </row>
    <row r="137" spans="1:13">
      <c r="A137" t="s">
        <v>976</v>
      </c>
      <c r="B137">
        <v>1539.9791586704</v>
      </c>
      <c r="C137">
        <v>1547.6577220694</v>
      </c>
      <c r="D137">
        <v>1555.400645589</v>
      </c>
      <c r="E137">
        <v>1562.7442149327</v>
      </c>
      <c r="F137">
        <v>1537.2143217502</v>
      </c>
      <c r="G137">
        <v>1545.0670459453</v>
      </c>
      <c r="H137">
        <v>1553.0683105048</v>
      </c>
      <c r="I137">
        <v>1561.5366695933</v>
      </c>
      <c r="J137">
        <v>1537.7636075062</v>
      </c>
      <c r="K137">
        <v>1545.8468766112</v>
      </c>
      <c r="L137">
        <v>1553.7570433397</v>
      </c>
      <c r="M137">
        <v>1561.9506212029</v>
      </c>
    </row>
    <row r="138" spans="1:13">
      <c r="A138" t="s">
        <v>977</v>
      </c>
      <c r="B138">
        <v>1539.9818594731</v>
      </c>
      <c r="C138">
        <v>1547.6565524696</v>
      </c>
      <c r="D138">
        <v>1555.403597003</v>
      </c>
      <c r="E138">
        <v>1562.7462018115</v>
      </c>
      <c r="F138">
        <v>1537.2150903703</v>
      </c>
      <c r="G138">
        <v>1545.0689881287</v>
      </c>
      <c r="H138">
        <v>1553.0675259494</v>
      </c>
      <c r="I138">
        <v>1561.5366695933</v>
      </c>
      <c r="J138">
        <v>1537.7634156841</v>
      </c>
      <c r="K138">
        <v>1545.8460993349</v>
      </c>
      <c r="L138">
        <v>1553.7576327587</v>
      </c>
      <c r="M138">
        <v>1561.9524081599</v>
      </c>
    </row>
    <row r="139" spans="1:13">
      <c r="A139" t="s">
        <v>978</v>
      </c>
      <c r="B139">
        <v>1539.9818594731</v>
      </c>
      <c r="C139">
        <v>1547.6551885737</v>
      </c>
      <c r="D139">
        <v>1555.4032045066</v>
      </c>
      <c r="E139">
        <v>1562.7475924355</v>
      </c>
      <c r="F139">
        <v>1537.2150903703</v>
      </c>
      <c r="G139">
        <v>1545.0680179856</v>
      </c>
      <c r="H139">
        <v>1553.0679191861</v>
      </c>
      <c r="I139">
        <v>1561.5374627286</v>
      </c>
      <c r="J139">
        <v>1537.7622609912</v>
      </c>
      <c r="K139">
        <v>1545.8464870228</v>
      </c>
      <c r="L139">
        <v>1553.7578285918</v>
      </c>
      <c r="M139">
        <v>1561.9532017177</v>
      </c>
    </row>
    <row r="140" spans="1:13">
      <c r="A140" t="s">
        <v>979</v>
      </c>
      <c r="B140">
        <v>1539.9807014462</v>
      </c>
      <c r="C140">
        <v>1547.6565524696</v>
      </c>
      <c r="D140">
        <v>1555.4026138384</v>
      </c>
      <c r="E140">
        <v>1562.7430224194</v>
      </c>
      <c r="F140">
        <v>1537.2143217502</v>
      </c>
      <c r="G140">
        <v>1545.0695709745</v>
      </c>
      <c r="H140">
        <v>1553.0692926388</v>
      </c>
      <c r="I140">
        <v>1561.5380580655</v>
      </c>
      <c r="J140">
        <v>1537.7607226571</v>
      </c>
      <c r="K140">
        <v>1545.8484311662</v>
      </c>
      <c r="L140">
        <v>1553.7588115981</v>
      </c>
      <c r="M140">
        <v>1561.9506212029</v>
      </c>
    </row>
    <row r="141" spans="1:13">
      <c r="A141" t="s">
        <v>980</v>
      </c>
      <c r="B141">
        <v>1539.9818594731</v>
      </c>
      <c r="C141">
        <v>1547.6551885737</v>
      </c>
      <c r="D141">
        <v>1555.403597003</v>
      </c>
      <c r="E141">
        <v>1562.7456055532</v>
      </c>
      <c r="F141">
        <v>1537.216052556</v>
      </c>
      <c r="G141">
        <v>1545.0695709745</v>
      </c>
      <c r="H141">
        <v>1553.0692926388</v>
      </c>
      <c r="I141">
        <v>1561.5372649295</v>
      </c>
      <c r="J141">
        <v>1537.7611063</v>
      </c>
      <c r="K141">
        <v>1545.8464870228</v>
      </c>
      <c r="L141">
        <v>1553.7584180115</v>
      </c>
      <c r="M141">
        <v>1561.9543930259</v>
      </c>
    </row>
    <row r="142" spans="1:13">
      <c r="A142" t="s">
        <v>981</v>
      </c>
      <c r="B142">
        <v>1539.980314809</v>
      </c>
      <c r="C142">
        <v>1547.6563581714</v>
      </c>
      <c r="D142">
        <v>1555.4028100864</v>
      </c>
      <c r="E142">
        <v>1562.7458036585</v>
      </c>
      <c r="F142">
        <v>1537.2147051205</v>
      </c>
      <c r="G142">
        <v>1545.0687944797</v>
      </c>
      <c r="H142">
        <v>1553.0683105048</v>
      </c>
      <c r="I142">
        <v>1561.5392487405</v>
      </c>
      <c r="J142">
        <v>1537.7638012089</v>
      </c>
      <c r="K142">
        <v>1545.8449324717</v>
      </c>
      <c r="L142">
        <v>1553.759203265</v>
      </c>
      <c r="M142">
        <v>1561.951416699</v>
      </c>
    </row>
    <row r="143" spans="1:13">
      <c r="A143" t="s">
        <v>982</v>
      </c>
      <c r="B143">
        <v>1539.9805090706</v>
      </c>
      <c r="C143">
        <v>1547.6557733724</v>
      </c>
      <c r="D143">
        <v>1555.4022194186</v>
      </c>
      <c r="E143">
        <v>1562.7479905895</v>
      </c>
      <c r="F143">
        <v>1537.2156673057</v>
      </c>
      <c r="G143">
        <v>1545.0680179856</v>
      </c>
      <c r="H143">
        <v>1553.0698815361</v>
      </c>
      <c r="I143">
        <v>1561.5378602662</v>
      </c>
      <c r="J143">
        <v>1537.7618773477</v>
      </c>
      <c r="K143">
        <v>1545.8441551974</v>
      </c>
      <c r="L143">
        <v>1553.758024425</v>
      </c>
      <c r="M143">
        <v>1561.9504232991</v>
      </c>
    </row>
    <row r="144" spans="1:13">
      <c r="A144" t="s">
        <v>983</v>
      </c>
      <c r="B144">
        <v>1539.9805090706</v>
      </c>
      <c r="C144">
        <v>1547.6555790744</v>
      </c>
      <c r="D144">
        <v>1555.4014325034</v>
      </c>
      <c r="E144">
        <v>1562.7460037061</v>
      </c>
      <c r="F144">
        <v>1537.2143217502</v>
      </c>
      <c r="G144">
        <v>1545.0695709745</v>
      </c>
      <c r="H144">
        <v>1553.0679191861</v>
      </c>
      <c r="I144">
        <v>1561.5366695933</v>
      </c>
      <c r="J144">
        <v>1537.7609144786</v>
      </c>
      <c r="K144">
        <v>1545.8470704553</v>
      </c>
      <c r="L144">
        <v>1553.7593990985</v>
      </c>
      <c r="M144">
        <v>1561.951416699</v>
      </c>
    </row>
    <row r="145" spans="1:13">
      <c r="A145" t="s">
        <v>984</v>
      </c>
      <c r="B145">
        <v>1539.9783853977</v>
      </c>
      <c r="C145">
        <v>1547.6561638733</v>
      </c>
      <c r="D145">
        <v>1555.4030063345</v>
      </c>
      <c r="E145">
        <v>1562.7452074004</v>
      </c>
      <c r="F145">
        <v>1537.2139365008</v>
      </c>
      <c r="G145">
        <v>1545.0701538207</v>
      </c>
      <c r="H145">
        <v>1553.0663481587</v>
      </c>
      <c r="I145">
        <v>1561.5392487405</v>
      </c>
      <c r="J145">
        <v>1537.7618773477</v>
      </c>
      <c r="K145">
        <v>1545.8464870228</v>
      </c>
      <c r="L145">
        <v>1553.7593990985</v>
      </c>
      <c r="M145">
        <v>1561.9524081599</v>
      </c>
    </row>
    <row r="146" spans="1:13">
      <c r="A146" t="s">
        <v>985</v>
      </c>
      <c r="B146">
        <v>1539.9797376825</v>
      </c>
      <c r="C146">
        <v>1547.6563581714</v>
      </c>
      <c r="D146">
        <v>1555.4020231707</v>
      </c>
      <c r="E146">
        <v>1562.7442149327</v>
      </c>
      <c r="F146">
        <v>1537.2156673057</v>
      </c>
      <c r="G146">
        <v>1545.0678224384</v>
      </c>
      <c r="H146">
        <v>1553.0679191861</v>
      </c>
      <c r="I146">
        <v>1561.5386534027</v>
      </c>
      <c r="J146">
        <v>1537.7622609912</v>
      </c>
      <c r="K146">
        <v>1545.8449324717</v>
      </c>
      <c r="L146">
        <v>1553.7576327587</v>
      </c>
      <c r="M146">
        <v>1561.9512168548</v>
      </c>
    </row>
    <row r="147" spans="1:13">
      <c r="A147" t="s">
        <v>986</v>
      </c>
      <c r="B147">
        <v>1539.9824384872</v>
      </c>
      <c r="C147">
        <v>1547.6573315676</v>
      </c>
      <c r="D147">
        <v>1555.4043858443</v>
      </c>
      <c r="E147">
        <v>1562.7485868497</v>
      </c>
      <c r="F147">
        <v>1537.214898685</v>
      </c>
      <c r="G147">
        <v>1545.0691836762</v>
      </c>
      <c r="H147">
        <v>1553.0698815361</v>
      </c>
      <c r="I147">
        <v>1561.5368673923</v>
      </c>
      <c r="J147">
        <v>1537.7607226571</v>
      </c>
      <c r="K147">
        <v>1545.8455159031</v>
      </c>
      <c r="L147">
        <v>1553.7570433397</v>
      </c>
      <c r="M147">
        <v>1561.9522102557</v>
      </c>
    </row>
    <row r="148" spans="1:13">
      <c r="A148" t="s">
        <v>987</v>
      </c>
      <c r="B148">
        <v>1539.9812804595</v>
      </c>
      <c r="C148">
        <v>1547.6547980733</v>
      </c>
      <c r="D148">
        <v>1555.4028100864</v>
      </c>
      <c r="E148">
        <v>1562.7489830619</v>
      </c>
      <c r="F148">
        <v>1537.2133595666</v>
      </c>
      <c r="G148">
        <v>1545.0676287896</v>
      </c>
      <c r="H148">
        <v>1553.0683105048</v>
      </c>
      <c r="I148">
        <v>1561.5386534027</v>
      </c>
      <c r="J148">
        <v>1537.7609144786</v>
      </c>
      <c r="K148">
        <v>1545.8445428843</v>
      </c>
      <c r="L148">
        <v>1553.7590074315</v>
      </c>
      <c r="M148">
        <v>1561.9528059088</v>
      </c>
    </row>
    <row r="149" spans="1:13">
      <c r="A149" t="s">
        <v>988</v>
      </c>
      <c r="B149">
        <v>1539.9820518491</v>
      </c>
      <c r="C149">
        <v>1547.6575277709</v>
      </c>
      <c r="D149">
        <v>1555.4034007548</v>
      </c>
      <c r="E149">
        <v>1562.7458036585</v>
      </c>
      <c r="F149">
        <v>1537.214898685</v>
      </c>
      <c r="G149">
        <v>1545.0691836762</v>
      </c>
      <c r="H149">
        <v>1553.0687037419</v>
      </c>
      <c r="I149">
        <v>1561.5386534027</v>
      </c>
      <c r="J149">
        <v>1537.7628383374</v>
      </c>
      <c r="K149">
        <v>1545.8470704553</v>
      </c>
      <c r="L149">
        <v>1553.7568475067</v>
      </c>
      <c r="M149">
        <v>1561.9522102557</v>
      </c>
    </row>
    <row r="150" spans="1:13">
      <c r="A150" t="s">
        <v>989</v>
      </c>
      <c r="B150">
        <v>1539.979930058</v>
      </c>
      <c r="C150">
        <v>1547.6547980733</v>
      </c>
      <c r="D150">
        <v>1555.4034007548</v>
      </c>
      <c r="E150">
        <v>1562.7460037061</v>
      </c>
      <c r="F150">
        <v>1537.2133595666</v>
      </c>
      <c r="G150">
        <v>1545.0676287896</v>
      </c>
      <c r="H150">
        <v>1553.0685080824</v>
      </c>
      <c r="I150">
        <v>1561.5386534027</v>
      </c>
      <c r="J150">
        <v>1537.7622609912</v>
      </c>
      <c r="K150">
        <v>1545.8474600441</v>
      </c>
      <c r="L150">
        <v>1553.7597926857</v>
      </c>
      <c r="M150">
        <v>1561.9528059088</v>
      </c>
    </row>
    <row r="151" spans="1:13">
      <c r="A151" t="s">
        <v>990</v>
      </c>
      <c r="B151">
        <v>1539.979930058</v>
      </c>
      <c r="C151">
        <v>1547.6579163679</v>
      </c>
      <c r="D151">
        <v>1555.4039914236</v>
      </c>
      <c r="E151">
        <v>1562.7448111901</v>
      </c>
      <c r="F151">
        <v>1537.2141300651</v>
      </c>
      <c r="G151">
        <v>1545.0676287896</v>
      </c>
      <c r="H151">
        <v>1553.0683105048</v>
      </c>
      <c r="I151">
        <v>1561.5360742575</v>
      </c>
      <c r="J151">
        <v>1537.7628383374</v>
      </c>
      <c r="K151">
        <v>1545.8457097469</v>
      </c>
      <c r="L151">
        <v>1553.7588115981</v>
      </c>
      <c r="M151">
        <v>1561.951614603</v>
      </c>
    </row>
    <row r="152" spans="1:13">
      <c r="A152" t="s">
        <v>991</v>
      </c>
      <c r="B152">
        <v>1539.9810880837</v>
      </c>
      <c r="C152">
        <v>1547.6561638733</v>
      </c>
      <c r="D152">
        <v>1555.4030063345</v>
      </c>
      <c r="E152">
        <v>1562.7450092952</v>
      </c>
      <c r="F152">
        <v>1537.2139365008</v>
      </c>
      <c r="G152">
        <v>1545.0686008307</v>
      </c>
      <c r="H152">
        <v>1553.0683105048</v>
      </c>
      <c r="I152">
        <v>1561.5366695933</v>
      </c>
      <c r="J152">
        <v>1537.7624546936</v>
      </c>
      <c r="K152">
        <v>1545.8470704553</v>
      </c>
      <c r="L152">
        <v>1553.755864503</v>
      </c>
      <c r="M152">
        <v>1561.9522102557</v>
      </c>
    </row>
    <row r="153" spans="1:13">
      <c r="A153" t="s">
        <v>992</v>
      </c>
      <c r="B153">
        <v>1539.9810880837</v>
      </c>
      <c r="C153">
        <v>1547.6567467678</v>
      </c>
      <c r="D153">
        <v>1555.4014325034</v>
      </c>
      <c r="E153">
        <v>1562.7467980704</v>
      </c>
      <c r="F153">
        <v>1537.214898685</v>
      </c>
      <c r="G153">
        <v>1545.0670459453</v>
      </c>
      <c r="H153">
        <v>1553.0694882984</v>
      </c>
      <c r="I153">
        <v>1561.5380580655</v>
      </c>
      <c r="J153">
        <v>1537.7628383374</v>
      </c>
      <c r="K153">
        <v>1545.845320159</v>
      </c>
      <c r="L153">
        <v>1553.7578285918</v>
      </c>
      <c r="M153">
        <v>1561.9506212029</v>
      </c>
    </row>
    <row r="154" spans="1:13">
      <c r="A154" t="s">
        <v>993</v>
      </c>
      <c r="B154">
        <v>1539.980314809</v>
      </c>
      <c r="C154">
        <v>1547.6590859697</v>
      </c>
      <c r="D154">
        <v>1555.4037951753</v>
      </c>
      <c r="E154">
        <v>1562.7458036585</v>
      </c>
      <c r="F154">
        <v>1537.2139365008</v>
      </c>
      <c r="G154">
        <v>1545.0672414924</v>
      </c>
      <c r="H154">
        <v>1553.0677216086</v>
      </c>
      <c r="I154">
        <v>1561.5386534027</v>
      </c>
      <c r="J154">
        <v>1537.7626465155</v>
      </c>
      <c r="K154">
        <v>1545.8460993349</v>
      </c>
      <c r="L154">
        <v>1553.7572391727</v>
      </c>
      <c r="M154">
        <v>1561.9537973715</v>
      </c>
    </row>
    <row r="155" spans="1:13">
      <c r="A155" t="s">
        <v>994</v>
      </c>
      <c r="B155">
        <v>1539.979930058</v>
      </c>
      <c r="C155">
        <v>1547.6571372693</v>
      </c>
      <c r="D155">
        <v>1555.4043858443</v>
      </c>
      <c r="E155">
        <v>1562.7465999648</v>
      </c>
      <c r="F155">
        <v>1537.214898685</v>
      </c>
      <c r="G155">
        <v>1545.0682116344</v>
      </c>
      <c r="H155">
        <v>1553.0688994014</v>
      </c>
      <c r="I155">
        <v>1561.5360742575</v>
      </c>
      <c r="J155">
        <v>1537.7620691694</v>
      </c>
      <c r="K155">
        <v>1545.8460993349</v>
      </c>
      <c r="L155">
        <v>1553.758024425</v>
      </c>
      <c r="M155">
        <v>1561.9522102557</v>
      </c>
    </row>
    <row r="156" spans="1:13">
      <c r="A156" t="s">
        <v>995</v>
      </c>
      <c r="B156">
        <v>1539.9810880837</v>
      </c>
      <c r="C156">
        <v>1547.6571372693</v>
      </c>
      <c r="D156">
        <v>1555.403597003</v>
      </c>
      <c r="E156">
        <v>1562.7471942817</v>
      </c>
      <c r="F156">
        <v>1537.2150903703</v>
      </c>
      <c r="G156">
        <v>1545.0686008307</v>
      </c>
      <c r="H156">
        <v>1553.0692926388</v>
      </c>
      <c r="I156">
        <v>1561.5334951208</v>
      </c>
      <c r="J156">
        <v>1537.7622609912</v>
      </c>
      <c r="K156">
        <v>1545.8484311662</v>
      </c>
      <c r="L156">
        <v>1553.7570433397</v>
      </c>
      <c r="M156">
        <v>1561.9522102557</v>
      </c>
    </row>
    <row r="157" spans="1:13">
      <c r="A157" t="s">
        <v>996</v>
      </c>
      <c r="B157">
        <v>1539.980314809</v>
      </c>
      <c r="C157">
        <v>1547.6573315676</v>
      </c>
      <c r="D157">
        <v>1555.4028100864</v>
      </c>
      <c r="E157">
        <v>1562.7460037061</v>
      </c>
      <c r="F157">
        <v>1537.2156673057</v>
      </c>
      <c r="G157">
        <v>1545.0695709745</v>
      </c>
      <c r="H157">
        <v>1553.0679191861</v>
      </c>
      <c r="I157">
        <v>1561.5392487405</v>
      </c>
      <c r="J157">
        <v>1537.7628383374</v>
      </c>
      <c r="K157">
        <v>1545.8459035907</v>
      </c>
      <c r="L157">
        <v>1553.7599885194</v>
      </c>
      <c r="M157">
        <v>1561.9512168548</v>
      </c>
    </row>
    <row r="158" spans="1:13">
      <c r="A158" t="s">
        <v>997</v>
      </c>
      <c r="B158">
        <v>1539.9797376825</v>
      </c>
      <c r="C158">
        <v>1547.6571372693</v>
      </c>
      <c r="D158">
        <v>1555.4024175905</v>
      </c>
      <c r="E158">
        <v>1562.7460037061</v>
      </c>
      <c r="F158">
        <v>1537.214898685</v>
      </c>
      <c r="G158">
        <v>1545.0687944797</v>
      </c>
      <c r="H158">
        <v>1553.0706660939</v>
      </c>
      <c r="I158">
        <v>1561.5380580655</v>
      </c>
      <c r="J158">
        <v>1537.7622609912</v>
      </c>
      <c r="K158">
        <v>1545.845320159</v>
      </c>
      <c r="L158">
        <v>1553.7586138448</v>
      </c>
      <c r="M158">
        <v>1561.9547907757</v>
      </c>
    </row>
    <row r="159" spans="1:13">
      <c r="A159" t="s">
        <v>998</v>
      </c>
      <c r="B159">
        <v>1539.9810880837</v>
      </c>
      <c r="C159">
        <v>1547.6563581714</v>
      </c>
      <c r="D159">
        <v>1555.4028100864</v>
      </c>
      <c r="E159">
        <v>1562.7487849558</v>
      </c>
      <c r="F159">
        <v>1537.2141300651</v>
      </c>
      <c r="G159">
        <v>1545.0682116344</v>
      </c>
      <c r="H159">
        <v>1553.0712549922</v>
      </c>
      <c r="I159">
        <v>1561.5372649295</v>
      </c>
      <c r="J159">
        <v>1537.7607226571</v>
      </c>
      <c r="K159">
        <v>1545.8451263153</v>
      </c>
      <c r="L159">
        <v>1553.7578285918</v>
      </c>
      <c r="M159">
        <v>1561.9518125071</v>
      </c>
    </row>
    <row r="160" spans="1:13">
      <c r="A160" t="s">
        <v>999</v>
      </c>
      <c r="B160">
        <v>1539.979930058</v>
      </c>
      <c r="C160">
        <v>1547.6546037755</v>
      </c>
      <c r="D160">
        <v>1555.4020231707</v>
      </c>
      <c r="E160">
        <v>1562.7432205241</v>
      </c>
      <c r="F160">
        <v>1537.2139365008</v>
      </c>
      <c r="G160">
        <v>1545.0672414924</v>
      </c>
      <c r="H160">
        <v>1553.0692926388</v>
      </c>
      <c r="I160">
        <v>1561.5392487405</v>
      </c>
      <c r="J160">
        <v>1537.7609144786</v>
      </c>
      <c r="K160">
        <v>1545.8468766112</v>
      </c>
      <c r="L160">
        <v>1553.7586138448</v>
      </c>
      <c r="M160">
        <v>1561.9512168548</v>
      </c>
    </row>
    <row r="161" spans="1:13">
      <c r="A161" t="s">
        <v>1000</v>
      </c>
      <c r="B161">
        <v>1539.9810880837</v>
      </c>
      <c r="C161">
        <v>1547.6546037755</v>
      </c>
      <c r="D161">
        <v>1555.4030063345</v>
      </c>
      <c r="E161">
        <v>1562.7434205711</v>
      </c>
      <c r="F161">
        <v>1537.2143217502</v>
      </c>
      <c r="G161">
        <v>1545.0676287896</v>
      </c>
      <c r="H161">
        <v>1553.0683105048</v>
      </c>
      <c r="I161">
        <v>1561.5374627286</v>
      </c>
      <c r="J161">
        <v>1537.7622609912</v>
      </c>
      <c r="K161">
        <v>1545.8451263153</v>
      </c>
      <c r="L161">
        <v>1553.7576327587</v>
      </c>
      <c r="M161">
        <v>1561.9532017177</v>
      </c>
    </row>
    <row r="162" spans="1:13">
      <c r="A162" t="s">
        <v>1001</v>
      </c>
      <c r="B162">
        <v>1539.979930058</v>
      </c>
      <c r="C162">
        <v>1547.6551885737</v>
      </c>
      <c r="D162">
        <v>1555.4018269229</v>
      </c>
      <c r="E162">
        <v>1562.746996176</v>
      </c>
      <c r="F162">
        <v>1537.2131678818</v>
      </c>
      <c r="G162">
        <v>1545.0682116344</v>
      </c>
      <c r="H162">
        <v>1553.0698815361</v>
      </c>
      <c r="I162">
        <v>1561.5372649295</v>
      </c>
      <c r="J162">
        <v>1537.7628383374</v>
      </c>
      <c r="K162">
        <v>1545.8478477326</v>
      </c>
      <c r="L162">
        <v>1553.7582221782</v>
      </c>
      <c r="M162">
        <v>1561.9528059088</v>
      </c>
    </row>
    <row r="163" spans="1:13">
      <c r="A163" t="s">
        <v>1002</v>
      </c>
      <c r="B163">
        <v>1539.979930058</v>
      </c>
      <c r="C163">
        <v>1547.6577220694</v>
      </c>
      <c r="D163">
        <v>1555.4024175905</v>
      </c>
      <c r="E163">
        <v>1562.7460037061</v>
      </c>
      <c r="F163">
        <v>1537.2156673057</v>
      </c>
      <c r="G163">
        <v>1545.0687944797</v>
      </c>
      <c r="H163">
        <v>1553.0679191861</v>
      </c>
      <c r="I163">
        <v>1561.5372649295</v>
      </c>
      <c r="J163">
        <v>1537.7620691694</v>
      </c>
      <c r="K163">
        <v>1545.8464870228</v>
      </c>
      <c r="L163">
        <v>1553.7597926857</v>
      </c>
      <c r="M163">
        <v>1561.9528059088</v>
      </c>
    </row>
    <row r="164" spans="1:13">
      <c r="A164" t="s">
        <v>1003</v>
      </c>
      <c r="B164">
        <v>1539.9805090706</v>
      </c>
      <c r="C164">
        <v>1547.6563581714</v>
      </c>
      <c r="D164">
        <v>1555.4055652598</v>
      </c>
      <c r="E164">
        <v>1562.7452074004</v>
      </c>
      <c r="F164">
        <v>1537.2154756203</v>
      </c>
      <c r="G164">
        <v>1545.0678224384</v>
      </c>
      <c r="H164">
        <v>1553.0687037419</v>
      </c>
      <c r="I164">
        <v>1561.5360742575</v>
      </c>
      <c r="J164">
        <v>1537.763223862</v>
      </c>
      <c r="K164">
        <v>1545.8460993349</v>
      </c>
      <c r="L164">
        <v>1553.7586138448</v>
      </c>
      <c r="M164">
        <v>1561.9522102557</v>
      </c>
    </row>
    <row r="165" spans="1:13">
      <c r="A165" t="s">
        <v>1004</v>
      </c>
      <c r="B165">
        <v>1539.9805090706</v>
      </c>
      <c r="C165">
        <v>1547.6563581714</v>
      </c>
      <c r="D165">
        <v>1555.403597003</v>
      </c>
      <c r="E165">
        <v>1562.7465999648</v>
      </c>
      <c r="F165">
        <v>1537.2139365008</v>
      </c>
      <c r="G165">
        <v>1545.0682116344</v>
      </c>
      <c r="H165">
        <v>1553.0706660939</v>
      </c>
      <c r="I165">
        <v>1561.5372649295</v>
      </c>
      <c r="J165">
        <v>1537.7613000022</v>
      </c>
      <c r="K165">
        <v>1545.8464870228</v>
      </c>
      <c r="L165">
        <v>1553.7586138448</v>
      </c>
      <c r="M165">
        <v>1561.9524081599</v>
      </c>
    </row>
    <row r="166" spans="1:13">
      <c r="A166" t="s">
        <v>1005</v>
      </c>
      <c r="B166">
        <v>1539.9818594731</v>
      </c>
      <c r="C166">
        <v>1547.6563581714</v>
      </c>
      <c r="D166">
        <v>1555.4028100864</v>
      </c>
      <c r="E166">
        <v>1562.7473943297</v>
      </c>
      <c r="F166">
        <v>1537.2143217502</v>
      </c>
      <c r="G166">
        <v>1545.0697665222</v>
      </c>
      <c r="H166">
        <v>1553.0688994014</v>
      </c>
      <c r="I166">
        <v>1561.5348835874</v>
      </c>
      <c r="J166">
        <v>1537.7620691694</v>
      </c>
      <c r="K166">
        <v>1545.8478477326</v>
      </c>
      <c r="L166">
        <v>1553.7588115981</v>
      </c>
      <c r="M166">
        <v>1561.9494318407</v>
      </c>
    </row>
    <row r="167" spans="1:13">
      <c r="A167" t="s">
        <v>1006</v>
      </c>
      <c r="B167">
        <v>1539.9793510457</v>
      </c>
      <c r="C167">
        <v>1547.6561638733</v>
      </c>
      <c r="D167">
        <v>1555.4024175905</v>
      </c>
      <c r="E167">
        <v>1562.7452074004</v>
      </c>
      <c r="F167">
        <v>1537.2127826329</v>
      </c>
      <c r="G167">
        <v>1545.0715131642</v>
      </c>
      <c r="H167">
        <v>1553.0683105048</v>
      </c>
      <c r="I167">
        <v>1561.5374627286</v>
      </c>
      <c r="J167">
        <v>1537.7628383374</v>
      </c>
      <c r="K167">
        <v>1545.8460993349</v>
      </c>
      <c r="L167">
        <v>1553.7574350057</v>
      </c>
      <c r="M167">
        <v>1561.9502253953</v>
      </c>
    </row>
    <row r="168" spans="1:13">
      <c r="A168" t="s">
        <v>1007</v>
      </c>
      <c r="B168">
        <v>1539.9807014462</v>
      </c>
      <c r="C168">
        <v>1547.6571372693</v>
      </c>
      <c r="D168">
        <v>1555.4024175905</v>
      </c>
      <c r="E168">
        <v>1562.746399917</v>
      </c>
      <c r="F168">
        <v>1537.2141300651</v>
      </c>
      <c r="G168">
        <v>1545.0689881287</v>
      </c>
      <c r="H168">
        <v>1553.0688994014</v>
      </c>
      <c r="I168">
        <v>1561.5354789222</v>
      </c>
      <c r="J168">
        <v>1537.7616836454</v>
      </c>
      <c r="K168">
        <v>1545.8468766112</v>
      </c>
      <c r="L168">
        <v>1553.7576327587</v>
      </c>
      <c r="M168">
        <v>1561.9526060642</v>
      </c>
    </row>
    <row r="169" spans="1:13">
      <c r="A169" t="s">
        <v>1008</v>
      </c>
      <c r="B169">
        <v>1539.9818594731</v>
      </c>
      <c r="C169">
        <v>1547.6557733724</v>
      </c>
      <c r="D169">
        <v>1555.4010380841</v>
      </c>
      <c r="E169">
        <v>1562.7458036585</v>
      </c>
      <c r="F169">
        <v>1537.214898685</v>
      </c>
      <c r="G169">
        <v>1545.0670459453</v>
      </c>
      <c r="H169">
        <v>1553.0698815361</v>
      </c>
      <c r="I169">
        <v>1561.5380580655</v>
      </c>
      <c r="J169">
        <v>1537.7601453125</v>
      </c>
      <c r="K169">
        <v>1545.8464870228</v>
      </c>
      <c r="L169">
        <v>1553.7586138448</v>
      </c>
      <c r="M169">
        <v>1561.9528059088</v>
      </c>
    </row>
    <row r="170" spans="1:13">
      <c r="A170" t="s">
        <v>1009</v>
      </c>
      <c r="B170">
        <v>1539.9797376825</v>
      </c>
      <c r="C170">
        <v>1547.6555790744</v>
      </c>
      <c r="D170">
        <v>1555.4016287511</v>
      </c>
      <c r="E170">
        <v>1562.7456055532</v>
      </c>
      <c r="F170">
        <v>1537.2127826329</v>
      </c>
      <c r="G170">
        <v>1545.0680179856</v>
      </c>
      <c r="H170">
        <v>1553.0698815361</v>
      </c>
      <c r="I170">
        <v>1561.5340904546</v>
      </c>
      <c r="J170">
        <v>1537.7601453125</v>
      </c>
      <c r="K170">
        <v>1545.8455159031</v>
      </c>
      <c r="L170">
        <v>1553.7584180115</v>
      </c>
      <c r="M170">
        <v>1561.9512168548</v>
      </c>
    </row>
    <row r="171" spans="1:13">
      <c r="A171" t="s">
        <v>1010</v>
      </c>
      <c r="B171">
        <v>1539.979930058</v>
      </c>
      <c r="C171">
        <v>1547.6561638733</v>
      </c>
      <c r="D171">
        <v>1555.4014325034</v>
      </c>
      <c r="E171">
        <v>1562.7436186759</v>
      </c>
      <c r="F171">
        <v>1537.2137448158</v>
      </c>
      <c r="G171">
        <v>1545.0666586483</v>
      </c>
      <c r="H171">
        <v>1553.0677216086</v>
      </c>
      <c r="I171">
        <v>1561.5366695933</v>
      </c>
      <c r="J171">
        <v>1537.7601453125</v>
      </c>
      <c r="K171">
        <v>1545.8455159031</v>
      </c>
      <c r="L171">
        <v>1553.758024425</v>
      </c>
      <c r="M171">
        <v>1561.951416699</v>
      </c>
    </row>
    <row r="172" spans="1:13">
      <c r="A172" t="s">
        <v>1011</v>
      </c>
      <c r="B172">
        <v>1539.9816670972</v>
      </c>
      <c r="C172">
        <v>1547.6575277709</v>
      </c>
      <c r="D172">
        <v>1555.4043858443</v>
      </c>
      <c r="E172">
        <v>1562.7446111428</v>
      </c>
      <c r="F172">
        <v>1537.2145134353</v>
      </c>
      <c r="G172">
        <v>1545.0682116344</v>
      </c>
      <c r="H172">
        <v>1553.0675259494</v>
      </c>
      <c r="I172">
        <v>1561.5366695933</v>
      </c>
      <c r="J172">
        <v>1537.7609144786</v>
      </c>
      <c r="K172">
        <v>1545.8466827672</v>
      </c>
      <c r="L172">
        <v>1553.7593990985</v>
      </c>
      <c r="M172">
        <v>1561.9534015624</v>
      </c>
    </row>
    <row r="173" spans="1:13">
      <c r="A173" t="s">
        <v>1012</v>
      </c>
      <c r="B173">
        <v>1539.9812804595</v>
      </c>
      <c r="C173">
        <v>1547.6565524696</v>
      </c>
      <c r="D173">
        <v>1555.403597003</v>
      </c>
      <c r="E173">
        <v>1562.7465999648</v>
      </c>
      <c r="F173">
        <v>1537.2127826329</v>
      </c>
      <c r="G173">
        <v>1545.0682116344</v>
      </c>
      <c r="H173">
        <v>1553.0688994014</v>
      </c>
      <c r="I173">
        <v>1561.5380580655</v>
      </c>
      <c r="J173">
        <v>1537.7618773477</v>
      </c>
      <c r="K173">
        <v>1545.8441551974</v>
      </c>
      <c r="L173">
        <v>1553.7568475067</v>
      </c>
      <c r="M173">
        <v>1561.9512168548</v>
      </c>
    </row>
    <row r="174" spans="1:13">
      <c r="A174" t="s">
        <v>1013</v>
      </c>
      <c r="B174">
        <v>1539.9816670972</v>
      </c>
      <c r="C174">
        <v>1547.6536303828</v>
      </c>
      <c r="D174">
        <v>1555.4059596814</v>
      </c>
      <c r="E174">
        <v>1562.7460037061</v>
      </c>
      <c r="F174">
        <v>1537.214898685</v>
      </c>
      <c r="G174">
        <v>1545.0682116344</v>
      </c>
      <c r="H174">
        <v>1553.0702728558</v>
      </c>
      <c r="I174">
        <v>1561.5374627286</v>
      </c>
      <c r="J174">
        <v>1537.7618773477</v>
      </c>
      <c r="K174">
        <v>1545.843571767</v>
      </c>
      <c r="L174">
        <v>1553.7595968521</v>
      </c>
      <c r="M174">
        <v>1561.9528059088</v>
      </c>
    </row>
    <row r="175" spans="1:13">
      <c r="A175" t="s">
        <v>1014</v>
      </c>
      <c r="B175">
        <v>1539.9816670972</v>
      </c>
      <c r="C175">
        <v>1547.6565524696</v>
      </c>
      <c r="D175">
        <v>1555.4024175905</v>
      </c>
      <c r="E175">
        <v>1562.7442149327</v>
      </c>
      <c r="F175">
        <v>1537.2150903703</v>
      </c>
      <c r="G175">
        <v>1545.0691836762</v>
      </c>
      <c r="H175">
        <v>1553.0698815361</v>
      </c>
      <c r="I175">
        <v>1561.5374627286</v>
      </c>
      <c r="J175">
        <v>1537.7634156841</v>
      </c>
      <c r="K175">
        <v>1545.8470704553</v>
      </c>
      <c r="L175">
        <v>1553.758024425</v>
      </c>
      <c r="M175">
        <v>1561.9537973715</v>
      </c>
    </row>
    <row r="176" spans="1:13">
      <c r="A176" t="s">
        <v>1015</v>
      </c>
      <c r="B176">
        <v>1539.9810880837</v>
      </c>
      <c r="C176">
        <v>1547.6571372693</v>
      </c>
      <c r="D176">
        <v>1555.4032045066</v>
      </c>
      <c r="E176">
        <v>1562.7440168278</v>
      </c>
      <c r="F176">
        <v>1537.2139365008</v>
      </c>
      <c r="G176">
        <v>1545.0680179856</v>
      </c>
      <c r="H176">
        <v>1553.0683105048</v>
      </c>
      <c r="I176">
        <v>1561.5380580655</v>
      </c>
      <c r="J176">
        <v>1537.7616836454</v>
      </c>
      <c r="K176">
        <v>1545.8470704553</v>
      </c>
      <c r="L176">
        <v>1553.7566497539</v>
      </c>
      <c r="M176">
        <v>1561.951416699</v>
      </c>
    </row>
    <row r="177" spans="1:13">
      <c r="A177" t="s">
        <v>1016</v>
      </c>
      <c r="B177">
        <v>1539.9797376825</v>
      </c>
      <c r="C177">
        <v>1547.6557733724</v>
      </c>
      <c r="D177">
        <v>1555.4024175905</v>
      </c>
      <c r="E177">
        <v>1562.7462018115</v>
      </c>
      <c r="F177">
        <v>1537.2173981146</v>
      </c>
      <c r="G177">
        <v>1545.0676287896</v>
      </c>
      <c r="H177">
        <v>1553.0687037419</v>
      </c>
      <c r="I177">
        <v>1561.5374627286</v>
      </c>
      <c r="J177">
        <v>1537.7636075062</v>
      </c>
      <c r="K177">
        <v>1545.8449324717</v>
      </c>
      <c r="L177">
        <v>1553.7584180115</v>
      </c>
      <c r="M177">
        <v>1561.9502253953</v>
      </c>
    </row>
    <row r="178" spans="1:13">
      <c r="A178" t="s">
        <v>1017</v>
      </c>
      <c r="B178">
        <v>1539.9818594731</v>
      </c>
      <c r="C178">
        <v>1547.6553828716</v>
      </c>
      <c r="D178">
        <v>1555.4004474176</v>
      </c>
      <c r="E178">
        <v>1562.7467980704</v>
      </c>
      <c r="F178">
        <v>1537.2143217502</v>
      </c>
      <c r="G178">
        <v>1545.0678224384</v>
      </c>
      <c r="H178">
        <v>1553.0685080824</v>
      </c>
      <c r="I178">
        <v>1561.5380580655</v>
      </c>
      <c r="J178">
        <v>1537.7626465155</v>
      </c>
      <c r="K178">
        <v>1545.8474600441</v>
      </c>
      <c r="L178">
        <v>1553.7574350057</v>
      </c>
      <c r="M178">
        <v>1561.9524081599</v>
      </c>
    </row>
    <row r="179" spans="1:13">
      <c r="A179" t="s">
        <v>1018</v>
      </c>
      <c r="B179">
        <v>1539.979930058</v>
      </c>
      <c r="C179">
        <v>1547.6553828716</v>
      </c>
      <c r="D179">
        <v>1555.4014325034</v>
      </c>
      <c r="E179">
        <v>1562.7446111428</v>
      </c>
      <c r="F179">
        <v>1537.2147051205</v>
      </c>
      <c r="G179">
        <v>1545.0689881287</v>
      </c>
      <c r="H179">
        <v>1553.0702728558</v>
      </c>
      <c r="I179">
        <v>1561.5380580655</v>
      </c>
      <c r="J179">
        <v>1537.7636075062</v>
      </c>
      <c r="K179">
        <v>1545.8484311662</v>
      </c>
      <c r="L179">
        <v>1553.7572391727</v>
      </c>
      <c r="M179">
        <v>1561.9504232991</v>
      </c>
    </row>
    <row r="180" spans="1:13">
      <c r="A180" t="s">
        <v>1019</v>
      </c>
      <c r="B180">
        <v>1539.9797376825</v>
      </c>
      <c r="C180">
        <v>1547.6549942759</v>
      </c>
      <c r="D180">
        <v>1555.4020231707</v>
      </c>
      <c r="E180">
        <v>1562.7452074004</v>
      </c>
      <c r="F180">
        <v>1537.2139365008</v>
      </c>
      <c r="G180">
        <v>1545.0678224384</v>
      </c>
      <c r="H180">
        <v>1553.0688994014</v>
      </c>
      <c r="I180">
        <v>1561.5392487405</v>
      </c>
      <c r="J180">
        <v>1537.7618773477</v>
      </c>
      <c r="K180">
        <v>1545.8466827672</v>
      </c>
      <c r="L180">
        <v>1553.7572391727</v>
      </c>
      <c r="M180">
        <v>1561.9543930259</v>
      </c>
    </row>
    <row r="181" spans="1:13">
      <c r="A181" t="s">
        <v>1020</v>
      </c>
      <c r="B181">
        <v>1539.9797376825</v>
      </c>
      <c r="C181">
        <v>1547.6565524696</v>
      </c>
      <c r="D181">
        <v>1555.4034007548</v>
      </c>
      <c r="E181">
        <v>1562.7446111428</v>
      </c>
      <c r="F181">
        <v>1537.2143217502</v>
      </c>
      <c r="G181">
        <v>1545.0695709745</v>
      </c>
      <c r="H181">
        <v>1553.0696839581</v>
      </c>
      <c r="I181">
        <v>1561.5368673923</v>
      </c>
      <c r="J181">
        <v>1537.7622609912</v>
      </c>
      <c r="K181">
        <v>1545.8466827672</v>
      </c>
      <c r="L181">
        <v>1553.7570433397</v>
      </c>
      <c r="M181">
        <v>1561.9534015624</v>
      </c>
    </row>
    <row r="182" spans="1:13">
      <c r="A182" t="s">
        <v>1021</v>
      </c>
      <c r="B182">
        <v>1539.9793510457</v>
      </c>
      <c r="C182">
        <v>1547.6567467678</v>
      </c>
      <c r="D182">
        <v>1555.4022194186</v>
      </c>
      <c r="E182">
        <v>1562.7454074479</v>
      </c>
      <c r="F182">
        <v>1537.2150903703</v>
      </c>
      <c r="G182">
        <v>1545.0689881287</v>
      </c>
      <c r="H182">
        <v>1553.0683105048</v>
      </c>
      <c r="I182">
        <v>1561.5366695933</v>
      </c>
      <c r="J182">
        <v>1537.7614918238</v>
      </c>
      <c r="K182">
        <v>1545.8470704553</v>
      </c>
      <c r="L182">
        <v>1553.7576327587</v>
      </c>
      <c r="M182">
        <v>1561.9498276478</v>
      </c>
    </row>
    <row r="183" spans="1:13">
      <c r="A183" t="s">
        <v>1022</v>
      </c>
      <c r="B183">
        <v>1539.9780006476</v>
      </c>
      <c r="C183">
        <v>1547.6559676704</v>
      </c>
      <c r="D183">
        <v>1555.4034007548</v>
      </c>
      <c r="E183">
        <v>1562.7481886954</v>
      </c>
      <c r="F183">
        <v>1537.2156673057</v>
      </c>
      <c r="G183">
        <v>1545.0666586483</v>
      </c>
      <c r="H183">
        <v>1553.0698815361</v>
      </c>
      <c r="I183">
        <v>1561.5372649295</v>
      </c>
      <c r="J183">
        <v>1537.7634156841</v>
      </c>
      <c r="K183">
        <v>1545.8464870228</v>
      </c>
      <c r="L183">
        <v>1553.7584180115</v>
      </c>
      <c r="M183">
        <v>1561.9498276478</v>
      </c>
    </row>
    <row r="184" spans="1:13">
      <c r="A184" t="s">
        <v>1023</v>
      </c>
      <c r="B184">
        <v>1539.9805090706</v>
      </c>
      <c r="C184">
        <v>1547.6547980733</v>
      </c>
      <c r="D184">
        <v>1555.4034007548</v>
      </c>
      <c r="E184">
        <v>1562.7467980704</v>
      </c>
      <c r="F184">
        <v>1537.2150903703</v>
      </c>
      <c r="G184">
        <v>1545.0689881287</v>
      </c>
      <c r="H184">
        <v>1553.0683105048</v>
      </c>
      <c r="I184">
        <v>1561.5386534027</v>
      </c>
      <c r="J184">
        <v>1537.7639930312</v>
      </c>
      <c r="K184">
        <v>1545.8457097469</v>
      </c>
      <c r="L184">
        <v>1553.7590074315</v>
      </c>
      <c r="M184">
        <v>1561.9528059088</v>
      </c>
    </row>
    <row r="185" spans="1:13">
      <c r="A185" t="s">
        <v>1024</v>
      </c>
      <c r="B185">
        <v>1539.980314809</v>
      </c>
      <c r="C185">
        <v>1547.6549942759</v>
      </c>
      <c r="D185">
        <v>1555.4049745899</v>
      </c>
      <c r="E185">
        <v>1562.7438167807</v>
      </c>
      <c r="F185">
        <v>1537.2133595666</v>
      </c>
      <c r="G185">
        <v>1545.0691836762</v>
      </c>
      <c r="H185">
        <v>1553.0688994014</v>
      </c>
      <c r="I185">
        <v>1561.5360742575</v>
      </c>
      <c r="J185">
        <v>1537.7636075062</v>
      </c>
      <c r="K185">
        <v>1545.8468766112</v>
      </c>
      <c r="L185">
        <v>1553.7584180115</v>
      </c>
      <c r="M185">
        <v>1561.9512168548</v>
      </c>
    </row>
    <row r="186" spans="1:13">
      <c r="A186" t="s">
        <v>1025</v>
      </c>
      <c r="B186">
        <v>1539.9812804595</v>
      </c>
      <c r="C186">
        <v>1547.6565524696</v>
      </c>
      <c r="D186">
        <v>1555.4020231707</v>
      </c>
      <c r="E186">
        <v>1562.7473943297</v>
      </c>
      <c r="F186">
        <v>1537.2166276129</v>
      </c>
      <c r="G186">
        <v>1545.0695709745</v>
      </c>
      <c r="H186">
        <v>1553.0688994014</v>
      </c>
      <c r="I186">
        <v>1561.5380580655</v>
      </c>
      <c r="J186">
        <v>1537.7636075062</v>
      </c>
      <c r="K186">
        <v>1545.8460993349</v>
      </c>
      <c r="L186">
        <v>1553.7586138448</v>
      </c>
      <c r="M186">
        <v>1561.9508210469</v>
      </c>
    </row>
    <row r="187" spans="1:13">
      <c r="A187" t="s">
        <v>1026</v>
      </c>
      <c r="B187">
        <v>1539.9805090706</v>
      </c>
      <c r="C187">
        <v>1547.6579163679</v>
      </c>
      <c r="D187">
        <v>1555.4016287511</v>
      </c>
      <c r="E187">
        <v>1562.7448111901</v>
      </c>
      <c r="F187">
        <v>1537.2145134353</v>
      </c>
      <c r="G187">
        <v>1545.0680179856</v>
      </c>
      <c r="H187">
        <v>1553.0683105048</v>
      </c>
      <c r="I187">
        <v>1561.5380580655</v>
      </c>
      <c r="J187">
        <v>1537.7628383374</v>
      </c>
      <c r="K187">
        <v>1545.8437656103</v>
      </c>
      <c r="L187">
        <v>1553.7578285918</v>
      </c>
      <c r="M187">
        <v>1561.9518125071</v>
      </c>
    </row>
    <row r="188" spans="1:13">
      <c r="A188" t="s">
        <v>1027</v>
      </c>
      <c r="B188">
        <v>1539.9824384872</v>
      </c>
      <c r="C188">
        <v>1547.6571372693</v>
      </c>
      <c r="D188">
        <v>1555.4039914236</v>
      </c>
      <c r="E188">
        <v>1562.7475924355</v>
      </c>
      <c r="F188">
        <v>1537.2139365008</v>
      </c>
      <c r="G188">
        <v>1545.0676287896</v>
      </c>
      <c r="H188">
        <v>1553.0692926388</v>
      </c>
      <c r="I188">
        <v>1561.5392487405</v>
      </c>
      <c r="J188">
        <v>1537.7634156841</v>
      </c>
      <c r="K188">
        <v>1545.8460993349</v>
      </c>
      <c r="L188">
        <v>1553.7584180115</v>
      </c>
      <c r="M188">
        <v>1561.9537973715</v>
      </c>
    </row>
    <row r="189" spans="1:13">
      <c r="A189" t="s">
        <v>1028</v>
      </c>
      <c r="B189">
        <v>1539.9807014462</v>
      </c>
      <c r="C189">
        <v>1547.6561638733</v>
      </c>
      <c r="D189">
        <v>1555.4014325034</v>
      </c>
      <c r="E189">
        <v>1562.7436186759</v>
      </c>
      <c r="F189">
        <v>1537.2143217502</v>
      </c>
      <c r="G189">
        <v>1545.0666586483</v>
      </c>
      <c r="H189">
        <v>1553.0677216086</v>
      </c>
      <c r="I189">
        <v>1561.5386534027</v>
      </c>
      <c r="J189">
        <v>1537.7645703787</v>
      </c>
      <c r="K189">
        <v>1545.8451263153</v>
      </c>
      <c r="L189">
        <v>1553.7586138448</v>
      </c>
      <c r="M189">
        <v>1561.9508210469</v>
      </c>
    </row>
    <row r="190" spans="1:13">
      <c r="A190" t="s">
        <v>1029</v>
      </c>
      <c r="B190">
        <v>1539.9812804595</v>
      </c>
      <c r="C190">
        <v>1547.6571372693</v>
      </c>
      <c r="D190">
        <v>1555.403597003</v>
      </c>
      <c r="E190">
        <v>1562.7450092952</v>
      </c>
      <c r="F190">
        <v>1537.2137448158</v>
      </c>
      <c r="G190">
        <v>1545.0672414924</v>
      </c>
      <c r="H190">
        <v>1553.0679191861</v>
      </c>
      <c r="I190">
        <v>1561.5378602662</v>
      </c>
      <c r="J190">
        <v>1537.7622609912</v>
      </c>
      <c r="K190">
        <v>1545.8459035907</v>
      </c>
      <c r="L190">
        <v>1553.758024425</v>
      </c>
      <c r="M190">
        <v>1561.9537973715</v>
      </c>
    </row>
    <row r="191" spans="1:13">
      <c r="A191" t="s">
        <v>1030</v>
      </c>
      <c r="B191">
        <v>1539.9810880837</v>
      </c>
      <c r="C191">
        <v>1547.6557733724</v>
      </c>
      <c r="D191">
        <v>1555.4037951753</v>
      </c>
      <c r="E191">
        <v>1562.742624268</v>
      </c>
      <c r="F191">
        <v>1537.2164359272</v>
      </c>
      <c r="G191">
        <v>1545.066269453</v>
      </c>
      <c r="H191">
        <v>1553.0687037419</v>
      </c>
      <c r="I191">
        <v>1561.5372649295</v>
      </c>
      <c r="J191">
        <v>1537.7638012089</v>
      </c>
      <c r="K191">
        <v>1545.8455159031</v>
      </c>
      <c r="L191">
        <v>1553.7578285918</v>
      </c>
      <c r="M191">
        <v>1561.9532017177</v>
      </c>
    </row>
    <row r="192" spans="1:13">
      <c r="A192" t="s">
        <v>1031</v>
      </c>
      <c r="B192">
        <v>1539.9812804595</v>
      </c>
      <c r="C192">
        <v>1547.6565524696</v>
      </c>
      <c r="D192">
        <v>1555.4002511702</v>
      </c>
      <c r="E192">
        <v>1562.7465999648</v>
      </c>
      <c r="F192">
        <v>1537.214898685</v>
      </c>
      <c r="G192">
        <v>1545.0678224384</v>
      </c>
      <c r="H192">
        <v>1553.0683105048</v>
      </c>
      <c r="I192">
        <v>1561.5360742575</v>
      </c>
      <c r="J192">
        <v>1537.7620691694</v>
      </c>
      <c r="K192">
        <v>1545.8441551974</v>
      </c>
      <c r="L192">
        <v>1553.7582221782</v>
      </c>
      <c r="M192">
        <v>1561.9522102557</v>
      </c>
    </row>
    <row r="193" spans="1:13">
      <c r="A193" t="s">
        <v>1032</v>
      </c>
      <c r="B193">
        <v>1539.9797376825</v>
      </c>
      <c r="C193">
        <v>1547.6559676704</v>
      </c>
      <c r="D193">
        <v>1555.4032045066</v>
      </c>
      <c r="E193">
        <v>1562.7462018115</v>
      </c>
      <c r="F193">
        <v>1537.2139365008</v>
      </c>
      <c r="G193">
        <v>1545.0695709745</v>
      </c>
      <c r="H193">
        <v>1553.0673302902</v>
      </c>
      <c r="I193">
        <v>1561.5368673923</v>
      </c>
      <c r="J193">
        <v>1537.7624546936</v>
      </c>
      <c r="K193">
        <v>1545.8464870228</v>
      </c>
      <c r="L193">
        <v>1553.755864503</v>
      </c>
      <c r="M193">
        <v>1561.9508210469</v>
      </c>
    </row>
    <row r="194" spans="1:13">
      <c r="A194" t="s">
        <v>1033</v>
      </c>
      <c r="B194">
        <v>1539.980314809</v>
      </c>
      <c r="C194">
        <v>1547.6555790744</v>
      </c>
      <c r="D194">
        <v>1555.4012362557</v>
      </c>
      <c r="E194">
        <v>1562.7446111428</v>
      </c>
      <c r="F194">
        <v>1537.2135531308</v>
      </c>
      <c r="G194">
        <v>1545.0680179856</v>
      </c>
      <c r="H194">
        <v>1553.0712549922</v>
      </c>
      <c r="I194">
        <v>1561.5368673923</v>
      </c>
      <c r="J194">
        <v>1537.763223862</v>
      </c>
      <c r="K194">
        <v>1545.8480434774</v>
      </c>
      <c r="L194">
        <v>1553.7582221782</v>
      </c>
      <c r="M194">
        <v>1561.9502253953</v>
      </c>
    </row>
    <row r="195" spans="1:13">
      <c r="A195" t="s">
        <v>1034</v>
      </c>
      <c r="B195">
        <v>1539.9791586704</v>
      </c>
      <c r="C195">
        <v>1547.6573315676</v>
      </c>
      <c r="D195">
        <v>1555.4032045066</v>
      </c>
      <c r="E195">
        <v>1562.7434205711</v>
      </c>
      <c r="F195">
        <v>1537.2141300651</v>
      </c>
      <c r="G195">
        <v>1545.0680179856</v>
      </c>
      <c r="H195">
        <v>1553.0677216086</v>
      </c>
      <c r="I195">
        <v>1561.5366695933</v>
      </c>
      <c r="J195">
        <v>1537.7628383374</v>
      </c>
      <c r="K195">
        <v>1545.8459035907</v>
      </c>
      <c r="L195">
        <v>1553.7576327587</v>
      </c>
      <c r="M195">
        <v>1561.951416699</v>
      </c>
    </row>
    <row r="196" spans="1:13">
      <c r="A196" t="s">
        <v>1035</v>
      </c>
      <c r="B196">
        <v>1539.980314809</v>
      </c>
      <c r="C196">
        <v>1547.656942971</v>
      </c>
      <c r="D196">
        <v>1555.4041876719</v>
      </c>
      <c r="E196">
        <v>1562.746996176</v>
      </c>
      <c r="F196">
        <v>1537.2137448158</v>
      </c>
      <c r="G196">
        <v>1545.0686008307</v>
      </c>
      <c r="H196">
        <v>1553.0683105048</v>
      </c>
      <c r="I196">
        <v>1561.5372649295</v>
      </c>
      <c r="J196">
        <v>1537.7618773477</v>
      </c>
      <c r="K196">
        <v>1545.8459035907</v>
      </c>
      <c r="L196">
        <v>1553.7603821068</v>
      </c>
      <c r="M196">
        <v>1561.951416699</v>
      </c>
    </row>
    <row r="197" spans="1:13">
      <c r="A197" t="s">
        <v>1036</v>
      </c>
      <c r="B197">
        <v>1539.9810880837</v>
      </c>
      <c r="C197">
        <v>1547.6563581714</v>
      </c>
      <c r="D197">
        <v>1555.4020231707</v>
      </c>
      <c r="E197">
        <v>1562.7456055532</v>
      </c>
      <c r="F197">
        <v>1537.2152820557</v>
      </c>
      <c r="G197">
        <v>1545.0691836762</v>
      </c>
      <c r="H197">
        <v>1553.0679191861</v>
      </c>
      <c r="I197">
        <v>1561.5366695933</v>
      </c>
      <c r="J197">
        <v>1537.7618773477</v>
      </c>
      <c r="K197">
        <v>1545.8470704553</v>
      </c>
      <c r="L197">
        <v>1553.7586138448</v>
      </c>
      <c r="M197">
        <v>1561.951416699</v>
      </c>
    </row>
    <row r="198" spans="1:13">
      <c r="A198" t="s">
        <v>1037</v>
      </c>
      <c r="B198">
        <v>1539.9805090706</v>
      </c>
      <c r="C198">
        <v>1547.6579163679</v>
      </c>
      <c r="D198">
        <v>1555.4043858443</v>
      </c>
      <c r="E198">
        <v>1562.7462018115</v>
      </c>
      <c r="F198">
        <v>1537.2139365008</v>
      </c>
      <c r="G198">
        <v>1545.0691836762</v>
      </c>
      <c r="H198">
        <v>1553.0683105048</v>
      </c>
      <c r="I198">
        <v>1561.5392487405</v>
      </c>
      <c r="J198">
        <v>1537.7622609912</v>
      </c>
      <c r="K198">
        <v>1545.8460993349</v>
      </c>
      <c r="L198">
        <v>1553.7578285918</v>
      </c>
      <c r="M198">
        <v>1561.9522102557</v>
      </c>
    </row>
    <row r="199" spans="1:13">
      <c r="A199" t="s">
        <v>1038</v>
      </c>
      <c r="B199">
        <v>1539.980314809</v>
      </c>
      <c r="C199">
        <v>1547.6538246803</v>
      </c>
      <c r="D199">
        <v>1555.4028100864</v>
      </c>
      <c r="E199">
        <v>1562.7440168278</v>
      </c>
      <c r="F199">
        <v>1537.2141300651</v>
      </c>
      <c r="G199">
        <v>1545.0691836762</v>
      </c>
      <c r="H199">
        <v>1553.0698815361</v>
      </c>
      <c r="I199">
        <v>1561.5374627286</v>
      </c>
      <c r="J199">
        <v>1537.7622609912</v>
      </c>
      <c r="K199">
        <v>1545.8445428843</v>
      </c>
      <c r="L199">
        <v>1553.7574350057</v>
      </c>
      <c r="M199">
        <v>1561.9532017177</v>
      </c>
    </row>
    <row r="200" spans="1:13">
      <c r="A200" t="s">
        <v>1039</v>
      </c>
      <c r="B200">
        <v>1539.9785796588</v>
      </c>
      <c r="C200">
        <v>1547.6549942759</v>
      </c>
      <c r="D200">
        <v>1555.4014325034</v>
      </c>
      <c r="E200">
        <v>1562.7475924355</v>
      </c>
      <c r="F200">
        <v>1537.212976197</v>
      </c>
      <c r="G200">
        <v>1545.0691836762</v>
      </c>
      <c r="H200">
        <v>1553.0683105048</v>
      </c>
      <c r="I200">
        <v>1561.5374627286</v>
      </c>
      <c r="J200">
        <v>1537.7618773477</v>
      </c>
      <c r="K200">
        <v>1545.8451263153</v>
      </c>
      <c r="L200">
        <v>1553.7582221782</v>
      </c>
      <c r="M200">
        <v>1561.9539972164</v>
      </c>
    </row>
    <row r="201" spans="1:13">
      <c r="A201" t="s">
        <v>1040</v>
      </c>
      <c r="B201">
        <v>1539.9826308634</v>
      </c>
      <c r="C201">
        <v>1547.6590859697</v>
      </c>
      <c r="D201">
        <v>1555.4020231707</v>
      </c>
      <c r="E201">
        <v>1562.7462018115</v>
      </c>
      <c r="F201">
        <v>1537.216052556</v>
      </c>
      <c r="G201">
        <v>1545.0691836762</v>
      </c>
      <c r="H201">
        <v>1553.0677216086</v>
      </c>
      <c r="I201">
        <v>1561.5360742575</v>
      </c>
      <c r="J201">
        <v>1537.7607226571</v>
      </c>
      <c r="K201">
        <v>1545.8464870228</v>
      </c>
      <c r="L201">
        <v>1553.758024425</v>
      </c>
      <c r="M201">
        <v>1561.9518125071</v>
      </c>
    </row>
    <row r="202" spans="1:13">
      <c r="A202" t="s">
        <v>1041</v>
      </c>
      <c r="B202">
        <v>1539.9824384872</v>
      </c>
      <c r="C202">
        <v>1547.6555790744</v>
      </c>
      <c r="D202">
        <v>1555.4039914236</v>
      </c>
      <c r="E202">
        <v>1562.7467980704</v>
      </c>
      <c r="F202">
        <v>1537.2133595666</v>
      </c>
      <c r="G202">
        <v>1545.0686008307</v>
      </c>
      <c r="H202">
        <v>1553.0679191861</v>
      </c>
      <c r="I202">
        <v>1561.5360742575</v>
      </c>
      <c r="J202">
        <v>1537.7624546936</v>
      </c>
      <c r="K202">
        <v>1545.8451263153</v>
      </c>
      <c r="L202">
        <v>1553.7605779406</v>
      </c>
      <c r="M202">
        <v>1561.9498276478</v>
      </c>
    </row>
    <row r="203" spans="1:13">
      <c r="A203" t="s">
        <v>1042</v>
      </c>
      <c r="B203">
        <v>1539.9793510457</v>
      </c>
      <c r="C203">
        <v>1547.6571372693</v>
      </c>
      <c r="D203">
        <v>1555.4039914236</v>
      </c>
      <c r="E203">
        <v>1562.7467980704</v>
      </c>
      <c r="F203">
        <v>1537.2141300651</v>
      </c>
      <c r="G203">
        <v>1545.0682116344</v>
      </c>
      <c r="H203">
        <v>1553.0698815361</v>
      </c>
      <c r="I203">
        <v>1561.5386534027</v>
      </c>
      <c r="J203">
        <v>1537.7630301594</v>
      </c>
      <c r="K203">
        <v>1545.8460993349</v>
      </c>
      <c r="L203">
        <v>1553.758024425</v>
      </c>
      <c r="M203">
        <v>1561.951416699</v>
      </c>
    </row>
    <row r="204" spans="1:13">
      <c r="A204" t="s">
        <v>1043</v>
      </c>
      <c r="B204">
        <v>1539.9805090706</v>
      </c>
      <c r="C204">
        <v>1547.6565524696</v>
      </c>
      <c r="D204">
        <v>1555.4022194186</v>
      </c>
      <c r="E204">
        <v>1562.7444130377</v>
      </c>
      <c r="F204">
        <v>1537.2158589912</v>
      </c>
      <c r="G204">
        <v>1545.0689881287</v>
      </c>
      <c r="H204">
        <v>1553.0706660939</v>
      </c>
      <c r="I204">
        <v>1561.5392487405</v>
      </c>
      <c r="J204">
        <v>1537.7613000022</v>
      </c>
      <c r="K204">
        <v>1545.8455159031</v>
      </c>
      <c r="L204">
        <v>1553.759203265</v>
      </c>
      <c r="M204">
        <v>1561.9528059088</v>
      </c>
    </row>
    <row r="205" spans="1:13">
      <c r="A205" t="s">
        <v>1044</v>
      </c>
      <c r="B205">
        <v>1539.9828232395</v>
      </c>
      <c r="C205">
        <v>1547.6581125713</v>
      </c>
      <c r="D205">
        <v>1555.4041876719</v>
      </c>
      <c r="E205">
        <v>1562.7456055532</v>
      </c>
      <c r="F205">
        <v>1537.2139365008</v>
      </c>
      <c r="G205">
        <v>1545.066269453</v>
      </c>
      <c r="H205">
        <v>1553.0696839581</v>
      </c>
      <c r="I205">
        <v>1561.5392487405</v>
      </c>
      <c r="J205">
        <v>1537.7620691694</v>
      </c>
      <c r="K205">
        <v>1545.8459035907</v>
      </c>
      <c r="L205">
        <v>1553.7586138448</v>
      </c>
      <c r="M205">
        <v>1561.951416699</v>
      </c>
    </row>
    <row r="206" spans="1:13">
      <c r="A206" t="s">
        <v>1045</v>
      </c>
      <c r="B206">
        <v>1539.9793510457</v>
      </c>
      <c r="C206">
        <v>1547.6571372693</v>
      </c>
      <c r="D206">
        <v>1555.4055652598</v>
      </c>
      <c r="E206">
        <v>1562.746399917</v>
      </c>
      <c r="F206">
        <v>1537.2143217502</v>
      </c>
      <c r="G206">
        <v>1545.0689881287</v>
      </c>
      <c r="H206">
        <v>1553.0685080824</v>
      </c>
      <c r="I206">
        <v>1561.5354789222</v>
      </c>
      <c r="J206">
        <v>1537.7628383374</v>
      </c>
      <c r="K206">
        <v>1545.8459035907</v>
      </c>
      <c r="L206">
        <v>1553.7597926857</v>
      </c>
      <c r="M206">
        <v>1561.9504232991</v>
      </c>
    </row>
    <row r="207" spans="1:13">
      <c r="A207" t="s">
        <v>1046</v>
      </c>
      <c r="B207">
        <v>1539.9826308634</v>
      </c>
      <c r="C207">
        <v>1547.6559676704</v>
      </c>
      <c r="D207">
        <v>1555.4039914236</v>
      </c>
      <c r="E207">
        <v>1562.7460037061</v>
      </c>
      <c r="F207">
        <v>1537.2150903703</v>
      </c>
      <c r="G207">
        <v>1545.0686008307</v>
      </c>
      <c r="H207">
        <v>1553.0679191861</v>
      </c>
      <c r="I207">
        <v>1561.5380580655</v>
      </c>
      <c r="J207">
        <v>1537.7620691694</v>
      </c>
      <c r="K207">
        <v>1545.8474600441</v>
      </c>
      <c r="L207">
        <v>1553.7582221782</v>
      </c>
      <c r="M207">
        <v>1561.9512168548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1539.9428816977</v>
      </c>
      <c r="C2">
        <v>1547.6438831887</v>
      </c>
      <c r="D2">
        <v>1555.3819445824</v>
      </c>
      <c r="E2">
        <v>1562.7380523388</v>
      </c>
      <c r="F2">
        <v>1537.188942683</v>
      </c>
      <c r="G2">
        <v>1545.0301415921</v>
      </c>
      <c r="H2">
        <v>1553.0339672877</v>
      </c>
      <c r="I2">
        <v>1561.5196067132</v>
      </c>
      <c r="J2">
        <v>1537.8032404853</v>
      </c>
      <c r="K2">
        <v>1545.8793442737</v>
      </c>
      <c r="L2">
        <v>1553.7898441327</v>
      </c>
      <c r="M2">
        <v>1561.9663023272</v>
      </c>
    </row>
    <row r="3" spans="1:13">
      <c r="A3" t="s">
        <v>1048</v>
      </c>
      <c r="B3">
        <v>1539.9434606825</v>
      </c>
      <c r="C3">
        <v>1547.6427136098</v>
      </c>
      <c r="D3">
        <v>1555.3829277208</v>
      </c>
      <c r="E3">
        <v>1562.7376561321</v>
      </c>
      <c r="F3">
        <v>1537.1893260407</v>
      </c>
      <c r="G3">
        <v>1545.0316964032</v>
      </c>
      <c r="H3">
        <v>1553.0359295519</v>
      </c>
      <c r="I3">
        <v>1561.517621013</v>
      </c>
      <c r="J3">
        <v>1537.8047807852</v>
      </c>
      <c r="K3">
        <v>1545.8801215834</v>
      </c>
      <c r="L3">
        <v>1553.7874863615</v>
      </c>
      <c r="M3">
        <v>1561.9663023272</v>
      </c>
    </row>
    <row r="4" spans="1:13">
      <c r="A4" t="s">
        <v>1049</v>
      </c>
      <c r="B4">
        <v>1539.9426893315</v>
      </c>
      <c r="C4">
        <v>1547.6440793885</v>
      </c>
      <c r="D4">
        <v>1555.3831258878</v>
      </c>
      <c r="E4">
        <v>1562.7368617771</v>
      </c>
      <c r="F4">
        <v>1537.1879805313</v>
      </c>
      <c r="G4">
        <v>1545.0307244086</v>
      </c>
      <c r="H4">
        <v>1553.0347518092</v>
      </c>
      <c r="I4">
        <v>1561.5182163347</v>
      </c>
      <c r="J4">
        <v>1537.8053581633</v>
      </c>
      <c r="K4">
        <v>1545.8783712123</v>
      </c>
      <c r="L4">
        <v>1553.7894505304</v>
      </c>
      <c r="M4">
        <v>1561.9655068159</v>
      </c>
    </row>
    <row r="5" spans="1:13">
      <c r="A5" t="s">
        <v>1050</v>
      </c>
      <c r="B5">
        <v>1539.9436530488</v>
      </c>
      <c r="C5">
        <v>1547.6431041042</v>
      </c>
      <c r="D5">
        <v>1555.3817464157</v>
      </c>
      <c r="E5">
        <v>1562.7372579834</v>
      </c>
      <c r="F5">
        <v>1537.1887491251</v>
      </c>
      <c r="G5">
        <v>1545.0297543136</v>
      </c>
      <c r="H5">
        <v>1553.0355363314</v>
      </c>
      <c r="I5">
        <v>1561.5190113904</v>
      </c>
      <c r="J5">
        <v>1537.8059355419</v>
      </c>
      <c r="K5">
        <v>1545.8807050414</v>
      </c>
      <c r="L5">
        <v>1553.7898441327</v>
      </c>
      <c r="M5">
        <v>1561.9655068159</v>
      </c>
    </row>
    <row r="6" spans="1:13">
      <c r="A6" t="s">
        <v>1051</v>
      </c>
      <c r="B6">
        <v>1539.9436530488</v>
      </c>
      <c r="C6">
        <v>1547.6440793885</v>
      </c>
      <c r="D6">
        <v>1555.3833221309</v>
      </c>
      <c r="E6">
        <v>1562.7362655258</v>
      </c>
      <c r="F6">
        <v>1537.188942683</v>
      </c>
      <c r="G6">
        <v>1545.0320836827</v>
      </c>
      <c r="H6">
        <v>1553.0347518092</v>
      </c>
      <c r="I6">
        <v>1561.5182163347</v>
      </c>
      <c r="J6">
        <v>1537.8040096945</v>
      </c>
      <c r="K6">
        <v>1545.8791504215</v>
      </c>
      <c r="L6">
        <v>1553.7874863615</v>
      </c>
      <c r="M6">
        <v>1561.966500235</v>
      </c>
    </row>
    <row r="7" spans="1:13">
      <c r="A7" t="s">
        <v>1052</v>
      </c>
      <c r="B7">
        <v>1539.9434606825</v>
      </c>
      <c r="C7">
        <v>1547.6423250205</v>
      </c>
      <c r="D7">
        <v>1555.3831258878</v>
      </c>
      <c r="E7">
        <v>1562.7380523388</v>
      </c>
      <c r="F7">
        <v>1537.1870183807</v>
      </c>
      <c r="G7">
        <v>1545.033055679</v>
      </c>
      <c r="H7">
        <v>1553.0359295519</v>
      </c>
      <c r="I7">
        <v>1561.5154394634</v>
      </c>
      <c r="J7">
        <v>1537.8043952397</v>
      </c>
      <c r="K7">
        <v>1545.8816781058</v>
      </c>
      <c r="L7">
        <v>1553.7890588482</v>
      </c>
      <c r="M7">
        <v>1561.9649111531</v>
      </c>
    </row>
    <row r="8" spans="1:13">
      <c r="A8" t="s">
        <v>1053</v>
      </c>
      <c r="B8">
        <v>1539.9423027133</v>
      </c>
      <c r="C8">
        <v>1547.6464166473</v>
      </c>
      <c r="D8">
        <v>1555.3831258878</v>
      </c>
      <c r="E8">
        <v>1562.7364636288</v>
      </c>
      <c r="F8">
        <v>1537.1899029568</v>
      </c>
      <c r="G8">
        <v>1545.0293651369</v>
      </c>
      <c r="H8">
        <v>1553.033771637</v>
      </c>
      <c r="I8">
        <v>1561.5190113904</v>
      </c>
      <c r="J8">
        <v>1537.8040096945</v>
      </c>
      <c r="K8">
        <v>1545.8803154359</v>
      </c>
      <c r="L8">
        <v>1553.7894505304</v>
      </c>
      <c r="M8">
        <v>1561.9659045715</v>
      </c>
    </row>
    <row r="9" spans="1:13">
      <c r="A9" t="s">
        <v>1054</v>
      </c>
      <c r="B9">
        <v>1539.9453900063</v>
      </c>
      <c r="C9">
        <v>1547.6431041042</v>
      </c>
      <c r="D9">
        <v>1555.3821408251</v>
      </c>
      <c r="E9">
        <v>1562.7368617771</v>
      </c>
      <c r="F9">
        <v>1537.1906715525</v>
      </c>
      <c r="G9">
        <v>1545.0315008651</v>
      </c>
      <c r="H9">
        <v>1553.0351450293</v>
      </c>
      <c r="I9">
        <v>1561.5162325772</v>
      </c>
      <c r="J9">
        <v>1537.8063192074</v>
      </c>
      <c r="K9">
        <v>1545.8783712123</v>
      </c>
      <c r="L9">
        <v>1553.7890588482</v>
      </c>
      <c r="M9">
        <v>1561.9653089084</v>
      </c>
    </row>
    <row r="10" spans="1:13">
      <c r="A10" t="s">
        <v>1055</v>
      </c>
      <c r="B10">
        <v>1539.9434606825</v>
      </c>
      <c r="C10">
        <v>1547.6450527693</v>
      </c>
      <c r="D10">
        <v>1555.3837165412</v>
      </c>
      <c r="E10">
        <v>1562.735669275</v>
      </c>
      <c r="F10">
        <v>1537.1877888527</v>
      </c>
      <c r="G10">
        <v>1545.0305307692</v>
      </c>
      <c r="H10">
        <v>1553.0335740682</v>
      </c>
      <c r="I10">
        <v>1561.5182163347</v>
      </c>
      <c r="J10">
        <v>1537.8047807852</v>
      </c>
      <c r="K10">
        <v>1545.8797319782</v>
      </c>
      <c r="L10">
        <v>1553.7894505304</v>
      </c>
      <c r="M10">
        <v>1561.9663023272</v>
      </c>
    </row>
    <row r="11" spans="1:13">
      <c r="A11" t="s">
        <v>1056</v>
      </c>
      <c r="B11">
        <v>1539.94481102</v>
      </c>
      <c r="C11">
        <v>1547.6444679788</v>
      </c>
      <c r="D11">
        <v>1555.3817464157</v>
      </c>
      <c r="E11">
        <v>1562.7380523388</v>
      </c>
      <c r="F11">
        <v>1537.187595295</v>
      </c>
      <c r="G11">
        <v>1545.0307244086</v>
      </c>
      <c r="H11">
        <v>1553.0341629385</v>
      </c>
      <c r="I11">
        <v>1561.5182163347</v>
      </c>
      <c r="J11">
        <v>1537.8043952397</v>
      </c>
      <c r="K11">
        <v>1545.8791504215</v>
      </c>
      <c r="L11">
        <v>1553.7908252595</v>
      </c>
      <c r="M11">
        <v>1561.9659045715</v>
      </c>
    </row>
    <row r="12" spans="1:13">
      <c r="A12" t="s">
        <v>1057</v>
      </c>
      <c r="B12">
        <v>1539.9440396677</v>
      </c>
      <c r="C12">
        <v>1547.6442736836</v>
      </c>
      <c r="D12">
        <v>1555.3809595212</v>
      </c>
      <c r="E12">
        <v>1562.7376561321</v>
      </c>
      <c r="F12">
        <v>1537.1883657677</v>
      </c>
      <c r="G12">
        <v>1545.030918048</v>
      </c>
      <c r="H12">
        <v>1553.0353406803</v>
      </c>
      <c r="I12">
        <v>1561.5182163347</v>
      </c>
      <c r="J12">
        <v>1537.8047807852</v>
      </c>
      <c r="K12">
        <v>1545.8791504215</v>
      </c>
      <c r="L12">
        <v>1553.791023021</v>
      </c>
      <c r="M12">
        <v>1561.9659045715</v>
      </c>
    </row>
    <row r="13" spans="1:13">
      <c r="A13" t="s">
        <v>1058</v>
      </c>
      <c r="B13">
        <v>1539.9428816977</v>
      </c>
      <c r="C13">
        <v>1547.6438831887</v>
      </c>
      <c r="D13">
        <v>1555.3825352348</v>
      </c>
      <c r="E13">
        <v>1562.7370598802</v>
      </c>
      <c r="F13">
        <v>1537.1874036166</v>
      </c>
      <c r="G13">
        <v>1545.0318900429</v>
      </c>
      <c r="H13">
        <v>1553.0339672877</v>
      </c>
      <c r="I13">
        <v>1561.5174232189</v>
      </c>
      <c r="J13">
        <v>1537.8030486533</v>
      </c>
      <c r="K13">
        <v>1545.8801215834</v>
      </c>
      <c r="L13">
        <v>1553.7898441327</v>
      </c>
      <c r="M13">
        <v>1561.9653089084</v>
      </c>
    </row>
    <row r="14" spans="1:13">
      <c r="A14" t="s">
        <v>1059</v>
      </c>
      <c r="B14">
        <v>1539.9421103473</v>
      </c>
      <c r="C14">
        <v>1547.6440793885</v>
      </c>
      <c r="D14">
        <v>1555.3833221309</v>
      </c>
      <c r="E14">
        <v>1562.7372579834</v>
      </c>
      <c r="F14">
        <v>1537.1877888527</v>
      </c>
      <c r="G14">
        <v>1545.0285886825</v>
      </c>
      <c r="H14">
        <v>1553.0333784176</v>
      </c>
      <c r="I14">
        <v>1561.5182163347</v>
      </c>
      <c r="J14">
        <v>1537.8057418285</v>
      </c>
      <c r="K14">
        <v>1545.8812884998</v>
      </c>
      <c r="L14">
        <v>1553.7882716445</v>
      </c>
      <c r="M14">
        <v>1561.9655068159</v>
      </c>
    </row>
    <row r="15" spans="1:13">
      <c r="A15" t="s">
        <v>1060</v>
      </c>
      <c r="B15">
        <v>1539.9415313635</v>
      </c>
      <c r="C15">
        <v>1547.6442736836</v>
      </c>
      <c r="D15">
        <v>1555.3839127844</v>
      </c>
      <c r="E15">
        <v>1562.7376561321</v>
      </c>
      <c r="F15">
        <v>1537.1887491251</v>
      </c>
      <c r="G15">
        <v>1545.031113586</v>
      </c>
      <c r="H15">
        <v>1553.0335740682</v>
      </c>
      <c r="I15">
        <v>1561.5202000973</v>
      </c>
      <c r="J15">
        <v>1537.8034341981</v>
      </c>
      <c r="K15">
        <v>1545.8774000525</v>
      </c>
      <c r="L15">
        <v>1553.7898441327</v>
      </c>
      <c r="M15">
        <v>1561.9659045715</v>
      </c>
    </row>
    <row r="16" spans="1:13">
      <c r="A16" t="s">
        <v>1061</v>
      </c>
      <c r="B16">
        <v>1539.9434606825</v>
      </c>
      <c r="C16">
        <v>1547.6440793885</v>
      </c>
      <c r="D16">
        <v>1555.3813539303</v>
      </c>
      <c r="E16">
        <v>1562.7376561321</v>
      </c>
      <c r="F16">
        <v>1537.1897112778</v>
      </c>
      <c r="G16">
        <v>1545.0299479528</v>
      </c>
      <c r="H16">
        <v>1553.0353406803</v>
      </c>
      <c r="I16">
        <v>1561.5200023025</v>
      </c>
      <c r="J16">
        <v>1537.8030486533</v>
      </c>
      <c r="K16">
        <v>1545.8797319782</v>
      </c>
      <c r="L16">
        <v>1553.7898441327</v>
      </c>
      <c r="M16">
        <v>1561.966500235</v>
      </c>
    </row>
    <row r="17" spans="1:13">
      <c r="A17" t="s">
        <v>1062</v>
      </c>
      <c r="B17">
        <v>1539.9428816977</v>
      </c>
      <c r="C17">
        <v>1547.6421307259</v>
      </c>
      <c r="D17">
        <v>1555.3811576877</v>
      </c>
      <c r="E17">
        <v>1562.7402392481</v>
      </c>
      <c r="F17">
        <v>1537.1897112778</v>
      </c>
      <c r="G17">
        <v>1545.0307244086</v>
      </c>
      <c r="H17">
        <v>1553.0341629385</v>
      </c>
      <c r="I17">
        <v>1561.5168278978</v>
      </c>
      <c r="J17">
        <v>1537.8055499959</v>
      </c>
      <c r="K17">
        <v>1545.8793442737</v>
      </c>
      <c r="L17">
        <v>1553.7902358153</v>
      </c>
      <c r="M17">
        <v>1561.9663023272</v>
      </c>
    </row>
    <row r="18" spans="1:13">
      <c r="A18" t="s">
        <v>1063</v>
      </c>
      <c r="B18">
        <v>1539.9428816977</v>
      </c>
      <c r="C18">
        <v>1547.6450527693</v>
      </c>
      <c r="D18">
        <v>1555.3850940928</v>
      </c>
      <c r="E18">
        <v>1562.7386485914</v>
      </c>
      <c r="F18">
        <v>1537.1883657677</v>
      </c>
      <c r="G18">
        <v>1545.0305307692</v>
      </c>
      <c r="H18">
        <v>1553.0359295519</v>
      </c>
      <c r="I18">
        <v>1561.5168278978</v>
      </c>
      <c r="J18">
        <v>1537.8036260302</v>
      </c>
      <c r="K18">
        <v>1545.8801215834</v>
      </c>
      <c r="L18">
        <v>1553.7888610872</v>
      </c>
      <c r="M18">
        <v>1561.9643154908</v>
      </c>
    </row>
    <row r="19" spans="1:13">
      <c r="A19" t="s">
        <v>1064</v>
      </c>
      <c r="B19">
        <v>1539.9428816977</v>
      </c>
      <c r="C19">
        <v>1547.6442736836</v>
      </c>
      <c r="D19">
        <v>1555.3813539303</v>
      </c>
      <c r="E19">
        <v>1562.733682423</v>
      </c>
      <c r="F19">
        <v>1537.1877888527</v>
      </c>
      <c r="G19">
        <v>1545.0313072255</v>
      </c>
      <c r="H19">
        <v>1553.0333784176</v>
      </c>
      <c r="I19">
        <v>1561.5182163347</v>
      </c>
      <c r="J19">
        <v>1537.8043952397</v>
      </c>
      <c r="K19">
        <v>1545.8801215834</v>
      </c>
      <c r="L19">
        <v>1553.7880758037</v>
      </c>
      <c r="M19">
        <v>1561.9678894717</v>
      </c>
    </row>
    <row r="20" spans="1:13">
      <c r="A20" t="s">
        <v>1065</v>
      </c>
      <c r="B20">
        <v>1539.9415313635</v>
      </c>
      <c r="C20">
        <v>1547.6427136098</v>
      </c>
      <c r="D20">
        <v>1555.3829277208</v>
      </c>
      <c r="E20">
        <v>1562.7366617318</v>
      </c>
      <c r="F20">
        <v>1537.1897112778</v>
      </c>
      <c r="G20">
        <v>1545.0315008651</v>
      </c>
      <c r="H20">
        <v>1553.0335740682</v>
      </c>
      <c r="I20">
        <v>1561.517621013</v>
      </c>
      <c r="J20">
        <v>1537.8047807852</v>
      </c>
      <c r="K20">
        <v>1545.8797319782</v>
      </c>
      <c r="L20">
        <v>1553.7882716445</v>
      </c>
      <c r="M20">
        <v>1561.9674917151</v>
      </c>
    </row>
    <row r="21" spans="1:13">
      <c r="A21" t="s">
        <v>1066</v>
      </c>
      <c r="B21">
        <v>1539.9453900063</v>
      </c>
      <c r="C21">
        <v>1547.644858474</v>
      </c>
      <c r="D21">
        <v>1555.3801726276</v>
      </c>
      <c r="E21">
        <v>1562.7380523388</v>
      </c>
      <c r="F21">
        <v>1537.1883657677</v>
      </c>
      <c r="G21">
        <v>1545.0320836827</v>
      </c>
      <c r="H21">
        <v>1553.0353406803</v>
      </c>
      <c r="I21">
        <v>1561.517621013</v>
      </c>
      <c r="J21">
        <v>1537.8040096945</v>
      </c>
      <c r="K21">
        <v>1545.8803154359</v>
      </c>
      <c r="L21">
        <v>1553.7894505304</v>
      </c>
      <c r="M21">
        <v>1561.9663023272</v>
      </c>
    </row>
    <row r="22" spans="1:13">
      <c r="A22" t="s">
        <v>1067</v>
      </c>
      <c r="B22">
        <v>1539.9453900063</v>
      </c>
      <c r="C22">
        <v>1547.6434945988</v>
      </c>
      <c r="D22">
        <v>1555.3827314778</v>
      </c>
      <c r="E22">
        <v>1562.7362655258</v>
      </c>
      <c r="F22">
        <v>1537.1902881942</v>
      </c>
      <c r="G22">
        <v>1545.0299479528</v>
      </c>
      <c r="H22">
        <v>1553.0351450293</v>
      </c>
      <c r="I22">
        <v>1561.5182163347</v>
      </c>
      <c r="J22">
        <v>1537.8030486533</v>
      </c>
      <c r="K22">
        <v>1545.8807050414</v>
      </c>
      <c r="L22">
        <v>1553.7888610872</v>
      </c>
      <c r="M22">
        <v>1561.9639196763</v>
      </c>
    </row>
    <row r="23" spans="1:13">
      <c r="A23" t="s">
        <v>1068</v>
      </c>
      <c r="B23">
        <v>1539.9442320342</v>
      </c>
      <c r="C23">
        <v>1547.6438831887</v>
      </c>
      <c r="D23">
        <v>1555.383518374</v>
      </c>
      <c r="E23">
        <v>1562.7380523388</v>
      </c>
      <c r="F23">
        <v>1537.1887491251</v>
      </c>
      <c r="G23">
        <v>1545.0307244086</v>
      </c>
      <c r="H23">
        <v>1553.033771637</v>
      </c>
      <c r="I23">
        <v>1561.5164323101</v>
      </c>
      <c r="J23">
        <v>1537.8047807852</v>
      </c>
      <c r="K23">
        <v>1545.8791504215</v>
      </c>
      <c r="L23">
        <v>1553.7902358153</v>
      </c>
      <c r="M23">
        <v>1561.9649111531</v>
      </c>
    </row>
    <row r="24" spans="1:13">
      <c r="A24" t="s">
        <v>1069</v>
      </c>
      <c r="B24">
        <v>1539.9453900063</v>
      </c>
      <c r="C24">
        <v>1547.6444679788</v>
      </c>
      <c r="D24">
        <v>1555.3825352348</v>
      </c>
      <c r="E24">
        <v>1562.7392448445</v>
      </c>
      <c r="F24">
        <v>1537.1879805313</v>
      </c>
      <c r="G24">
        <v>1545.0305307692</v>
      </c>
      <c r="H24">
        <v>1553.0351450293</v>
      </c>
      <c r="I24">
        <v>1561.5170276309</v>
      </c>
      <c r="J24">
        <v>1537.8036260302</v>
      </c>
      <c r="K24">
        <v>1545.8793442737</v>
      </c>
      <c r="L24">
        <v>1553.790039974</v>
      </c>
      <c r="M24">
        <v>1561.9668960508</v>
      </c>
    </row>
    <row r="25" spans="1:13">
      <c r="A25" t="s">
        <v>1070</v>
      </c>
      <c r="B25">
        <v>1539.9415313635</v>
      </c>
      <c r="C25">
        <v>1547.6444679788</v>
      </c>
      <c r="D25">
        <v>1555.3819445824</v>
      </c>
      <c r="E25">
        <v>1562.7384504879</v>
      </c>
      <c r="F25">
        <v>1537.1881722098</v>
      </c>
      <c r="G25">
        <v>1545.0293651369</v>
      </c>
      <c r="H25">
        <v>1553.0355363314</v>
      </c>
      <c r="I25">
        <v>1561.5170276309</v>
      </c>
      <c r="J25">
        <v>1537.8042034074</v>
      </c>
      <c r="K25">
        <v>1545.8801215834</v>
      </c>
      <c r="L25">
        <v>1553.7884694053</v>
      </c>
      <c r="M25">
        <v>1561.9649111531</v>
      </c>
    </row>
    <row r="26" spans="1:13">
      <c r="A26" t="s">
        <v>1071</v>
      </c>
      <c r="B26">
        <v>1539.9428816977</v>
      </c>
      <c r="C26">
        <v>1547.6440793885</v>
      </c>
      <c r="D26">
        <v>1555.3821408251</v>
      </c>
      <c r="E26">
        <v>1562.7370598802</v>
      </c>
      <c r="F26">
        <v>1537.1893260407</v>
      </c>
      <c r="G26">
        <v>1545.031113586</v>
      </c>
      <c r="H26">
        <v>1553.0339672877</v>
      </c>
      <c r="I26">
        <v>1561.5190113904</v>
      </c>
      <c r="J26">
        <v>1537.8036260302</v>
      </c>
      <c r="K26">
        <v>1545.8791504215</v>
      </c>
      <c r="L26">
        <v>1553.7878799629</v>
      </c>
      <c r="M26">
        <v>1561.9659045715</v>
      </c>
    </row>
    <row r="27" spans="1:13">
      <c r="A27" t="s">
        <v>1072</v>
      </c>
      <c r="B27">
        <v>1539.94481102</v>
      </c>
      <c r="C27">
        <v>1547.6440793885</v>
      </c>
      <c r="D27">
        <v>1555.3827314778</v>
      </c>
      <c r="E27">
        <v>1562.7388486372</v>
      </c>
      <c r="F27">
        <v>1537.1883657677</v>
      </c>
      <c r="G27">
        <v>1545.0315008651</v>
      </c>
      <c r="H27">
        <v>1553.0343585893</v>
      </c>
      <c r="I27">
        <v>1561.5184160681</v>
      </c>
      <c r="J27">
        <v>1537.8032404853</v>
      </c>
      <c r="K27">
        <v>1545.8807050414</v>
      </c>
      <c r="L27">
        <v>1553.7884694053</v>
      </c>
      <c r="M27">
        <v>1561.9653089084</v>
      </c>
    </row>
    <row r="28" spans="1:13">
      <c r="A28" t="s">
        <v>1073</v>
      </c>
      <c r="B28">
        <v>1539.9434606825</v>
      </c>
      <c r="C28">
        <v>1547.6444679788</v>
      </c>
      <c r="D28">
        <v>1555.384305271</v>
      </c>
      <c r="E28">
        <v>1562.7394448904</v>
      </c>
      <c r="F28">
        <v>1537.1897112778</v>
      </c>
      <c r="G28">
        <v>1545.0322792209</v>
      </c>
      <c r="H28">
        <v>1553.0343585893</v>
      </c>
      <c r="I28">
        <v>1561.5162325772</v>
      </c>
      <c r="J28">
        <v>1537.8030486533</v>
      </c>
      <c r="K28">
        <v>1545.8803154359</v>
      </c>
      <c r="L28">
        <v>1553.7882716445</v>
      </c>
      <c r="M28">
        <v>1561.9623305997</v>
      </c>
    </row>
    <row r="29" spans="1:13">
      <c r="A29" t="s">
        <v>1074</v>
      </c>
      <c r="B29">
        <v>1539.9436530488</v>
      </c>
      <c r="C29">
        <v>1547.6444679788</v>
      </c>
      <c r="D29">
        <v>1555.3829277208</v>
      </c>
      <c r="E29">
        <v>1562.7392448445</v>
      </c>
      <c r="F29">
        <v>1537.1893260407</v>
      </c>
      <c r="G29">
        <v>1545.031113586</v>
      </c>
      <c r="H29">
        <v>1553.0347518092</v>
      </c>
      <c r="I29">
        <v>1561.5174232189</v>
      </c>
      <c r="J29">
        <v>1537.8049726176</v>
      </c>
      <c r="K29">
        <v>1545.8787608168</v>
      </c>
      <c r="L29">
        <v>1553.7902358153</v>
      </c>
      <c r="M29">
        <v>1561.9629262605</v>
      </c>
    </row>
    <row r="30" spans="1:13">
      <c r="A30" t="s">
        <v>1075</v>
      </c>
      <c r="B30">
        <v>1539.94481102</v>
      </c>
      <c r="C30">
        <v>1547.644858474</v>
      </c>
      <c r="D30">
        <v>1555.3805670363</v>
      </c>
      <c r="E30">
        <v>1562.7380523388</v>
      </c>
      <c r="F30">
        <v>1537.1883657677</v>
      </c>
      <c r="G30">
        <v>1545.0293651369</v>
      </c>
      <c r="H30">
        <v>1553.0341629385</v>
      </c>
      <c r="I30">
        <v>1561.517621013</v>
      </c>
      <c r="J30">
        <v>1537.8045870721</v>
      </c>
      <c r="K30">
        <v>1545.8783712123</v>
      </c>
      <c r="L30">
        <v>1553.7892546893</v>
      </c>
      <c r="M30">
        <v>1561.9643154908</v>
      </c>
    </row>
    <row r="31" spans="1:13">
      <c r="A31" t="s">
        <v>1076</v>
      </c>
      <c r="B31">
        <v>1539.9440396677</v>
      </c>
      <c r="C31">
        <v>1547.6431041042</v>
      </c>
      <c r="D31">
        <v>1555.3807632787</v>
      </c>
      <c r="E31">
        <v>1562.7400392019</v>
      </c>
      <c r="F31">
        <v>1537.1906715525</v>
      </c>
      <c r="G31">
        <v>1545.0320836827</v>
      </c>
      <c r="H31">
        <v>1553.0353406803</v>
      </c>
      <c r="I31">
        <v>1561.5202000973</v>
      </c>
      <c r="J31">
        <v>1537.8036260302</v>
      </c>
      <c r="K31">
        <v>1545.8797319782</v>
      </c>
      <c r="L31">
        <v>1553.791023021</v>
      </c>
      <c r="M31">
        <v>1561.9653089084</v>
      </c>
    </row>
    <row r="32" spans="1:13">
      <c r="A32" t="s">
        <v>1077</v>
      </c>
      <c r="B32">
        <v>1539.9428816977</v>
      </c>
      <c r="C32">
        <v>1547.6419345265</v>
      </c>
      <c r="D32">
        <v>1555.3841090277</v>
      </c>
      <c r="E32">
        <v>1562.7352711273</v>
      </c>
      <c r="F32">
        <v>1537.1885574463</v>
      </c>
      <c r="G32">
        <v>1545.0320836827</v>
      </c>
      <c r="H32">
        <v>1553.0345561583</v>
      </c>
      <c r="I32">
        <v>1561.517621013</v>
      </c>
      <c r="J32">
        <v>1537.8047807852</v>
      </c>
      <c r="K32">
        <v>1545.8787608168</v>
      </c>
      <c r="L32">
        <v>1553.790629418</v>
      </c>
      <c r="M32">
        <v>1561.9663023272</v>
      </c>
    </row>
    <row r="33" spans="1:13">
      <c r="A33" t="s">
        <v>1078</v>
      </c>
      <c r="B33">
        <v>1539.9428816977</v>
      </c>
      <c r="C33">
        <v>1547.6454432648</v>
      </c>
      <c r="D33">
        <v>1555.3837165412</v>
      </c>
      <c r="E33">
        <v>1562.7400392019</v>
      </c>
      <c r="F33">
        <v>1537.1887491251</v>
      </c>
      <c r="G33">
        <v>1545.0299479528</v>
      </c>
      <c r="H33">
        <v>1553.0345561583</v>
      </c>
      <c r="I33">
        <v>1561.5182163347</v>
      </c>
      <c r="J33">
        <v>1537.8051644501</v>
      </c>
      <c r="K33">
        <v>1545.8807050414</v>
      </c>
      <c r="L33">
        <v>1553.7904335766</v>
      </c>
      <c r="M33">
        <v>1561.9649111531</v>
      </c>
    </row>
    <row r="34" spans="1:13">
      <c r="A34" t="s">
        <v>1079</v>
      </c>
      <c r="B34">
        <v>1539.9434606825</v>
      </c>
      <c r="C34">
        <v>1547.6438831887</v>
      </c>
      <c r="D34">
        <v>1555.383518374</v>
      </c>
      <c r="E34">
        <v>1562.7360654807</v>
      </c>
      <c r="F34">
        <v>1537.1893260407</v>
      </c>
      <c r="G34">
        <v>1545.0305307692</v>
      </c>
      <c r="H34">
        <v>1553.0335740682</v>
      </c>
      <c r="I34">
        <v>1561.5184160681</v>
      </c>
      <c r="J34">
        <v>1537.8040096945</v>
      </c>
      <c r="K34">
        <v>1545.8793442737</v>
      </c>
      <c r="L34">
        <v>1553.7902358153</v>
      </c>
      <c r="M34">
        <v>1561.9670958991</v>
      </c>
    </row>
    <row r="35" spans="1:13">
      <c r="A35" t="s">
        <v>1080</v>
      </c>
      <c r="B35">
        <v>1539.9423027133</v>
      </c>
      <c r="C35">
        <v>1547.6444679788</v>
      </c>
      <c r="D35">
        <v>1555.3846996818</v>
      </c>
      <c r="E35">
        <v>1562.7374560866</v>
      </c>
      <c r="F35">
        <v>1537.1899029568</v>
      </c>
      <c r="G35">
        <v>1545.0307244086</v>
      </c>
      <c r="H35">
        <v>1553.0361252032</v>
      </c>
      <c r="I35">
        <v>1561.5168278978</v>
      </c>
      <c r="J35">
        <v>1537.8038178623</v>
      </c>
      <c r="K35">
        <v>1545.8793442737</v>
      </c>
      <c r="L35">
        <v>1553.7888610872</v>
      </c>
      <c r="M35">
        <v>1561.9678894717</v>
      </c>
    </row>
    <row r="36" spans="1:13">
      <c r="A36" t="s">
        <v>1081</v>
      </c>
      <c r="B36">
        <v>1539.9423027133</v>
      </c>
      <c r="C36">
        <v>1547.6444679788</v>
      </c>
      <c r="D36">
        <v>1555.3846996818</v>
      </c>
      <c r="E36">
        <v>1562.7394448904</v>
      </c>
      <c r="F36">
        <v>1537.1887491251</v>
      </c>
      <c r="G36">
        <v>1545.0316964032</v>
      </c>
      <c r="H36">
        <v>1553.0343585893</v>
      </c>
      <c r="I36">
        <v>1561.5202000973</v>
      </c>
      <c r="J36">
        <v>1537.8036260302</v>
      </c>
      <c r="K36">
        <v>1545.8793442737</v>
      </c>
      <c r="L36">
        <v>1553.7898441327</v>
      </c>
      <c r="M36">
        <v>1561.9663023272</v>
      </c>
    </row>
    <row r="37" spans="1:13">
      <c r="A37" t="s">
        <v>1082</v>
      </c>
      <c r="B37">
        <v>1539.9423027133</v>
      </c>
      <c r="C37">
        <v>1547.6436888937</v>
      </c>
      <c r="D37">
        <v>1555.383518374</v>
      </c>
      <c r="E37">
        <v>1562.7370598802</v>
      </c>
      <c r="F37">
        <v>1537.1874036166</v>
      </c>
      <c r="G37">
        <v>1545.031113586</v>
      </c>
      <c r="H37">
        <v>1553.033771637</v>
      </c>
      <c r="I37">
        <v>1561.517621013</v>
      </c>
      <c r="J37">
        <v>1537.8043952397</v>
      </c>
      <c r="K37">
        <v>1545.8807050414</v>
      </c>
      <c r="L37">
        <v>1553.7890588482</v>
      </c>
      <c r="M37">
        <v>1561.9659045715</v>
      </c>
    </row>
    <row r="38" spans="1:13">
      <c r="A38" t="s">
        <v>1083</v>
      </c>
      <c r="B38">
        <v>1539.9434606825</v>
      </c>
      <c r="C38">
        <v>1547.6454432648</v>
      </c>
      <c r="D38">
        <v>1555.3833221309</v>
      </c>
      <c r="E38">
        <v>1562.735669275</v>
      </c>
      <c r="F38">
        <v>1537.188942683</v>
      </c>
      <c r="G38">
        <v>1545.0326665006</v>
      </c>
      <c r="H38">
        <v>1553.0331827671</v>
      </c>
      <c r="I38">
        <v>1561.5164323101</v>
      </c>
      <c r="J38">
        <v>1537.8042034074</v>
      </c>
      <c r="K38">
        <v>1545.8793442737</v>
      </c>
      <c r="L38">
        <v>1553.7902358153</v>
      </c>
      <c r="M38">
        <v>1561.9659045715</v>
      </c>
    </row>
    <row r="39" spans="1:13">
      <c r="A39" t="s">
        <v>1084</v>
      </c>
      <c r="B39">
        <v>1539.9428816977</v>
      </c>
      <c r="C39">
        <v>1547.6442736836</v>
      </c>
      <c r="D39">
        <v>1555.3819445824</v>
      </c>
      <c r="E39">
        <v>1562.7380523388</v>
      </c>
      <c r="F39">
        <v>1537.1897112778</v>
      </c>
      <c r="G39">
        <v>1545.0315008651</v>
      </c>
      <c r="H39">
        <v>1553.0318074601</v>
      </c>
      <c r="I39">
        <v>1561.515637257</v>
      </c>
      <c r="J39">
        <v>1537.8053581633</v>
      </c>
      <c r="K39">
        <v>1545.8783712123</v>
      </c>
      <c r="L39">
        <v>1553.790629418</v>
      </c>
      <c r="M39">
        <v>1561.9668960508</v>
      </c>
    </row>
    <row r="40" spans="1:13">
      <c r="A40" t="s">
        <v>1085</v>
      </c>
      <c r="B40">
        <v>1539.9434606825</v>
      </c>
      <c r="C40">
        <v>1547.644858474</v>
      </c>
      <c r="D40">
        <v>1555.3825352348</v>
      </c>
      <c r="E40">
        <v>1562.7382523844</v>
      </c>
      <c r="F40">
        <v>1537.1899029568</v>
      </c>
      <c r="G40">
        <v>1545.030918048</v>
      </c>
      <c r="H40">
        <v>1553.0335740682</v>
      </c>
      <c r="I40">
        <v>1561.5170276309</v>
      </c>
      <c r="J40">
        <v>1537.8047807852</v>
      </c>
      <c r="K40">
        <v>1545.8807050414</v>
      </c>
      <c r="L40">
        <v>1553.7904335766</v>
      </c>
      <c r="M40">
        <v>1561.966500235</v>
      </c>
    </row>
    <row r="41" spans="1:13">
      <c r="A41" t="s">
        <v>1086</v>
      </c>
      <c r="B41">
        <v>1539.9453900063</v>
      </c>
      <c r="C41">
        <v>1547.644858474</v>
      </c>
      <c r="D41">
        <v>1555.3837165412</v>
      </c>
      <c r="E41">
        <v>1562.7344767748</v>
      </c>
      <c r="F41">
        <v>1537.1885574463</v>
      </c>
      <c r="G41">
        <v>1545.0318900429</v>
      </c>
      <c r="H41">
        <v>1553.0347518092</v>
      </c>
      <c r="I41">
        <v>1561.5170276309</v>
      </c>
      <c r="J41">
        <v>1537.8028568214</v>
      </c>
      <c r="K41">
        <v>1545.8791504215</v>
      </c>
      <c r="L41">
        <v>1553.7902358153</v>
      </c>
      <c r="M41">
        <v>1561.9668960508</v>
      </c>
    </row>
    <row r="42" spans="1:13">
      <c r="A42" t="s">
        <v>1087</v>
      </c>
      <c r="B42">
        <v>1539.94481102</v>
      </c>
      <c r="C42">
        <v>1547.6415459376</v>
      </c>
      <c r="D42">
        <v>1555.3827314778</v>
      </c>
      <c r="E42">
        <v>1562.7392448445</v>
      </c>
      <c r="F42">
        <v>1537.1906715525</v>
      </c>
      <c r="G42">
        <v>1545.0307244086</v>
      </c>
      <c r="H42">
        <v>1553.0355363314</v>
      </c>
      <c r="I42">
        <v>1561.5170276309</v>
      </c>
      <c r="J42">
        <v>1537.8047807852</v>
      </c>
      <c r="K42">
        <v>1545.8787608168</v>
      </c>
      <c r="L42">
        <v>1553.7890588482</v>
      </c>
      <c r="M42">
        <v>1561.9649111531</v>
      </c>
    </row>
    <row r="43" spans="1:13">
      <c r="A43" t="s">
        <v>1088</v>
      </c>
      <c r="B43">
        <v>1539.9434606825</v>
      </c>
      <c r="C43">
        <v>1547.6438831887</v>
      </c>
      <c r="D43">
        <v>1555.3852903364</v>
      </c>
      <c r="E43">
        <v>1562.7376561321</v>
      </c>
      <c r="F43">
        <v>1537.1902881942</v>
      </c>
      <c r="G43">
        <v>1545.031113586</v>
      </c>
      <c r="H43">
        <v>1553.0339672877</v>
      </c>
      <c r="I43">
        <v>1561.5162325772</v>
      </c>
      <c r="J43">
        <v>1537.8036260302</v>
      </c>
      <c r="K43">
        <v>1545.8797319782</v>
      </c>
      <c r="L43">
        <v>1553.7894505304</v>
      </c>
      <c r="M43">
        <v>1561.9659045715</v>
      </c>
    </row>
    <row r="44" spans="1:13">
      <c r="A44" t="s">
        <v>1089</v>
      </c>
      <c r="B44">
        <v>1539.9415313635</v>
      </c>
      <c r="C44">
        <v>1547.6438831887</v>
      </c>
      <c r="D44">
        <v>1555.3827314778</v>
      </c>
      <c r="E44">
        <v>1562.7346748773</v>
      </c>
      <c r="F44">
        <v>1537.1883657677</v>
      </c>
      <c r="G44">
        <v>1545.0297543136</v>
      </c>
      <c r="H44">
        <v>1553.0357339007</v>
      </c>
      <c r="I44">
        <v>1561.5152416699</v>
      </c>
      <c r="J44">
        <v>1537.8040096945</v>
      </c>
      <c r="K44">
        <v>1545.8807050414</v>
      </c>
      <c r="L44">
        <v>1553.7916124658</v>
      </c>
      <c r="M44">
        <v>1561.9655068159</v>
      </c>
    </row>
    <row r="45" spans="1:13">
      <c r="A45" t="s">
        <v>1090</v>
      </c>
      <c r="B45">
        <v>1539.9428816977</v>
      </c>
      <c r="C45">
        <v>1547.6431041042</v>
      </c>
      <c r="D45">
        <v>1555.3839127844</v>
      </c>
      <c r="E45">
        <v>1562.7352711273</v>
      </c>
      <c r="F45">
        <v>1537.1883657677</v>
      </c>
      <c r="G45">
        <v>1545.029558776</v>
      </c>
      <c r="H45">
        <v>1553.0329851984</v>
      </c>
      <c r="I45">
        <v>1561.517621013</v>
      </c>
      <c r="J45">
        <v>1537.8051644501</v>
      </c>
      <c r="K45">
        <v>1545.8801215834</v>
      </c>
      <c r="L45">
        <v>1553.7892546893</v>
      </c>
      <c r="M45">
        <v>1561.9655068159</v>
      </c>
    </row>
    <row r="46" spans="1:13">
      <c r="A46" t="s">
        <v>1091</v>
      </c>
      <c r="B46">
        <v>1539.9426893315</v>
      </c>
      <c r="C46">
        <v>1547.6429098094</v>
      </c>
      <c r="D46">
        <v>1555.3829277208</v>
      </c>
      <c r="E46">
        <v>1562.7366617318</v>
      </c>
      <c r="F46">
        <v>1537.1897112778</v>
      </c>
      <c r="G46">
        <v>1545.031113586</v>
      </c>
      <c r="H46">
        <v>1553.0339672877</v>
      </c>
      <c r="I46">
        <v>1561.5164323101</v>
      </c>
      <c r="J46">
        <v>1537.8045870721</v>
      </c>
      <c r="K46">
        <v>1545.8803154359</v>
      </c>
      <c r="L46">
        <v>1553.7896463715</v>
      </c>
      <c r="M46">
        <v>1561.9659045715</v>
      </c>
    </row>
    <row r="47" spans="1:13">
      <c r="A47" t="s">
        <v>1092</v>
      </c>
      <c r="B47">
        <v>1539.9428816977</v>
      </c>
      <c r="C47">
        <v>1547.6442736836</v>
      </c>
      <c r="D47">
        <v>1555.3833221309</v>
      </c>
      <c r="E47">
        <v>1562.7362655258</v>
      </c>
      <c r="F47">
        <v>1537.1900946359</v>
      </c>
      <c r="G47">
        <v>1545.0307244086</v>
      </c>
      <c r="H47">
        <v>1553.0369097268</v>
      </c>
      <c r="I47">
        <v>1561.5170276309</v>
      </c>
      <c r="J47">
        <v>1537.8024712769</v>
      </c>
      <c r="K47">
        <v>1545.8791504215</v>
      </c>
      <c r="L47">
        <v>1553.790039974</v>
      </c>
      <c r="M47">
        <v>1561.9643154908</v>
      </c>
    </row>
    <row r="48" spans="1:13">
      <c r="A48" t="s">
        <v>1093</v>
      </c>
      <c r="B48">
        <v>1539.9440396677</v>
      </c>
      <c r="C48">
        <v>1547.6425193151</v>
      </c>
      <c r="D48">
        <v>1555.3797782191</v>
      </c>
      <c r="E48">
        <v>1562.7376561321</v>
      </c>
      <c r="F48">
        <v>1537.1910567903</v>
      </c>
      <c r="G48">
        <v>1545.0313072255</v>
      </c>
      <c r="H48">
        <v>1553.0359295519</v>
      </c>
      <c r="I48">
        <v>1561.5168278978</v>
      </c>
      <c r="J48">
        <v>1537.8047807852</v>
      </c>
      <c r="K48">
        <v>1545.8787608168</v>
      </c>
      <c r="L48">
        <v>1553.7882716445</v>
      </c>
      <c r="M48">
        <v>1561.9635219218</v>
      </c>
    </row>
    <row r="49" spans="1:13">
      <c r="A49" t="s">
        <v>1094</v>
      </c>
      <c r="B49">
        <v>1539.9446186534</v>
      </c>
      <c r="C49">
        <v>1547.644858474</v>
      </c>
      <c r="D49">
        <v>1555.3825352348</v>
      </c>
      <c r="E49">
        <v>1562.7340786277</v>
      </c>
      <c r="F49">
        <v>1537.1899029568</v>
      </c>
      <c r="G49">
        <v>1545.029558776</v>
      </c>
      <c r="H49">
        <v>1553.033771637</v>
      </c>
      <c r="I49">
        <v>1561.5170276309</v>
      </c>
      <c r="J49">
        <v>1537.8045870721</v>
      </c>
      <c r="K49">
        <v>1545.8797319782</v>
      </c>
      <c r="L49">
        <v>1553.7902358153</v>
      </c>
      <c r="M49">
        <v>1561.9643154908</v>
      </c>
    </row>
    <row r="50" spans="1:13">
      <c r="A50" t="s">
        <v>1095</v>
      </c>
      <c r="B50">
        <v>1539.9434606825</v>
      </c>
      <c r="C50">
        <v>1547.6450527693</v>
      </c>
      <c r="D50">
        <v>1555.3827314778</v>
      </c>
      <c r="E50">
        <v>1562.7384504879</v>
      </c>
      <c r="F50">
        <v>1537.1881722098</v>
      </c>
      <c r="G50">
        <v>1545.0301415921</v>
      </c>
      <c r="H50">
        <v>1553.0345561583</v>
      </c>
      <c r="I50">
        <v>1561.5182163347</v>
      </c>
      <c r="J50">
        <v>1537.8038178623</v>
      </c>
      <c r="K50">
        <v>1545.8797319782</v>
      </c>
      <c r="L50">
        <v>1553.7902358153</v>
      </c>
      <c r="M50">
        <v>1561.9668960508</v>
      </c>
    </row>
    <row r="51" spans="1:13">
      <c r="A51" t="s">
        <v>1096</v>
      </c>
      <c r="B51">
        <v>1539.9421103473</v>
      </c>
      <c r="C51">
        <v>1547.6434945988</v>
      </c>
      <c r="D51">
        <v>1555.3809595212</v>
      </c>
      <c r="E51">
        <v>1562.7386485914</v>
      </c>
      <c r="F51">
        <v>1537.1879805313</v>
      </c>
      <c r="G51">
        <v>1545.0313072255</v>
      </c>
      <c r="H51">
        <v>1553.0353406803</v>
      </c>
      <c r="I51">
        <v>1561.5182163347</v>
      </c>
      <c r="J51">
        <v>1537.8063192074</v>
      </c>
      <c r="K51">
        <v>1545.8810946471</v>
      </c>
      <c r="L51">
        <v>1553.7902358153</v>
      </c>
      <c r="M51">
        <v>1561.9635219218</v>
      </c>
    </row>
    <row r="52" spans="1:13">
      <c r="A52" t="s">
        <v>1097</v>
      </c>
      <c r="B52">
        <v>1539.9428816977</v>
      </c>
      <c r="C52">
        <v>1547.6444679788</v>
      </c>
      <c r="D52">
        <v>1555.3837165412</v>
      </c>
      <c r="E52">
        <v>1562.7374560866</v>
      </c>
      <c r="F52">
        <v>1537.1902881942</v>
      </c>
      <c r="G52">
        <v>1545.0301415921</v>
      </c>
      <c r="H52">
        <v>1553.0339672877</v>
      </c>
      <c r="I52">
        <v>1561.517621013</v>
      </c>
      <c r="J52">
        <v>1537.8047807852</v>
      </c>
      <c r="K52">
        <v>1545.8797319782</v>
      </c>
      <c r="L52">
        <v>1553.7888610872</v>
      </c>
      <c r="M52">
        <v>1561.9678894717</v>
      </c>
    </row>
    <row r="53" spans="1:13">
      <c r="A53" t="s">
        <v>1098</v>
      </c>
      <c r="B53">
        <v>1539.9421103473</v>
      </c>
      <c r="C53">
        <v>1547.6444679788</v>
      </c>
      <c r="D53">
        <v>1555.3821408251</v>
      </c>
      <c r="E53">
        <v>1562.734874922</v>
      </c>
      <c r="F53">
        <v>1537.1879805313</v>
      </c>
      <c r="G53">
        <v>1545.0313072255</v>
      </c>
      <c r="H53">
        <v>1553.032396329</v>
      </c>
      <c r="I53">
        <v>1561.517621013</v>
      </c>
      <c r="J53">
        <v>1537.8057418285</v>
      </c>
      <c r="K53">
        <v>1545.8801215834</v>
      </c>
      <c r="L53">
        <v>1553.7898441327</v>
      </c>
      <c r="M53">
        <v>1561.9649111531</v>
      </c>
    </row>
    <row r="54" spans="1:13">
      <c r="A54" t="s">
        <v>1099</v>
      </c>
      <c r="B54">
        <v>1539.9415313635</v>
      </c>
      <c r="C54">
        <v>1547.6454432648</v>
      </c>
      <c r="D54">
        <v>1555.3817464157</v>
      </c>
      <c r="E54">
        <v>1562.735669275</v>
      </c>
      <c r="F54">
        <v>1537.1906715525</v>
      </c>
      <c r="G54">
        <v>1545.0318900429</v>
      </c>
      <c r="H54">
        <v>1553.032396329</v>
      </c>
      <c r="I54">
        <v>1561.5168278978</v>
      </c>
      <c r="J54">
        <v>1537.8059355419</v>
      </c>
      <c r="K54">
        <v>1545.8797319782</v>
      </c>
      <c r="L54">
        <v>1553.7876822022</v>
      </c>
      <c r="M54">
        <v>1561.9655068159</v>
      </c>
    </row>
    <row r="55" spans="1:13">
      <c r="A55" t="s">
        <v>1100</v>
      </c>
      <c r="B55">
        <v>1539.9415313635</v>
      </c>
      <c r="C55">
        <v>1547.6436888937</v>
      </c>
      <c r="D55">
        <v>1555.3819445824</v>
      </c>
      <c r="E55">
        <v>1562.7376561321</v>
      </c>
      <c r="F55">
        <v>1537.1893260407</v>
      </c>
      <c r="G55">
        <v>1545.0322792209</v>
      </c>
      <c r="H55">
        <v>1553.0327895479</v>
      </c>
      <c r="I55">
        <v>1561.515637257</v>
      </c>
      <c r="J55">
        <v>1537.8049726176</v>
      </c>
      <c r="K55">
        <v>1545.8797319782</v>
      </c>
      <c r="L55">
        <v>1553.7890588482</v>
      </c>
      <c r="M55">
        <v>1561.9663023272</v>
      </c>
    </row>
    <row r="56" spans="1:13">
      <c r="A56" t="s">
        <v>1101</v>
      </c>
      <c r="B56">
        <v>1539.94481102</v>
      </c>
      <c r="C56">
        <v>1547.6438831887</v>
      </c>
      <c r="D56">
        <v>1555.3829277208</v>
      </c>
      <c r="E56">
        <v>1562.7360654807</v>
      </c>
      <c r="F56">
        <v>1537.1897112778</v>
      </c>
      <c r="G56">
        <v>1545.0316964032</v>
      </c>
      <c r="H56">
        <v>1553.0345561583</v>
      </c>
      <c r="I56">
        <v>1561.5196067132</v>
      </c>
      <c r="J56">
        <v>1537.8032404853</v>
      </c>
      <c r="K56">
        <v>1545.8807050414</v>
      </c>
      <c r="L56">
        <v>1553.7880758037</v>
      </c>
      <c r="M56">
        <v>1561.966500235</v>
      </c>
    </row>
    <row r="57" spans="1:13">
      <c r="A57" t="s">
        <v>1102</v>
      </c>
      <c r="B57">
        <v>1539.9428816977</v>
      </c>
      <c r="C57">
        <v>1547.6444679788</v>
      </c>
      <c r="D57">
        <v>1555.3841090277</v>
      </c>
      <c r="E57">
        <v>1562.7374560866</v>
      </c>
      <c r="F57">
        <v>1537.1912484696</v>
      </c>
      <c r="G57">
        <v>1545.0299479528</v>
      </c>
      <c r="H57">
        <v>1553.0353406803</v>
      </c>
      <c r="I57">
        <v>1561.517621013</v>
      </c>
      <c r="J57">
        <v>1537.8047807852</v>
      </c>
      <c r="K57">
        <v>1545.8783712123</v>
      </c>
      <c r="L57">
        <v>1553.7902358153</v>
      </c>
      <c r="M57">
        <v>1561.9659045715</v>
      </c>
    </row>
    <row r="58" spans="1:13">
      <c r="A58" t="s">
        <v>1103</v>
      </c>
      <c r="B58">
        <v>1539.9428816977</v>
      </c>
      <c r="C58">
        <v>1547.6429098094</v>
      </c>
      <c r="D58">
        <v>1555.3841090277</v>
      </c>
      <c r="E58">
        <v>1562.7372579834</v>
      </c>
      <c r="F58">
        <v>1537.1897112778</v>
      </c>
      <c r="G58">
        <v>1545.030918048</v>
      </c>
      <c r="H58">
        <v>1553.0353406803</v>
      </c>
      <c r="I58">
        <v>1561.5170276309</v>
      </c>
      <c r="J58">
        <v>1537.8045870721</v>
      </c>
      <c r="K58">
        <v>1545.8793442737</v>
      </c>
      <c r="L58">
        <v>1553.7888610872</v>
      </c>
      <c r="M58">
        <v>1561.966500235</v>
      </c>
    </row>
    <row r="59" spans="1:13">
      <c r="A59" t="s">
        <v>1104</v>
      </c>
      <c r="B59">
        <v>1539.9434606825</v>
      </c>
      <c r="C59">
        <v>1547.6434945988</v>
      </c>
      <c r="D59">
        <v>1555.3829277208</v>
      </c>
      <c r="E59">
        <v>1562.7366617318</v>
      </c>
      <c r="F59">
        <v>1537.1902881942</v>
      </c>
      <c r="G59">
        <v>1545.0307244086</v>
      </c>
      <c r="H59">
        <v>1553.033771637</v>
      </c>
      <c r="I59">
        <v>1561.5168278978</v>
      </c>
      <c r="J59">
        <v>1537.8036260302</v>
      </c>
      <c r="K59">
        <v>1545.8807050414</v>
      </c>
      <c r="L59">
        <v>1553.7896463715</v>
      </c>
      <c r="M59">
        <v>1561.9635219218</v>
      </c>
    </row>
    <row r="60" spans="1:13">
      <c r="A60" t="s">
        <v>1105</v>
      </c>
      <c r="B60">
        <v>1539.9428816977</v>
      </c>
      <c r="C60">
        <v>1547.6427136098</v>
      </c>
      <c r="D60">
        <v>1555.3819445824</v>
      </c>
      <c r="E60">
        <v>1562.7340786277</v>
      </c>
      <c r="F60">
        <v>1537.1868267024</v>
      </c>
      <c r="G60">
        <v>1545.0293651369</v>
      </c>
      <c r="H60">
        <v>1553.0335740682</v>
      </c>
      <c r="I60">
        <v>1561.5180185405</v>
      </c>
      <c r="J60">
        <v>1537.8057418285</v>
      </c>
      <c r="K60">
        <v>1545.8797319782</v>
      </c>
      <c r="L60">
        <v>1553.7904335766</v>
      </c>
      <c r="M60">
        <v>1561.966500235</v>
      </c>
    </row>
    <row r="61" spans="1:13">
      <c r="A61" t="s">
        <v>1106</v>
      </c>
      <c r="B61">
        <v>1539.9442320342</v>
      </c>
      <c r="C61">
        <v>1547.6444679788</v>
      </c>
      <c r="D61">
        <v>1555.3829277208</v>
      </c>
      <c r="E61">
        <v>1562.7376561321</v>
      </c>
      <c r="F61">
        <v>1537.188942683</v>
      </c>
      <c r="G61">
        <v>1545.0313072255</v>
      </c>
      <c r="H61">
        <v>1553.0339672877</v>
      </c>
      <c r="I61">
        <v>1561.517621013</v>
      </c>
      <c r="J61">
        <v>1537.8034341981</v>
      </c>
      <c r="K61">
        <v>1545.8801215834</v>
      </c>
      <c r="L61">
        <v>1553.790039974</v>
      </c>
      <c r="M61">
        <v>1561.9643154908</v>
      </c>
    </row>
    <row r="62" spans="1:13">
      <c r="A62" t="s">
        <v>1107</v>
      </c>
      <c r="B62">
        <v>1539.9423027133</v>
      </c>
      <c r="C62">
        <v>1547.6442736836</v>
      </c>
      <c r="D62">
        <v>1555.3825352348</v>
      </c>
      <c r="E62">
        <v>1562.7390467408</v>
      </c>
      <c r="F62">
        <v>1537.1893260407</v>
      </c>
      <c r="G62">
        <v>1545.030918048</v>
      </c>
      <c r="H62">
        <v>1553.0335740682</v>
      </c>
      <c r="I62">
        <v>1561.5168278978</v>
      </c>
      <c r="J62">
        <v>1537.8045870721</v>
      </c>
      <c r="K62">
        <v>1545.8793442737</v>
      </c>
      <c r="L62">
        <v>1553.7880758037</v>
      </c>
      <c r="M62">
        <v>1561.9655068159</v>
      </c>
    </row>
    <row r="63" spans="1:13">
      <c r="A63" t="s">
        <v>1108</v>
      </c>
      <c r="B63">
        <v>1539.9440396677</v>
      </c>
      <c r="C63">
        <v>1547.6425193151</v>
      </c>
      <c r="D63">
        <v>1555.3848959253</v>
      </c>
      <c r="E63">
        <v>1562.7352711273</v>
      </c>
      <c r="F63">
        <v>1537.1883657677</v>
      </c>
      <c r="G63">
        <v>1545.0297543136</v>
      </c>
      <c r="H63">
        <v>1553.0343585893</v>
      </c>
      <c r="I63">
        <v>1561.5168278978</v>
      </c>
      <c r="J63">
        <v>1537.8047807852</v>
      </c>
      <c r="K63">
        <v>1545.8812884998</v>
      </c>
      <c r="L63">
        <v>1553.7898441327</v>
      </c>
      <c r="M63">
        <v>1561.9653089084</v>
      </c>
    </row>
    <row r="64" spans="1:13">
      <c r="A64" t="s">
        <v>1109</v>
      </c>
      <c r="B64">
        <v>1539.9415313635</v>
      </c>
      <c r="C64">
        <v>1547.6442736836</v>
      </c>
      <c r="D64">
        <v>1555.3831258878</v>
      </c>
      <c r="E64">
        <v>1562.7362655258</v>
      </c>
      <c r="F64">
        <v>1537.1893260407</v>
      </c>
      <c r="G64">
        <v>1545.0316964032</v>
      </c>
      <c r="H64">
        <v>1553.0347518092</v>
      </c>
      <c r="I64">
        <v>1561.5182163347</v>
      </c>
      <c r="J64">
        <v>1537.8045870721</v>
      </c>
      <c r="K64">
        <v>1545.8801215834</v>
      </c>
      <c r="L64">
        <v>1553.7904335766</v>
      </c>
      <c r="M64">
        <v>1561.9680873799</v>
      </c>
    </row>
    <row r="65" spans="1:13">
      <c r="A65" t="s">
        <v>1110</v>
      </c>
      <c r="B65">
        <v>1539.9428816977</v>
      </c>
      <c r="C65">
        <v>1547.6444679788</v>
      </c>
      <c r="D65">
        <v>1555.3829277208</v>
      </c>
      <c r="E65">
        <v>1562.7370598802</v>
      </c>
      <c r="F65">
        <v>1537.1879805313</v>
      </c>
      <c r="G65">
        <v>1545.0315008651</v>
      </c>
      <c r="H65">
        <v>1553.0374985996</v>
      </c>
      <c r="I65">
        <v>1561.517621013</v>
      </c>
      <c r="J65">
        <v>1537.8038178623</v>
      </c>
      <c r="K65">
        <v>1545.8791504215</v>
      </c>
      <c r="L65">
        <v>1553.7884694053</v>
      </c>
      <c r="M65">
        <v>1561.9633240147</v>
      </c>
    </row>
    <row r="66" spans="1:13">
      <c r="A66" t="s">
        <v>1111</v>
      </c>
      <c r="B66">
        <v>1539.94481102</v>
      </c>
      <c r="C66">
        <v>1547.6442736836</v>
      </c>
      <c r="D66">
        <v>1555.3846996818</v>
      </c>
      <c r="E66">
        <v>1562.7374560866</v>
      </c>
      <c r="F66">
        <v>1537.1902881942</v>
      </c>
      <c r="G66">
        <v>1545.0313072255</v>
      </c>
      <c r="H66">
        <v>1553.0361252032</v>
      </c>
      <c r="I66">
        <v>1561.5170276309</v>
      </c>
      <c r="J66">
        <v>1537.8036260302</v>
      </c>
      <c r="K66">
        <v>1545.8810946471</v>
      </c>
      <c r="L66">
        <v>1553.7888610872</v>
      </c>
      <c r="M66">
        <v>1561.9635219218</v>
      </c>
    </row>
    <row r="67" spans="1:13">
      <c r="A67" t="s">
        <v>1112</v>
      </c>
      <c r="B67">
        <v>1539.9428816977</v>
      </c>
      <c r="C67">
        <v>1547.6452470646</v>
      </c>
      <c r="D67">
        <v>1555.3825352348</v>
      </c>
      <c r="E67">
        <v>1562.7374560866</v>
      </c>
      <c r="F67">
        <v>1537.1897112778</v>
      </c>
      <c r="G67">
        <v>1545.029558776</v>
      </c>
      <c r="H67">
        <v>1553.0339672877</v>
      </c>
      <c r="I67">
        <v>1561.5168278978</v>
      </c>
      <c r="J67">
        <v>1537.8047807852</v>
      </c>
      <c r="K67">
        <v>1545.8787608168</v>
      </c>
      <c r="L67">
        <v>1553.7896463715</v>
      </c>
      <c r="M67">
        <v>1561.9655068159</v>
      </c>
    </row>
    <row r="68" spans="1:13">
      <c r="A68" t="s">
        <v>1113</v>
      </c>
      <c r="B68">
        <v>1539.9421103473</v>
      </c>
      <c r="C68">
        <v>1547.6427136098</v>
      </c>
      <c r="D68">
        <v>1555.3845034384</v>
      </c>
      <c r="E68">
        <v>1562.7366617318</v>
      </c>
      <c r="F68">
        <v>1537.1902881942</v>
      </c>
      <c r="G68">
        <v>1545.030918048</v>
      </c>
      <c r="H68">
        <v>1553.032396329</v>
      </c>
      <c r="I68">
        <v>1561.5168278978</v>
      </c>
      <c r="J68">
        <v>1537.8042034074</v>
      </c>
      <c r="K68">
        <v>1545.8801215834</v>
      </c>
      <c r="L68">
        <v>1553.7914147041</v>
      </c>
      <c r="M68">
        <v>1561.9653089084</v>
      </c>
    </row>
    <row r="69" spans="1:13">
      <c r="A69" t="s">
        <v>1114</v>
      </c>
      <c r="B69">
        <v>1539.9415313635</v>
      </c>
      <c r="C69">
        <v>1547.6431041042</v>
      </c>
      <c r="D69">
        <v>1555.3829277208</v>
      </c>
      <c r="E69">
        <v>1562.7392448445</v>
      </c>
      <c r="F69">
        <v>1537.1877888527</v>
      </c>
      <c r="G69">
        <v>1545.0307244086</v>
      </c>
      <c r="H69">
        <v>1553.0355363314</v>
      </c>
      <c r="I69">
        <v>1561.5182163347</v>
      </c>
      <c r="J69">
        <v>1537.8042034074</v>
      </c>
      <c r="K69">
        <v>1545.8807050414</v>
      </c>
      <c r="L69">
        <v>1553.7878799629</v>
      </c>
      <c r="M69">
        <v>1561.9653089084</v>
      </c>
    </row>
    <row r="70" spans="1:13">
      <c r="A70" t="s">
        <v>1115</v>
      </c>
      <c r="B70">
        <v>1539.9421103473</v>
      </c>
      <c r="C70">
        <v>1547.6438831887</v>
      </c>
      <c r="D70">
        <v>1555.3845034384</v>
      </c>
      <c r="E70">
        <v>1562.7360654807</v>
      </c>
      <c r="F70">
        <v>1537.1883657677</v>
      </c>
      <c r="G70">
        <v>1545.0301415921</v>
      </c>
      <c r="H70">
        <v>1553.0343585893</v>
      </c>
      <c r="I70">
        <v>1561.5184160681</v>
      </c>
      <c r="J70">
        <v>1537.8047807852</v>
      </c>
      <c r="K70">
        <v>1545.8812884998</v>
      </c>
      <c r="L70">
        <v>1553.7874863615</v>
      </c>
      <c r="M70">
        <v>1561.9659045715</v>
      </c>
    </row>
    <row r="71" spans="1:13">
      <c r="A71" t="s">
        <v>1116</v>
      </c>
      <c r="B71">
        <v>1539.9421103473</v>
      </c>
      <c r="C71">
        <v>1547.6423250205</v>
      </c>
      <c r="D71">
        <v>1555.3845034384</v>
      </c>
      <c r="E71">
        <v>1562.7380523388</v>
      </c>
      <c r="F71">
        <v>1537.1885574463</v>
      </c>
      <c r="G71">
        <v>1545.0316964032</v>
      </c>
      <c r="H71">
        <v>1553.0357339007</v>
      </c>
      <c r="I71">
        <v>1561.5182163347</v>
      </c>
      <c r="J71">
        <v>1537.8040096945</v>
      </c>
      <c r="K71">
        <v>1545.8816781058</v>
      </c>
      <c r="L71">
        <v>1553.7890588482</v>
      </c>
      <c r="M71">
        <v>1561.9670958991</v>
      </c>
    </row>
    <row r="72" spans="1:13">
      <c r="A72" t="s">
        <v>1117</v>
      </c>
      <c r="B72">
        <v>1539.9440396677</v>
      </c>
      <c r="C72">
        <v>1547.6440793885</v>
      </c>
      <c r="D72">
        <v>1555.3825352348</v>
      </c>
      <c r="E72">
        <v>1562.7354692301</v>
      </c>
      <c r="F72">
        <v>1537.1879805313</v>
      </c>
      <c r="G72">
        <v>1545.029558776</v>
      </c>
      <c r="H72">
        <v>1553.03161181</v>
      </c>
      <c r="I72">
        <v>1561.5162325772</v>
      </c>
      <c r="J72">
        <v>1537.8043952397</v>
      </c>
      <c r="K72">
        <v>1545.8803154359</v>
      </c>
      <c r="L72">
        <v>1553.7888610872</v>
      </c>
      <c r="M72">
        <v>1561.9655068159</v>
      </c>
    </row>
    <row r="73" spans="1:13">
      <c r="A73" t="s">
        <v>1118</v>
      </c>
      <c r="B73">
        <v>1539.9423027133</v>
      </c>
      <c r="C73">
        <v>1547.6450527693</v>
      </c>
      <c r="D73">
        <v>1555.383518374</v>
      </c>
      <c r="E73">
        <v>1562.7376561321</v>
      </c>
      <c r="F73">
        <v>1537.1897112778</v>
      </c>
      <c r="G73">
        <v>1545.0307244086</v>
      </c>
      <c r="H73">
        <v>1553.0345561583</v>
      </c>
      <c r="I73">
        <v>1561.517621013</v>
      </c>
      <c r="J73">
        <v>1537.8042034074</v>
      </c>
      <c r="K73">
        <v>1545.8801215834</v>
      </c>
      <c r="L73">
        <v>1553.7914147041</v>
      </c>
      <c r="M73">
        <v>1561.9668960508</v>
      </c>
    </row>
    <row r="74" spans="1:13">
      <c r="A74" t="s">
        <v>1119</v>
      </c>
      <c r="B74">
        <v>1539.9440396677</v>
      </c>
      <c r="C74">
        <v>1547.6450527693</v>
      </c>
      <c r="D74">
        <v>1555.3833221309</v>
      </c>
      <c r="E74">
        <v>1562.7382523844</v>
      </c>
      <c r="F74">
        <v>1537.1897112778</v>
      </c>
      <c r="G74">
        <v>1545.0307244086</v>
      </c>
      <c r="H74">
        <v>1553.0335740682</v>
      </c>
      <c r="I74">
        <v>1561.5170276309</v>
      </c>
      <c r="J74">
        <v>1537.8072821334</v>
      </c>
      <c r="K74">
        <v>1545.8797319782</v>
      </c>
      <c r="L74">
        <v>1553.7886652462</v>
      </c>
      <c r="M74">
        <v>1561.9645153384</v>
      </c>
    </row>
    <row r="75" spans="1:13">
      <c r="A75" t="s">
        <v>1120</v>
      </c>
      <c r="B75">
        <v>1539.9434606825</v>
      </c>
      <c r="C75">
        <v>1547.6440793885</v>
      </c>
      <c r="D75">
        <v>1555.3846996818</v>
      </c>
      <c r="E75">
        <v>1562.7350730247</v>
      </c>
      <c r="F75">
        <v>1537.1879805313</v>
      </c>
      <c r="G75">
        <v>1545.0315008651</v>
      </c>
      <c r="H75">
        <v>1553.0361252032</v>
      </c>
      <c r="I75">
        <v>1561.5144485571</v>
      </c>
      <c r="J75">
        <v>1537.8047807852</v>
      </c>
      <c r="K75">
        <v>1545.8812884998</v>
      </c>
      <c r="L75">
        <v>1553.7894505304</v>
      </c>
      <c r="M75">
        <v>1561.9635219218</v>
      </c>
    </row>
    <row r="76" spans="1:13">
      <c r="A76" t="s">
        <v>1121</v>
      </c>
      <c r="B76">
        <v>1539.9442320342</v>
      </c>
      <c r="C76">
        <v>1547.6431041042</v>
      </c>
      <c r="D76">
        <v>1555.3841090277</v>
      </c>
      <c r="E76">
        <v>1562.7400392019</v>
      </c>
      <c r="F76">
        <v>1537.1879805313</v>
      </c>
      <c r="G76">
        <v>1545.030918048</v>
      </c>
      <c r="H76">
        <v>1553.0349474601</v>
      </c>
      <c r="I76">
        <v>1561.5190113904</v>
      </c>
      <c r="J76">
        <v>1537.8036260302</v>
      </c>
      <c r="K76">
        <v>1545.8810946471</v>
      </c>
      <c r="L76">
        <v>1553.7884694053</v>
      </c>
      <c r="M76">
        <v>1561.9653089084</v>
      </c>
    </row>
    <row r="77" spans="1:13">
      <c r="A77" t="s">
        <v>1122</v>
      </c>
      <c r="B77">
        <v>1539.9423027133</v>
      </c>
      <c r="C77">
        <v>1547.6429098094</v>
      </c>
      <c r="D77">
        <v>1555.3839127844</v>
      </c>
      <c r="E77">
        <v>1562.7370598802</v>
      </c>
      <c r="F77">
        <v>1537.1902881942</v>
      </c>
      <c r="G77">
        <v>1545.0316964032</v>
      </c>
      <c r="H77">
        <v>1553.0347518092</v>
      </c>
      <c r="I77">
        <v>1561.517621013</v>
      </c>
      <c r="J77">
        <v>1537.8059355419</v>
      </c>
      <c r="K77">
        <v>1545.8807050414</v>
      </c>
      <c r="L77">
        <v>1553.7882716445</v>
      </c>
      <c r="M77">
        <v>1561.9678894717</v>
      </c>
    </row>
    <row r="78" spans="1:13">
      <c r="A78" t="s">
        <v>1123</v>
      </c>
      <c r="B78">
        <v>1539.9421103473</v>
      </c>
      <c r="C78">
        <v>1547.6454432648</v>
      </c>
      <c r="D78">
        <v>1555.3827314778</v>
      </c>
      <c r="E78">
        <v>1562.7350730247</v>
      </c>
      <c r="F78">
        <v>1537.1895177196</v>
      </c>
      <c r="G78">
        <v>1545.0318900429</v>
      </c>
      <c r="H78">
        <v>1553.0353406803</v>
      </c>
      <c r="I78">
        <v>1561.5182163347</v>
      </c>
      <c r="J78">
        <v>1537.8051644501</v>
      </c>
      <c r="K78">
        <v>1545.8803154359</v>
      </c>
      <c r="L78">
        <v>1553.7914147041</v>
      </c>
      <c r="M78">
        <v>1561.9649111531</v>
      </c>
    </row>
    <row r="79" spans="1:13">
      <c r="A79" t="s">
        <v>1124</v>
      </c>
      <c r="B79">
        <v>1539.9434606825</v>
      </c>
      <c r="C79">
        <v>1547.6436888937</v>
      </c>
      <c r="D79">
        <v>1555.3837165412</v>
      </c>
      <c r="E79">
        <v>1562.7368617771</v>
      </c>
      <c r="F79">
        <v>1537.1893260407</v>
      </c>
      <c r="G79">
        <v>1545.031113586</v>
      </c>
      <c r="H79">
        <v>1553.0327895479</v>
      </c>
      <c r="I79">
        <v>1561.5170276309</v>
      </c>
      <c r="J79">
        <v>1537.8020857326</v>
      </c>
      <c r="K79">
        <v>1545.8816781058</v>
      </c>
      <c r="L79">
        <v>1553.7884694053</v>
      </c>
      <c r="M79">
        <v>1561.9649111531</v>
      </c>
    </row>
    <row r="80" spans="1:13">
      <c r="A80" t="s">
        <v>1125</v>
      </c>
      <c r="B80">
        <v>1539.9434606825</v>
      </c>
      <c r="C80">
        <v>1547.6440793885</v>
      </c>
      <c r="D80">
        <v>1555.3805670363</v>
      </c>
      <c r="E80">
        <v>1562.7362655258</v>
      </c>
      <c r="F80">
        <v>1537.1906715525</v>
      </c>
      <c r="G80">
        <v>1545.031113586</v>
      </c>
      <c r="H80">
        <v>1553.0347518092</v>
      </c>
      <c r="I80">
        <v>1561.517621013</v>
      </c>
      <c r="J80">
        <v>1537.8057418285</v>
      </c>
      <c r="K80">
        <v>1545.8801215834</v>
      </c>
      <c r="L80">
        <v>1553.790039974</v>
      </c>
      <c r="M80">
        <v>1561.9653089084</v>
      </c>
    </row>
    <row r="81" spans="1:13">
      <c r="A81" t="s">
        <v>1126</v>
      </c>
      <c r="B81">
        <v>1539.9440396677</v>
      </c>
      <c r="C81">
        <v>1547.6431041042</v>
      </c>
      <c r="D81">
        <v>1555.383518374</v>
      </c>
      <c r="E81">
        <v>1562.7378542354</v>
      </c>
      <c r="F81">
        <v>1537.1877888527</v>
      </c>
      <c r="G81">
        <v>1545.0301415921</v>
      </c>
      <c r="H81">
        <v>1553.0359295519</v>
      </c>
      <c r="I81">
        <v>1561.5196067132</v>
      </c>
      <c r="J81">
        <v>1537.8055499959</v>
      </c>
      <c r="K81">
        <v>1545.8783712123</v>
      </c>
      <c r="L81">
        <v>1553.7880758037</v>
      </c>
      <c r="M81">
        <v>1561.9674917151</v>
      </c>
    </row>
    <row r="82" spans="1:13">
      <c r="A82" t="s">
        <v>1127</v>
      </c>
      <c r="B82">
        <v>1539.9442320342</v>
      </c>
      <c r="C82">
        <v>1547.641740232</v>
      </c>
      <c r="D82">
        <v>1555.3848959253</v>
      </c>
      <c r="E82">
        <v>1562.7360654807</v>
      </c>
      <c r="F82">
        <v>1537.188942683</v>
      </c>
      <c r="G82">
        <v>1545.0313072255</v>
      </c>
      <c r="H82">
        <v>1553.0329851984</v>
      </c>
      <c r="I82">
        <v>1561.5170276309</v>
      </c>
      <c r="J82">
        <v>1537.8038178623</v>
      </c>
      <c r="K82">
        <v>1545.8797319782</v>
      </c>
      <c r="L82">
        <v>1553.7892546893</v>
      </c>
      <c r="M82">
        <v>1561.9653089084</v>
      </c>
    </row>
    <row r="83" spans="1:13">
      <c r="A83" t="s">
        <v>1128</v>
      </c>
      <c r="B83">
        <v>1539.9426893315</v>
      </c>
      <c r="C83">
        <v>1547.6438831887</v>
      </c>
      <c r="D83">
        <v>1555.3833221309</v>
      </c>
      <c r="E83">
        <v>1562.7366617318</v>
      </c>
      <c r="F83">
        <v>1537.1883657677</v>
      </c>
      <c r="G83">
        <v>1545.0305307692</v>
      </c>
      <c r="H83">
        <v>1553.0335740682</v>
      </c>
      <c r="I83">
        <v>1561.517621013</v>
      </c>
      <c r="J83">
        <v>1537.8038178623</v>
      </c>
      <c r="K83">
        <v>1545.8791504215</v>
      </c>
      <c r="L83">
        <v>1553.7918083075</v>
      </c>
      <c r="M83">
        <v>1561.9645153384</v>
      </c>
    </row>
    <row r="84" spans="1:13">
      <c r="A84" t="s">
        <v>1129</v>
      </c>
      <c r="B84">
        <v>1539.9428816977</v>
      </c>
      <c r="C84">
        <v>1547.644858474</v>
      </c>
      <c r="D84">
        <v>1555.3841090277</v>
      </c>
      <c r="E84">
        <v>1562.7374560866</v>
      </c>
      <c r="F84">
        <v>1537.1899029568</v>
      </c>
      <c r="G84">
        <v>1545.0313072255</v>
      </c>
      <c r="H84">
        <v>1553.0333784176</v>
      </c>
      <c r="I84">
        <v>1561.5202000973</v>
      </c>
      <c r="J84">
        <v>1537.8038178623</v>
      </c>
      <c r="K84">
        <v>1545.8781773603</v>
      </c>
      <c r="L84">
        <v>1553.791023021</v>
      </c>
      <c r="M84">
        <v>1561.9645153384</v>
      </c>
    </row>
    <row r="85" spans="1:13">
      <c r="A85" t="s">
        <v>1130</v>
      </c>
      <c r="B85">
        <v>1539.9442320342</v>
      </c>
      <c r="C85">
        <v>1547.6425193151</v>
      </c>
      <c r="D85">
        <v>1555.3839127844</v>
      </c>
      <c r="E85">
        <v>1562.7366617318</v>
      </c>
      <c r="F85">
        <v>1537.1874036166</v>
      </c>
      <c r="G85">
        <v>1545.0305307692</v>
      </c>
      <c r="H85">
        <v>1553.0349474601</v>
      </c>
      <c r="I85">
        <v>1561.5142488247</v>
      </c>
      <c r="J85">
        <v>1537.8042034074</v>
      </c>
      <c r="K85">
        <v>1545.8787608168</v>
      </c>
      <c r="L85">
        <v>1553.7894505304</v>
      </c>
      <c r="M85">
        <v>1561.9635219218</v>
      </c>
    </row>
    <row r="86" spans="1:13">
      <c r="A86" t="s">
        <v>1131</v>
      </c>
      <c r="B86">
        <v>1539.9434606825</v>
      </c>
      <c r="C86">
        <v>1547.6434945988</v>
      </c>
      <c r="D86">
        <v>1555.3825352348</v>
      </c>
      <c r="E86">
        <v>1562.7380523388</v>
      </c>
      <c r="F86">
        <v>1537.1906715525</v>
      </c>
      <c r="G86">
        <v>1545.0318900429</v>
      </c>
      <c r="H86">
        <v>1553.0339672877</v>
      </c>
      <c r="I86">
        <v>1561.5150438764</v>
      </c>
      <c r="J86">
        <v>1537.8045870721</v>
      </c>
      <c r="K86">
        <v>1545.8803154359</v>
      </c>
      <c r="L86">
        <v>1553.7902358153</v>
      </c>
      <c r="M86">
        <v>1561.9653089084</v>
      </c>
    </row>
    <row r="87" spans="1:13">
      <c r="A87" t="s">
        <v>1132</v>
      </c>
      <c r="B87">
        <v>1539.9436530488</v>
      </c>
      <c r="C87">
        <v>1547.6440793885</v>
      </c>
      <c r="D87">
        <v>1555.3846996818</v>
      </c>
      <c r="E87">
        <v>1562.7382523844</v>
      </c>
      <c r="F87">
        <v>1537.1897112778</v>
      </c>
      <c r="G87">
        <v>1545.029558776</v>
      </c>
      <c r="H87">
        <v>1553.0339672877</v>
      </c>
      <c r="I87">
        <v>1561.517621013</v>
      </c>
      <c r="J87">
        <v>1537.8028568214</v>
      </c>
      <c r="K87">
        <v>1545.8793442737</v>
      </c>
      <c r="L87">
        <v>1553.7890588482</v>
      </c>
      <c r="M87">
        <v>1561.9653089084</v>
      </c>
    </row>
    <row r="88" spans="1:13">
      <c r="A88" t="s">
        <v>1133</v>
      </c>
      <c r="B88">
        <v>1539.9440396677</v>
      </c>
      <c r="C88">
        <v>1547.6452470646</v>
      </c>
      <c r="D88">
        <v>1555.384305271</v>
      </c>
      <c r="E88">
        <v>1562.7390467408</v>
      </c>
      <c r="F88">
        <v>1537.1874036166</v>
      </c>
      <c r="G88">
        <v>1545.033055679</v>
      </c>
      <c r="H88">
        <v>1553.0341629385</v>
      </c>
      <c r="I88">
        <v>1561.5170276309</v>
      </c>
      <c r="J88">
        <v>1537.8053581633</v>
      </c>
      <c r="K88">
        <v>1545.8781773603</v>
      </c>
      <c r="L88">
        <v>1553.7874863615</v>
      </c>
      <c r="M88">
        <v>1561.9659045715</v>
      </c>
    </row>
    <row r="89" spans="1:13">
      <c r="A89" t="s">
        <v>1134</v>
      </c>
      <c r="B89">
        <v>1539.9423027133</v>
      </c>
      <c r="C89">
        <v>1547.6438831887</v>
      </c>
      <c r="D89">
        <v>1555.3831258878</v>
      </c>
      <c r="E89">
        <v>1562.7342786723</v>
      </c>
      <c r="F89">
        <v>1537.1897112778</v>
      </c>
      <c r="G89">
        <v>1545.0301415921</v>
      </c>
      <c r="H89">
        <v>1553.0333784176</v>
      </c>
      <c r="I89">
        <v>1561.517621013</v>
      </c>
      <c r="J89">
        <v>1537.8020857326</v>
      </c>
      <c r="K89">
        <v>1545.8801215834</v>
      </c>
      <c r="L89">
        <v>1553.7874863615</v>
      </c>
      <c r="M89">
        <v>1561.9639196763</v>
      </c>
    </row>
    <row r="90" spans="1:13">
      <c r="A90" t="s">
        <v>1135</v>
      </c>
      <c r="B90">
        <v>1539.94481102</v>
      </c>
      <c r="C90">
        <v>1547.6438831887</v>
      </c>
      <c r="D90">
        <v>1555.3817464157</v>
      </c>
      <c r="E90">
        <v>1562.7398410981</v>
      </c>
      <c r="F90">
        <v>1537.1870183807</v>
      </c>
      <c r="G90">
        <v>1545.0303371298</v>
      </c>
      <c r="H90">
        <v>1553.0347518092</v>
      </c>
      <c r="I90">
        <v>1561.5182163347</v>
      </c>
      <c r="J90">
        <v>1537.8043952397</v>
      </c>
      <c r="K90">
        <v>1545.8791504215</v>
      </c>
      <c r="L90">
        <v>1553.7908252595</v>
      </c>
      <c r="M90">
        <v>1561.9653089084</v>
      </c>
    </row>
    <row r="91" spans="1:13">
      <c r="A91" t="s">
        <v>1136</v>
      </c>
      <c r="B91">
        <v>1539.9436530488</v>
      </c>
      <c r="C91">
        <v>1547.6442736836</v>
      </c>
      <c r="D91">
        <v>1555.382337068</v>
      </c>
      <c r="E91">
        <v>1562.7362655258</v>
      </c>
      <c r="F91">
        <v>1537.1902881942</v>
      </c>
      <c r="G91">
        <v>1545.0301415921</v>
      </c>
      <c r="H91">
        <v>1553.0347518092</v>
      </c>
      <c r="I91">
        <v>1561.5182163347</v>
      </c>
      <c r="J91">
        <v>1537.8030486533</v>
      </c>
      <c r="K91">
        <v>1545.8803154359</v>
      </c>
      <c r="L91">
        <v>1553.7892546893</v>
      </c>
      <c r="M91">
        <v>1561.9649111531</v>
      </c>
    </row>
    <row r="92" spans="1:13">
      <c r="A92" t="s">
        <v>1137</v>
      </c>
      <c r="B92">
        <v>1539.9446186534</v>
      </c>
      <c r="C92">
        <v>1547.6464166473</v>
      </c>
      <c r="D92">
        <v>1555.384305271</v>
      </c>
      <c r="E92">
        <v>1562.7376561321</v>
      </c>
      <c r="F92">
        <v>1537.1902881942</v>
      </c>
      <c r="G92">
        <v>1545.0293651369</v>
      </c>
      <c r="H92">
        <v>1553.0341629385</v>
      </c>
      <c r="I92">
        <v>1561.5194069795</v>
      </c>
      <c r="J92">
        <v>1537.8051644501</v>
      </c>
      <c r="K92">
        <v>1545.8793442737</v>
      </c>
      <c r="L92">
        <v>1553.7902358153</v>
      </c>
      <c r="M92">
        <v>1561.9659045715</v>
      </c>
    </row>
    <row r="93" spans="1:13">
      <c r="A93" t="s">
        <v>1138</v>
      </c>
      <c r="B93">
        <v>1539.9440396677</v>
      </c>
      <c r="C93">
        <v>1547.6444679788</v>
      </c>
      <c r="D93">
        <v>1555.3854865801</v>
      </c>
      <c r="E93">
        <v>1562.7374560866</v>
      </c>
      <c r="F93">
        <v>1537.1912484696</v>
      </c>
      <c r="G93">
        <v>1545.0303371298</v>
      </c>
      <c r="H93">
        <v>1553.0367140754</v>
      </c>
      <c r="I93">
        <v>1561.5168278978</v>
      </c>
      <c r="J93">
        <v>1537.8043952397</v>
      </c>
      <c r="K93">
        <v>1545.8787608168</v>
      </c>
      <c r="L93">
        <v>1553.7908252595</v>
      </c>
      <c r="M93">
        <v>1561.9653089084</v>
      </c>
    </row>
    <row r="94" spans="1:13">
      <c r="A94" t="s">
        <v>1139</v>
      </c>
      <c r="B94">
        <v>1539.9442320342</v>
      </c>
      <c r="C94">
        <v>1547.644858474</v>
      </c>
      <c r="D94">
        <v>1555.381550173</v>
      </c>
      <c r="E94">
        <v>1562.7390467408</v>
      </c>
      <c r="F94">
        <v>1537.1883657677</v>
      </c>
      <c r="G94">
        <v>1545.0320836827</v>
      </c>
      <c r="H94">
        <v>1553.0339672877</v>
      </c>
      <c r="I94">
        <v>1561.5174232189</v>
      </c>
      <c r="J94">
        <v>1537.8040096945</v>
      </c>
      <c r="K94">
        <v>1545.8793442737</v>
      </c>
      <c r="L94">
        <v>1553.7894505304</v>
      </c>
      <c r="M94">
        <v>1561.9653089084</v>
      </c>
    </row>
    <row r="95" spans="1:13">
      <c r="A95" t="s">
        <v>1140</v>
      </c>
      <c r="B95">
        <v>1539.9415313635</v>
      </c>
      <c r="C95">
        <v>1547.6458318557</v>
      </c>
      <c r="D95">
        <v>1555.3850940928</v>
      </c>
      <c r="E95">
        <v>1562.7396429942</v>
      </c>
      <c r="F95">
        <v>1537.187595295</v>
      </c>
      <c r="G95">
        <v>1545.0315008651</v>
      </c>
      <c r="H95">
        <v>1553.0341629385</v>
      </c>
      <c r="I95">
        <v>1561.5184160681</v>
      </c>
      <c r="J95">
        <v>1537.8040096945</v>
      </c>
      <c r="K95">
        <v>1545.8768165971</v>
      </c>
      <c r="L95">
        <v>1553.7890588482</v>
      </c>
      <c r="M95">
        <v>1561.9653089084</v>
      </c>
    </row>
    <row r="96" spans="1:13">
      <c r="A96" t="s">
        <v>1141</v>
      </c>
      <c r="B96">
        <v>1539.9453900063</v>
      </c>
      <c r="C96">
        <v>1547.6450527693</v>
      </c>
      <c r="D96">
        <v>1555.3833221309</v>
      </c>
      <c r="E96">
        <v>1562.7370598802</v>
      </c>
      <c r="F96">
        <v>1537.1910567903</v>
      </c>
      <c r="G96">
        <v>1545.0305307692</v>
      </c>
      <c r="H96">
        <v>1553.0333784176</v>
      </c>
      <c r="I96">
        <v>1561.5168278978</v>
      </c>
      <c r="J96">
        <v>1537.8047807852</v>
      </c>
      <c r="K96">
        <v>1545.8791504215</v>
      </c>
      <c r="L96">
        <v>1553.791023021</v>
      </c>
      <c r="M96">
        <v>1561.9668960508</v>
      </c>
    </row>
    <row r="97" spans="1:13">
      <c r="A97" t="s">
        <v>1142</v>
      </c>
      <c r="B97">
        <v>1539.9453900063</v>
      </c>
      <c r="C97">
        <v>1547.644858474</v>
      </c>
      <c r="D97">
        <v>1555.3860772352</v>
      </c>
      <c r="E97">
        <v>1562.7390467408</v>
      </c>
      <c r="F97">
        <v>1537.1874036166</v>
      </c>
      <c r="G97">
        <v>1545.0293651369</v>
      </c>
      <c r="H97">
        <v>1553.0347518092</v>
      </c>
      <c r="I97">
        <v>1561.5174232189</v>
      </c>
      <c r="J97">
        <v>1537.8047807852</v>
      </c>
      <c r="K97">
        <v>1545.8797319782</v>
      </c>
      <c r="L97">
        <v>1553.7890588482</v>
      </c>
      <c r="M97">
        <v>1561.9649111531</v>
      </c>
    </row>
    <row r="98" spans="1:13">
      <c r="A98" t="s">
        <v>1143</v>
      </c>
      <c r="B98">
        <v>1539.9409523802</v>
      </c>
      <c r="C98">
        <v>1547.6442736836</v>
      </c>
      <c r="D98">
        <v>1555.3837165412</v>
      </c>
      <c r="E98">
        <v>1562.7362655258</v>
      </c>
      <c r="F98">
        <v>1537.1885574463</v>
      </c>
      <c r="G98">
        <v>1545.0326665006</v>
      </c>
      <c r="H98">
        <v>1553.0347518092</v>
      </c>
      <c r="I98">
        <v>1561.5166301039</v>
      </c>
      <c r="J98">
        <v>1537.8040096945</v>
      </c>
      <c r="K98">
        <v>1545.8787608168</v>
      </c>
      <c r="L98">
        <v>1553.7863074786</v>
      </c>
      <c r="M98">
        <v>1561.9653089084</v>
      </c>
    </row>
    <row r="99" spans="1:13">
      <c r="A99" t="s">
        <v>1144</v>
      </c>
      <c r="B99">
        <v>1539.9436530488</v>
      </c>
      <c r="C99">
        <v>1547.6429098094</v>
      </c>
      <c r="D99">
        <v>1555.3833221309</v>
      </c>
      <c r="E99">
        <v>1562.7370598802</v>
      </c>
      <c r="F99">
        <v>1537.1897112778</v>
      </c>
      <c r="G99">
        <v>1545.0318900429</v>
      </c>
      <c r="H99">
        <v>1553.0333784176</v>
      </c>
      <c r="I99">
        <v>1561.5150438764</v>
      </c>
      <c r="J99">
        <v>1537.8030486533</v>
      </c>
      <c r="K99">
        <v>1545.8801215834</v>
      </c>
      <c r="L99">
        <v>1553.7898441327</v>
      </c>
      <c r="M99">
        <v>1561.9635219218</v>
      </c>
    </row>
    <row r="100" spans="1:13">
      <c r="A100" t="s">
        <v>1145</v>
      </c>
      <c r="B100">
        <v>1539.9461613599</v>
      </c>
      <c r="C100">
        <v>1547.6436888937</v>
      </c>
      <c r="D100">
        <v>1555.384305271</v>
      </c>
      <c r="E100">
        <v>1562.7380523388</v>
      </c>
      <c r="F100">
        <v>1537.1879805313</v>
      </c>
      <c r="G100">
        <v>1545.0303371298</v>
      </c>
      <c r="H100">
        <v>1553.0327895479</v>
      </c>
      <c r="I100">
        <v>1561.5170276309</v>
      </c>
      <c r="J100">
        <v>1537.8043952397</v>
      </c>
      <c r="K100">
        <v>1545.8783712123</v>
      </c>
      <c r="L100">
        <v>1553.7880758037</v>
      </c>
      <c r="M100">
        <v>1561.9659045715</v>
      </c>
    </row>
    <row r="101" spans="1:13">
      <c r="A101" t="s">
        <v>1146</v>
      </c>
      <c r="B101">
        <v>1539.9434606825</v>
      </c>
      <c r="C101">
        <v>1547.6452470646</v>
      </c>
      <c r="D101">
        <v>1555.3839127844</v>
      </c>
      <c r="E101">
        <v>1562.7396429942</v>
      </c>
      <c r="F101">
        <v>1537.1893260407</v>
      </c>
      <c r="G101">
        <v>1545.0305307692</v>
      </c>
      <c r="H101">
        <v>1553.0335740682</v>
      </c>
      <c r="I101">
        <v>1561.5146463505</v>
      </c>
      <c r="J101">
        <v>1537.8043952397</v>
      </c>
      <c r="K101">
        <v>1545.8791504215</v>
      </c>
      <c r="L101">
        <v>1553.7898441327</v>
      </c>
      <c r="M101">
        <v>1561.9659045715</v>
      </c>
    </row>
    <row r="102" spans="1:13">
      <c r="A102" t="s">
        <v>1147</v>
      </c>
      <c r="B102">
        <v>1539.9428816977</v>
      </c>
      <c r="C102">
        <v>1547.641740232</v>
      </c>
      <c r="D102">
        <v>1555.3821408251</v>
      </c>
      <c r="E102">
        <v>1562.7376561321</v>
      </c>
      <c r="F102">
        <v>1537.1891343618</v>
      </c>
      <c r="G102">
        <v>1545.0318900429</v>
      </c>
      <c r="H102">
        <v>1553.0345561583</v>
      </c>
      <c r="I102">
        <v>1561.5182163347</v>
      </c>
      <c r="J102">
        <v>1537.8042034074</v>
      </c>
      <c r="K102">
        <v>1545.8807050414</v>
      </c>
      <c r="L102">
        <v>1553.7882716445</v>
      </c>
      <c r="M102">
        <v>1561.9659045715</v>
      </c>
    </row>
    <row r="103" spans="1:13">
      <c r="A103" t="s">
        <v>1148</v>
      </c>
      <c r="B103">
        <v>1539.9426893315</v>
      </c>
      <c r="C103">
        <v>1547.6427136098</v>
      </c>
      <c r="D103">
        <v>1555.3846996818</v>
      </c>
      <c r="E103">
        <v>1562.7380523388</v>
      </c>
      <c r="F103">
        <v>1537.1883657677</v>
      </c>
      <c r="G103">
        <v>1545.0315008651</v>
      </c>
      <c r="H103">
        <v>1553.0322006787</v>
      </c>
      <c r="I103">
        <v>1561.5162325772</v>
      </c>
      <c r="J103">
        <v>1537.8034341981</v>
      </c>
      <c r="K103">
        <v>1545.8810946471</v>
      </c>
      <c r="L103">
        <v>1553.7882716445</v>
      </c>
      <c r="M103">
        <v>1561.9643154908</v>
      </c>
    </row>
    <row r="104" spans="1:13">
      <c r="A104" t="s">
        <v>1149</v>
      </c>
      <c r="B104">
        <v>1539.9453900063</v>
      </c>
      <c r="C104">
        <v>1547.6452470646</v>
      </c>
      <c r="D104">
        <v>1555.3833221309</v>
      </c>
      <c r="E104">
        <v>1562.7338805253</v>
      </c>
      <c r="F104">
        <v>1537.188942683</v>
      </c>
      <c r="G104">
        <v>1545.0307244086</v>
      </c>
      <c r="H104">
        <v>1553.0327895479</v>
      </c>
      <c r="I104">
        <v>1561.5188116569</v>
      </c>
      <c r="J104">
        <v>1537.8030486533</v>
      </c>
      <c r="K104">
        <v>1545.8797319782</v>
      </c>
      <c r="L104">
        <v>1553.7902358153</v>
      </c>
      <c r="M104">
        <v>1561.9674917151</v>
      </c>
    </row>
    <row r="105" spans="1:13">
      <c r="A105" t="s">
        <v>1150</v>
      </c>
      <c r="B105">
        <v>1539.9440396677</v>
      </c>
      <c r="C105">
        <v>1547.6452470646</v>
      </c>
      <c r="D105">
        <v>1555.3827314778</v>
      </c>
      <c r="E105">
        <v>1562.7400392019</v>
      </c>
      <c r="F105">
        <v>1537.188942683</v>
      </c>
      <c r="G105">
        <v>1545.0303371298</v>
      </c>
      <c r="H105">
        <v>1553.033771637</v>
      </c>
      <c r="I105">
        <v>1561.5162325772</v>
      </c>
      <c r="J105">
        <v>1537.8028568214</v>
      </c>
      <c r="K105">
        <v>1545.8793442737</v>
      </c>
      <c r="L105">
        <v>1553.7890588482</v>
      </c>
      <c r="M105">
        <v>1561.9653089084</v>
      </c>
    </row>
    <row r="106" spans="1:13">
      <c r="A106" t="s">
        <v>1151</v>
      </c>
      <c r="B106">
        <v>1539.9434606825</v>
      </c>
      <c r="C106">
        <v>1547.6442736836</v>
      </c>
      <c r="D106">
        <v>1555.3846996818</v>
      </c>
      <c r="E106">
        <v>1562.7366617318</v>
      </c>
      <c r="F106">
        <v>1537.1902881942</v>
      </c>
      <c r="G106">
        <v>1545.031113586</v>
      </c>
      <c r="H106">
        <v>1553.0363227726</v>
      </c>
      <c r="I106">
        <v>1561.517621013</v>
      </c>
      <c r="J106">
        <v>1537.8053581633</v>
      </c>
      <c r="K106">
        <v>1545.8787608168</v>
      </c>
      <c r="L106">
        <v>1553.7888610872</v>
      </c>
      <c r="M106">
        <v>1561.9639196763</v>
      </c>
    </row>
    <row r="107" spans="1:13">
      <c r="A107" t="s">
        <v>1152</v>
      </c>
      <c r="B107">
        <v>1539.94481102</v>
      </c>
      <c r="C107">
        <v>1547.6438831887</v>
      </c>
      <c r="D107">
        <v>1555.3850940928</v>
      </c>
      <c r="E107">
        <v>1562.7376561321</v>
      </c>
      <c r="F107">
        <v>1537.1883657677</v>
      </c>
      <c r="G107">
        <v>1545.0301415921</v>
      </c>
      <c r="H107">
        <v>1553.0355363314</v>
      </c>
      <c r="I107">
        <v>1561.5182163347</v>
      </c>
      <c r="J107">
        <v>1537.8036260302</v>
      </c>
      <c r="K107">
        <v>1545.8793442737</v>
      </c>
      <c r="L107">
        <v>1553.7888610872</v>
      </c>
      <c r="M107">
        <v>1561.9670958991</v>
      </c>
    </row>
    <row r="108" spans="1:13">
      <c r="A108" t="s">
        <v>1153</v>
      </c>
      <c r="B108">
        <v>1539.9428816977</v>
      </c>
      <c r="C108">
        <v>1547.6427136098</v>
      </c>
      <c r="D108">
        <v>1555.383518374</v>
      </c>
      <c r="E108">
        <v>1562.7364636288</v>
      </c>
      <c r="F108">
        <v>1537.1891343618</v>
      </c>
      <c r="G108">
        <v>1545.0303371298</v>
      </c>
      <c r="H108">
        <v>1553.0343585893</v>
      </c>
      <c r="I108">
        <v>1561.5162325772</v>
      </c>
      <c r="J108">
        <v>1537.8047807852</v>
      </c>
      <c r="K108">
        <v>1545.8791504215</v>
      </c>
      <c r="L108">
        <v>1553.7878799629</v>
      </c>
      <c r="M108">
        <v>1561.9668960508</v>
      </c>
    </row>
    <row r="109" spans="1:13">
      <c r="A109" t="s">
        <v>1154</v>
      </c>
      <c r="B109">
        <v>1539.9428816977</v>
      </c>
      <c r="C109">
        <v>1547.6460280561</v>
      </c>
      <c r="D109">
        <v>1555.3821408251</v>
      </c>
      <c r="E109">
        <v>1562.7366617318</v>
      </c>
      <c r="F109">
        <v>1537.187595295</v>
      </c>
      <c r="G109">
        <v>1545.0324728607</v>
      </c>
      <c r="H109">
        <v>1553.032396329</v>
      </c>
      <c r="I109">
        <v>1561.5162325772</v>
      </c>
      <c r="J109">
        <v>1537.8040096945</v>
      </c>
      <c r="K109">
        <v>1545.8791504215</v>
      </c>
      <c r="L109">
        <v>1553.7912188625</v>
      </c>
      <c r="M109">
        <v>1561.9649111531</v>
      </c>
    </row>
    <row r="110" spans="1:13">
      <c r="A110" t="s">
        <v>1155</v>
      </c>
      <c r="B110">
        <v>1539.9428816977</v>
      </c>
      <c r="C110">
        <v>1547.6434945988</v>
      </c>
      <c r="D110">
        <v>1555.3821408251</v>
      </c>
      <c r="E110">
        <v>1562.7354692301</v>
      </c>
      <c r="F110">
        <v>1537.1904798733</v>
      </c>
      <c r="G110">
        <v>1545.0318900429</v>
      </c>
      <c r="H110">
        <v>1553.0349474601</v>
      </c>
      <c r="I110">
        <v>1561.5188116569</v>
      </c>
      <c r="J110">
        <v>1537.8030486533</v>
      </c>
      <c r="K110">
        <v>1545.8791504215</v>
      </c>
      <c r="L110">
        <v>1553.7890588482</v>
      </c>
      <c r="M110">
        <v>1561.9643154908</v>
      </c>
    </row>
    <row r="111" spans="1:13">
      <c r="A111" t="s">
        <v>1156</v>
      </c>
      <c r="B111">
        <v>1539.9421103473</v>
      </c>
      <c r="C111">
        <v>1547.6446641788</v>
      </c>
      <c r="D111">
        <v>1555.3850940928</v>
      </c>
      <c r="E111">
        <v>1562.7374560866</v>
      </c>
      <c r="F111">
        <v>1537.1895177196</v>
      </c>
      <c r="G111">
        <v>1545.030918048</v>
      </c>
      <c r="H111">
        <v>1553.0314161598</v>
      </c>
      <c r="I111">
        <v>1561.5194069795</v>
      </c>
      <c r="J111">
        <v>1537.8032404853</v>
      </c>
      <c r="K111">
        <v>1545.8797319782</v>
      </c>
      <c r="L111">
        <v>1553.7886652462</v>
      </c>
      <c r="M111">
        <v>1561.966500235</v>
      </c>
    </row>
    <row r="112" spans="1:13">
      <c r="A112" t="s">
        <v>1157</v>
      </c>
      <c r="B112">
        <v>1539.9421103473</v>
      </c>
      <c r="C112">
        <v>1547.6456375603</v>
      </c>
      <c r="D112">
        <v>1555.3829277208</v>
      </c>
      <c r="E112">
        <v>1562.7358673778</v>
      </c>
      <c r="F112">
        <v>1537.1877888527</v>
      </c>
      <c r="G112">
        <v>1545.0313072255</v>
      </c>
      <c r="H112">
        <v>1553.0347518092</v>
      </c>
      <c r="I112">
        <v>1561.5168278978</v>
      </c>
      <c r="J112">
        <v>1537.8045870721</v>
      </c>
      <c r="K112">
        <v>1545.8783712123</v>
      </c>
      <c r="L112">
        <v>1553.7894505304</v>
      </c>
      <c r="M112">
        <v>1561.9633240147</v>
      </c>
    </row>
    <row r="113" spans="1:13">
      <c r="A113" t="s">
        <v>1158</v>
      </c>
      <c r="B113">
        <v>1539.9428816977</v>
      </c>
      <c r="C113">
        <v>1547.6434945988</v>
      </c>
      <c r="D113">
        <v>1555.3837165412</v>
      </c>
      <c r="E113">
        <v>1562.7360654807</v>
      </c>
      <c r="F113">
        <v>1537.186443346</v>
      </c>
      <c r="G113">
        <v>1545.0301415921</v>
      </c>
      <c r="H113">
        <v>1553.0339672877</v>
      </c>
      <c r="I113">
        <v>1561.517621013</v>
      </c>
      <c r="J113">
        <v>1537.8051644501</v>
      </c>
      <c r="K113">
        <v>1545.8793442737</v>
      </c>
      <c r="L113">
        <v>1553.790629418</v>
      </c>
      <c r="M113">
        <v>1561.9649111531</v>
      </c>
    </row>
    <row r="114" spans="1:13">
      <c r="A114" t="s">
        <v>1159</v>
      </c>
      <c r="B114">
        <v>1539.9436530488</v>
      </c>
      <c r="C114">
        <v>1547.6440793885</v>
      </c>
      <c r="D114">
        <v>1555.384305271</v>
      </c>
      <c r="E114">
        <v>1562.7362655258</v>
      </c>
      <c r="F114">
        <v>1537.1897112778</v>
      </c>
      <c r="G114">
        <v>1545.0326665006</v>
      </c>
      <c r="H114">
        <v>1553.0339672877</v>
      </c>
      <c r="I114">
        <v>1561.5188116569</v>
      </c>
      <c r="J114">
        <v>1537.8042034074</v>
      </c>
      <c r="K114">
        <v>1545.8807050414</v>
      </c>
      <c r="L114">
        <v>1553.7908252595</v>
      </c>
      <c r="M114">
        <v>1561.9643154908</v>
      </c>
    </row>
    <row r="115" spans="1:13">
      <c r="A115" t="s">
        <v>1160</v>
      </c>
      <c r="B115">
        <v>1539.9428816977</v>
      </c>
      <c r="C115">
        <v>1547.6460280561</v>
      </c>
      <c r="D115">
        <v>1555.3839127844</v>
      </c>
      <c r="E115">
        <v>1562.7374560866</v>
      </c>
      <c r="F115">
        <v>1537.1881722098</v>
      </c>
      <c r="G115">
        <v>1545.0301415921</v>
      </c>
      <c r="H115">
        <v>1553.0343585893</v>
      </c>
      <c r="I115">
        <v>1561.5162325772</v>
      </c>
      <c r="J115">
        <v>1537.8043952397</v>
      </c>
      <c r="K115">
        <v>1545.8791504215</v>
      </c>
      <c r="L115">
        <v>1553.7876822022</v>
      </c>
      <c r="M115">
        <v>1561.9629262605</v>
      </c>
    </row>
    <row r="116" spans="1:13">
      <c r="A116" t="s">
        <v>1161</v>
      </c>
      <c r="B116">
        <v>1539.94481102</v>
      </c>
      <c r="C116">
        <v>1547.6440793885</v>
      </c>
      <c r="D116">
        <v>1555.3837165412</v>
      </c>
      <c r="E116">
        <v>1562.7370598802</v>
      </c>
      <c r="F116">
        <v>1537.1910567903</v>
      </c>
      <c r="G116">
        <v>1545.0303371298</v>
      </c>
      <c r="H116">
        <v>1553.0312205098</v>
      </c>
      <c r="I116">
        <v>1561.5162325772</v>
      </c>
      <c r="J116">
        <v>1537.8061273746</v>
      </c>
      <c r="K116">
        <v>1545.8793442737</v>
      </c>
      <c r="L116">
        <v>1553.7884694053</v>
      </c>
      <c r="M116">
        <v>1561.9655068159</v>
      </c>
    </row>
    <row r="117" spans="1:13">
      <c r="A117" t="s">
        <v>1162</v>
      </c>
      <c r="B117">
        <v>1539.94481102</v>
      </c>
      <c r="C117">
        <v>1547.644858474</v>
      </c>
      <c r="D117">
        <v>1555.383518374</v>
      </c>
      <c r="E117">
        <v>1562.7390467408</v>
      </c>
      <c r="F117">
        <v>1537.1891343618</v>
      </c>
      <c r="G117">
        <v>1545.0293651369</v>
      </c>
      <c r="H117">
        <v>1553.0341629385</v>
      </c>
      <c r="I117">
        <v>1561.5168278978</v>
      </c>
      <c r="J117">
        <v>1537.8038178623</v>
      </c>
      <c r="K117">
        <v>1545.8797319782</v>
      </c>
      <c r="L117">
        <v>1553.7894505304</v>
      </c>
      <c r="M117">
        <v>1561.9653089084</v>
      </c>
    </row>
    <row r="118" spans="1:13">
      <c r="A118" t="s">
        <v>1163</v>
      </c>
      <c r="B118">
        <v>1539.9428816977</v>
      </c>
      <c r="C118">
        <v>1547.6425193151</v>
      </c>
      <c r="D118">
        <v>1555.3827314778</v>
      </c>
      <c r="E118">
        <v>1562.7374560866</v>
      </c>
      <c r="F118">
        <v>1537.1883657677</v>
      </c>
      <c r="G118">
        <v>1545.0293651369</v>
      </c>
      <c r="H118">
        <v>1553.0329851984</v>
      </c>
      <c r="I118">
        <v>1561.5164323101</v>
      </c>
      <c r="J118">
        <v>1537.8042034074</v>
      </c>
      <c r="K118">
        <v>1545.8810946471</v>
      </c>
      <c r="L118">
        <v>1553.7886652462</v>
      </c>
      <c r="M118">
        <v>1561.9655068159</v>
      </c>
    </row>
    <row r="119" spans="1:13">
      <c r="A119" t="s">
        <v>1164</v>
      </c>
      <c r="B119">
        <v>1539.9434606825</v>
      </c>
      <c r="C119">
        <v>1547.6434945988</v>
      </c>
      <c r="D119">
        <v>1555.3837165412</v>
      </c>
      <c r="E119">
        <v>1562.7370598802</v>
      </c>
      <c r="F119">
        <v>1537.1874036166</v>
      </c>
      <c r="G119">
        <v>1545.031113586</v>
      </c>
      <c r="H119">
        <v>1553.0335740682</v>
      </c>
      <c r="I119">
        <v>1561.5170276309</v>
      </c>
      <c r="J119">
        <v>1537.8042034074</v>
      </c>
      <c r="K119">
        <v>1545.8791504215</v>
      </c>
      <c r="L119">
        <v>1553.7908252595</v>
      </c>
      <c r="M119">
        <v>1561.9655068159</v>
      </c>
    </row>
    <row r="120" spans="1:13">
      <c r="A120" t="s">
        <v>1165</v>
      </c>
      <c r="B120">
        <v>1539.9428816977</v>
      </c>
      <c r="C120">
        <v>1547.643298399</v>
      </c>
      <c r="D120">
        <v>1555.3817464157</v>
      </c>
      <c r="E120">
        <v>1562.7382523844</v>
      </c>
      <c r="F120">
        <v>1537.1883657677</v>
      </c>
      <c r="G120">
        <v>1545.031113586</v>
      </c>
      <c r="H120">
        <v>1553.0353406803</v>
      </c>
      <c r="I120">
        <v>1561.5178207463</v>
      </c>
      <c r="J120">
        <v>1537.8045870721</v>
      </c>
      <c r="K120">
        <v>1545.8797319782</v>
      </c>
      <c r="L120">
        <v>1553.7890588482</v>
      </c>
      <c r="M120">
        <v>1561.9645153384</v>
      </c>
    </row>
    <row r="121" spans="1:13">
      <c r="A121" t="s">
        <v>1166</v>
      </c>
      <c r="B121">
        <v>1539.9428816977</v>
      </c>
      <c r="C121">
        <v>1547.643298399</v>
      </c>
      <c r="D121">
        <v>1555.3841090277</v>
      </c>
      <c r="E121">
        <v>1562.7360654807</v>
      </c>
      <c r="F121">
        <v>1537.1883657677</v>
      </c>
      <c r="G121">
        <v>1545.0318900429</v>
      </c>
      <c r="H121">
        <v>1553.0341629385</v>
      </c>
      <c r="I121">
        <v>1561.5196067132</v>
      </c>
      <c r="J121">
        <v>1537.8053581633</v>
      </c>
      <c r="K121">
        <v>1545.8791504215</v>
      </c>
      <c r="L121">
        <v>1553.7882716445</v>
      </c>
      <c r="M121">
        <v>1561.9668960508</v>
      </c>
    </row>
    <row r="122" spans="1:13">
      <c r="A122" t="s">
        <v>1167</v>
      </c>
      <c r="B122">
        <v>1539.9442320342</v>
      </c>
      <c r="C122">
        <v>1547.6431041042</v>
      </c>
      <c r="D122">
        <v>1555.3825352348</v>
      </c>
      <c r="E122">
        <v>1562.7400392019</v>
      </c>
      <c r="F122">
        <v>1537.1916337077</v>
      </c>
      <c r="G122">
        <v>1545.0313072255</v>
      </c>
      <c r="H122">
        <v>1553.0363227726</v>
      </c>
      <c r="I122">
        <v>1561.517621013</v>
      </c>
      <c r="J122">
        <v>1537.8042034074</v>
      </c>
      <c r="K122">
        <v>1545.8803154359</v>
      </c>
      <c r="L122">
        <v>1553.790629418</v>
      </c>
      <c r="M122">
        <v>1561.9668960508</v>
      </c>
    </row>
    <row r="123" spans="1:13">
      <c r="A123" t="s">
        <v>1168</v>
      </c>
      <c r="B123">
        <v>1539.9434606825</v>
      </c>
      <c r="C123">
        <v>1547.6425193151</v>
      </c>
      <c r="D123">
        <v>1555.3821408251</v>
      </c>
      <c r="E123">
        <v>1562.7364636288</v>
      </c>
      <c r="F123">
        <v>1537.1877888527</v>
      </c>
      <c r="G123">
        <v>1545.0307244086</v>
      </c>
      <c r="H123">
        <v>1553.0363227726</v>
      </c>
      <c r="I123">
        <v>1561.5174232189</v>
      </c>
      <c r="J123">
        <v>1537.8043952397</v>
      </c>
      <c r="K123">
        <v>1545.8791504215</v>
      </c>
      <c r="L123">
        <v>1553.7888610872</v>
      </c>
      <c r="M123">
        <v>1561.9659045715</v>
      </c>
    </row>
    <row r="124" spans="1:13">
      <c r="A124" t="s">
        <v>1169</v>
      </c>
      <c r="B124">
        <v>1539.9428816977</v>
      </c>
      <c r="C124">
        <v>1547.6440793885</v>
      </c>
      <c r="D124">
        <v>1555.383518374</v>
      </c>
      <c r="E124">
        <v>1562.7370598802</v>
      </c>
      <c r="F124">
        <v>1537.1887491251</v>
      </c>
      <c r="G124">
        <v>1545.0299479528</v>
      </c>
      <c r="H124">
        <v>1553.0345561583</v>
      </c>
      <c r="I124">
        <v>1561.5168278978</v>
      </c>
      <c r="J124">
        <v>1537.8047807852</v>
      </c>
      <c r="K124">
        <v>1545.8810946471</v>
      </c>
      <c r="L124">
        <v>1553.7896463715</v>
      </c>
      <c r="M124">
        <v>1561.9643154908</v>
      </c>
    </row>
    <row r="125" spans="1:13">
      <c r="A125" t="s">
        <v>1170</v>
      </c>
      <c r="B125">
        <v>1539.9428816977</v>
      </c>
      <c r="C125">
        <v>1547.6450527693</v>
      </c>
      <c r="D125">
        <v>1555.3827314778</v>
      </c>
      <c r="E125">
        <v>1562.7386485914</v>
      </c>
      <c r="F125">
        <v>1537.1887491251</v>
      </c>
      <c r="G125">
        <v>1545.0318900429</v>
      </c>
      <c r="H125">
        <v>1553.0343585893</v>
      </c>
      <c r="I125">
        <v>1561.5174232189</v>
      </c>
      <c r="J125">
        <v>1537.8042034074</v>
      </c>
      <c r="K125">
        <v>1545.8791504215</v>
      </c>
      <c r="L125">
        <v>1553.7884694053</v>
      </c>
      <c r="M125">
        <v>1561.9649111531</v>
      </c>
    </row>
    <row r="126" spans="1:13">
      <c r="A126" t="s">
        <v>1171</v>
      </c>
      <c r="B126">
        <v>1539.9415313635</v>
      </c>
      <c r="C126">
        <v>1547.6436888937</v>
      </c>
      <c r="D126">
        <v>1555.3829277208</v>
      </c>
      <c r="E126">
        <v>1562.7370598802</v>
      </c>
      <c r="F126">
        <v>1537.1877888527</v>
      </c>
      <c r="G126">
        <v>1545.0313072255</v>
      </c>
      <c r="H126">
        <v>1553.0347518092</v>
      </c>
      <c r="I126">
        <v>1561.517621013</v>
      </c>
      <c r="J126">
        <v>1537.8053581633</v>
      </c>
      <c r="K126">
        <v>1545.8803154359</v>
      </c>
      <c r="L126">
        <v>1553.7902358153</v>
      </c>
      <c r="M126">
        <v>1561.9663023272</v>
      </c>
    </row>
    <row r="127" spans="1:13">
      <c r="A127" t="s">
        <v>1172</v>
      </c>
      <c r="B127">
        <v>1539.9434606825</v>
      </c>
      <c r="C127">
        <v>1547.644858474</v>
      </c>
      <c r="D127">
        <v>1555.383518374</v>
      </c>
      <c r="E127">
        <v>1562.7394448904</v>
      </c>
      <c r="F127">
        <v>1537.1899029568</v>
      </c>
      <c r="G127">
        <v>1545.0297543136</v>
      </c>
      <c r="H127">
        <v>1553.0341629385</v>
      </c>
      <c r="I127">
        <v>1561.5196067132</v>
      </c>
      <c r="J127">
        <v>1537.8042034074</v>
      </c>
      <c r="K127">
        <v>1545.8801215834</v>
      </c>
      <c r="L127">
        <v>1553.7890588482</v>
      </c>
      <c r="M127">
        <v>1561.9668960508</v>
      </c>
    </row>
    <row r="128" spans="1:13">
      <c r="A128" t="s">
        <v>1173</v>
      </c>
      <c r="B128">
        <v>1539.9415313635</v>
      </c>
      <c r="C128">
        <v>1547.6442736836</v>
      </c>
      <c r="D128">
        <v>1555.3831258878</v>
      </c>
      <c r="E128">
        <v>1562.7352711273</v>
      </c>
      <c r="F128">
        <v>1537.188942683</v>
      </c>
      <c r="G128">
        <v>1545.0305307692</v>
      </c>
      <c r="H128">
        <v>1553.0345561583</v>
      </c>
      <c r="I128">
        <v>1561.5184160681</v>
      </c>
      <c r="J128">
        <v>1537.8040096945</v>
      </c>
      <c r="K128">
        <v>1545.8791504215</v>
      </c>
      <c r="L128">
        <v>1553.7884694053</v>
      </c>
      <c r="M128">
        <v>1561.9674917151</v>
      </c>
    </row>
    <row r="129" spans="1:13">
      <c r="A129" t="s">
        <v>1174</v>
      </c>
      <c r="B129">
        <v>1539.9428816977</v>
      </c>
      <c r="C129">
        <v>1547.6413497383</v>
      </c>
      <c r="D129">
        <v>1555.3829277208</v>
      </c>
      <c r="E129">
        <v>1562.7360654807</v>
      </c>
      <c r="F129">
        <v>1537.1893260407</v>
      </c>
      <c r="G129">
        <v>1545.031113586</v>
      </c>
      <c r="H129">
        <v>1553.0339672877</v>
      </c>
      <c r="I129">
        <v>1561.5174232189</v>
      </c>
      <c r="J129">
        <v>1537.8043952397</v>
      </c>
      <c r="K129">
        <v>1545.8803154359</v>
      </c>
      <c r="L129">
        <v>1553.7894505304</v>
      </c>
      <c r="M129">
        <v>1561.9659045715</v>
      </c>
    </row>
    <row r="130" spans="1:13">
      <c r="A130" t="s">
        <v>1175</v>
      </c>
      <c r="B130">
        <v>1539.9417237294</v>
      </c>
      <c r="C130">
        <v>1547.6450527693</v>
      </c>
      <c r="D130">
        <v>1555.3829277208</v>
      </c>
      <c r="E130">
        <v>1562.7364636288</v>
      </c>
      <c r="F130">
        <v>1537.188942683</v>
      </c>
      <c r="G130">
        <v>1545.0313072255</v>
      </c>
      <c r="H130">
        <v>1553.0329851984</v>
      </c>
      <c r="I130">
        <v>1561.5182163347</v>
      </c>
      <c r="J130">
        <v>1537.8051644501</v>
      </c>
      <c r="K130">
        <v>1545.8801215834</v>
      </c>
      <c r="L130">
        <v>1553.7888610872</v>
      </c>
      <c r="M130">
        <v>1561.9643154908</v>
      </c>
    </row>
    <row r="131" spans="1:13">
      <c r="A131" t="s">
        <v>1176</v>
      </c>
      <c r="B131">
        <v>1539.9428816977</v>
      </c>
      <c r="C131">
        <v>1547.6446641788</v>
      </c>
      <c r="D131">
        <v>1555.3825352348</v>
      </c>
      <c r="E131">
        <v>1562.7386485914</v>
      </c>
      <c r="F131">
        <v>1537.1897112778</v>
      </c>
      <c r="G131">
        <v>1545.0303371298</v>
      </c>
      <c r="H131">
        <v>1553.0369097268</v>
      </c>
      <c r="I131">
        <v>1561.517621013</v>
      </c>
      <c r="J131">
        <v>1537.8036260302</v>
      </c>
      <c r="K131">
        <v>1545.8797319782</v>
      </c>
      <c r="L131">
        <v>1553.7874863615</v>
      </c>
      <c r="M131">
        <v>1561.9655068159</v>
      </c>
    </row>
    <row r="132" spans="1:13">
      <c r="A132" t="s">
        <v>1177</v>
      </c>
      <c r="B132">
        <v>1539.9417237294</v>
      </c>
      <c r="C132">
        <v>1547.6434945988</v>
      </c>
      <c r="D132">
        <v>1555.381550173</v>
      </c>
      <c r="E132">
        <v>1562.7388486372</v>
      </c>
      <c r="F132">
        <v>1537.1897112778</v>
      </c>
      <c r="G132">
        <v>1545.0307244086</v>
      </c>
      <c r="H132">
        <v>1553.0312205098</v>
      </c>
      <c r="I132">
        <v>1561.5158369898</v>
      </c>
      <c r="J132">
        <v>1537.8038178623</v>
      </c>
      <c r="K132">
        <v>1545.8801215834</v>
      </c>
      <c r="L132">
        <v>1553.7886652462</v>
      </c>
      <c r="M132">
        <v>1561.9655068159</v>
      </c>
    </row>
    <row r="133" spans="1:13">
      <c r="A133" t="s">
        <v>1178</v>
      </c>
      <c r="B133">
        <v>1539.9409523802</v>
      </c>
      <c r="C133">
        <v>1547.6425193151</v>
      </c>
      <c r="D133">
        <v>1555.3829277208</v>
      </c>
      <c r="E133">
        <v>1562.735669275</v>
      </c>
      <c r="F133">
        <v>1537.1887491251</v>
      </c>
      <c r="G133">
        <v>1545.0301415921</v>
      </c>
      <c r="H133">
        <v>1553.0367140754</v>
      </c>
      <c r="I133">
        <v>1561.515637257</v>
      </c>
      <c r="J133">
        <v>1537.8032404853</v>
      </c>
      <c r="K133">
        <v>1545.8810946471</v>
      </c>
      <c r="L133">
        <v>1553.7882716445</v>
      </c>
      <c r="M133">
        <v>1561.9678894717</v>
      </c>
    </row>
    <row r="134" spans="1:13">
      <c r="A134" t="s">
        <v>1179</v>
      </c>
      <c r="B134">
        <v>1539.9409523802</v>
      </c>
      <c r="C134">
        <v>1547.643298399</v>
      </c>
      <c r="D134">
        <v>1555.3827314778</v>
      </c>
      <c r="E134">
        <v>1562.7366617318</v>
      </c>
      <c r="F134">
        <v>1537.1879805313</v>
      </c>
      <c r="G134">
        <v>1545.0318900429</v>
      </c>
      <c r="H134">
        <v>1553.0355363314</v>
      </c>
      <c r="I134">
        <v>1561.5168278978</v>
      </c>
      <c r="J134">
        <v>1537.8053581633</v>
      </c>
      <c r="K134">
        <v>1545.8781773603</v>
      </c>
      <c r="L134">
        <v>1553.7890588482</v>
      </c>
      <c r="M134">
        <v>1561.9670958991</v>
      </c>
    </row>
    <row r="135" spans="1:13">
      <c r="A135" t="s">
        <v>1180</v>
      </c>
      <c r="B135">
        <v>1539.9442320342</v>
      </c>
      <c r="C135">
        <v>1547.6425193151</v>
      </c>
      <c r="D135">
        <v>1555.3841090277</v>
      </c>
      <c r="E135">
        <v>1562.7376561321</v>
      </c>
      <c r="F135">
        <v>1537.1900946359</v>
      </c>
      <c r="G135">
        <v>1545.031113586</v>
      </c>
      <c r="H135">
        <v>1553.0335740682</v>
      </c>
      <c r="I135">
        <v>1561.5162325772</v>
      </c>
      <c r="J135">
        <v>1537.8043952397</v>
      </c>
      <c r="K135">
        <v>1545.8791504215</v>
      </c>
      <c r="L135">
        <v>1553.7902358153</v>
      </c>
      <c r="M135">
        <v>1561.9655068159</v>
      </c>
    </row>
    <row r="136" spans="1:13">
      <c r="A136" t="s">
        <v>1181</v>
      </c>
      <c r="B136">
        <v>1539.9442320342</v>
      </c>
      <c r="C136">
        <v>1547.6446641788</v>
      </c>
      <c r="D136">
        <v>1555.3829277208</v>
      </c>
      <c r="E136">
        <v>1562.7378542354</v>
      </c>
      <c r="F136">
        <v>1537.1887491251</v>
      </c>
      <c r="G136">
        <v>1545.0297543136</v>
      </c>
      <c r="H136">
        <v>1553.0341629385</v>
      </c>
      <c r="I136">
        <v>1561.5182163347</v>
      </c>
      <c r="J136">
        <v>1537.8053581633</v>
      </c>
      <c r="K136">
        <v>1545.8791504215</v>
      </c>
      <c r="L136">
        <v>1553.790629418</v>
      </c>
      <c r="M136">
        <v>1561.966500235</v>
      </c>
    </row>
    <row r="137" spans="1:13">
      <c r="A137" t="s">
        <v>1182</v>
      </c>
      <c r="B137">
        <v>1539.9428816977</v>
      </c>
      <c r="C137">
        <v>1547.6440793885</v>
      </c>
      <c r="D137">
        <v>1555.3831258878</v>
      </c>
      <c r="E137">
        <v>1562.7372579834</v>
      </c>
      <c r="F137">
        <v>1537.1883657677</v>
      </c>
      <c r="G137">
        <v>1545.0289759604</v>
      </c>
      <c r="H137">
        <v>1553.0359295519</v>
      </c>
      <c r="I137">
        <v>1561.5196067132</v>
      </c>
      <c r="J137">
        <v>1537.8036260302</v>
      </c>
      <c r="K137">
        <v>1545.8787608168</v>
      </c>
      <c r="L137">
        <v>1553.7916124658</v>
      </c>
      <c r="M137">
        <v>1561.966500235</v>
      </c>
    </row>
    <row r="138" spans="1:13">
      <c r="A138" t="s">
        <v>1183</v>
      </c>
      <c r="B138">
        <v>1539.9428816977</v>
      </c>
      <c r="C138">
        <v>1547.6419345265</v>
      </c>
      <c r="D138">
        <v>1555.3825352348</v>
      </c>
      <c r="E138">
        <v>1562.7376561321</v>
      </c>
      <c r="F138">
        <v>1537.1899029568</v>
      </c>
      <c r="G138">
        <v>1545.031113586</v>
      </c>
      <c r="H138">
        <v>1553.0345561583</v>
      </c>
      <c r="I138">
        <v>1561.517621013</v>
      </c>
      <c r="J138">
        <v>1537.8043952397</v>
      </c>
      <c r="K138">
        <v>1545.8797319782</v>
      </c>
      <c r="L138">
        <v>1553.7902358153</v>
      </c>
      <c r="M138">
        <v>1561.9668960508</v>
      </c>
    </row>
    <row r="139" spans="1:13">
      <c r="A139" t="s">
        <v>1184</v>
      </c>
      <c r="B139">
        <v>1539.9421103473</v>
      </c>
      <c r="C139">
        <v>1547.6440793885</v>
      </c>
      <c r="D139">
        <v>1555.3848959253</v>
      </c>
      <c r="E139">
        <v>1562.7344767748</v>
      </c>
      <c r="F139">
        <v>1537.1877888527</v>
      </c>
      <c r="G139">
        <v>1545.0320836827</v>
      </c>
      <c r="H139">
        <v>1553.0333784176</v>
      </c>
      <c r="I139">
        <v>1561.5162325772</v>
      </c>
      <c r="J139">
        <v>1537.8038178623</v>
      </c>
      <c r="K139">
        <v>1545.8793442737</v>
      </c>
      <c r="L139">
        <v>1553.7898441327</v>
      </c>
      <c r="M139">
        <v>1561.9645153384</v>
      </c>
    </row>
    <row r="140" spans="1:13">
      <c r="A140" t="s">
        <v>1185</v>
      </c>
      <c r="B140">
        <v>1539.9440396677</v>
      </c>
      <c r="C140">
        <v>1547.6444679788</v>
      </c>
      <c r="D140">
        <v>1555.3850940928</v>
      </c>
      <c r="E140">
        <v>1562.7358673778</v>
      </c>
      <c r="F140">
        <v>1537.188942683</v>
      </c>
      <c r="G140">
        <v>1545.0313072255</v>
      </c>
      <c r="H140">
        <v>1553.0329851984</v>
      </c>
      <c r="I140">
        <v>1561.5182163347</v>
      </c>
      <c r="J140">
        <v>1537.8042034074</v>
      </c>
      <c r="K140">
        <v>1545.8801215834</v>
      </c>
      <c r="L140">
        <v>1553.7912188625</v>
      </c>
      <c r="M140">
        <v>1561.9653089084</v>
      </c>
    </row>
    <row r="141" spans="1:13">
      <c r="A141" t="s">
        <v>1186</v>
      </c>
      <c r="B141">
        <v>1539.9426893315</v>
      </c>
      <c r="C141">
        <v>1547.6464166473</v>
      </c>
      <c r="D141">
        <v>1555.3825352348</v>
      </c>
      <c r="E141">
        <v>1562.7378542354</v>
      </c>
      <c r="F141">
        <v>1537.1893260407</v>
      </c>
      <c r="G141">
        <v>1545.0326665006</v>
      </c>
      <c r="H141">
        <v>1553.0357339007</v>
      </c>
      <c r="I141">
        <v>1561.5174232189</v>
      </c>
      <c r="J141">
        <v>1537.8034341981</v>
      </c>
      <c r="K141">
        <v>1545.8793442737</v>
      </c>
      <c r="L141">
        <v>1553.7898441327</v>
      </c>
      <c r="M141">
        <v>1561.9643154908</v>
      </c>
    </row>
    <row r="142" spans="1:13">
      <c r="A142" t="s">
        <v>1187</v>
      </c>
      <c r="B142">
        <v>1539.9442320342</v>
      </c>
      <c r="C142">
        <v>1547.6429098094</v>
      </c>
      <c r="D142">
        <v>1555.3817464157</v>
      </c>
      <c r="E142">
        <v>1562.7374560866</v>
      </c>
      <c r="F142">
        <v>1537.1879805313</v>
      </c>
      <c r="G142">
        <v>1545.031113586</v>
      </c>
      <c r="H142">
        <v>1553.0353406803</v>
      </c>
      <c r="I142">
        <v>1561.5196067132</v>
      </c>
      <c r="J142">
        <v>1537.8036260302</v>
      </c>
      <c r="K142">
        <v>1545.8797319782</v>
      </c>
      <c r="L142">
        <v>1553.790629418</v>
      </c>
      <c r="M142">
        <v>1561.9645153384</v>
      </c>
    </row>
    <row r="143" spans="1:13">
      <c r="A143" t="s">
        <v>1188</v>
      </c>
      <c r="B143">
        <v>1539.9421103473</v>
      </c>
      <c r="C143">
        <v>1547.6456375603</v>
      </c>
      <c r="D143">
        <v>1555.3813539303</v>
      </c>
      <c r="E143">
        <v>1562.7354692301</v>
      </c>
      <c r="F143">
        <v>1537.1879805313</v>
      </c>
      <c r="G143">
        <v>1545.031113586</v>
      </c>
      <c r="H143">
        <v>1553.0339672877</v>
      </c>
      <c r="I143">
        <v>1561.517621013</v>
      </c>
      <c r="J143">
        <v>1537.8053581633</v>
      </c>
      <c r="K143">
        <v>1545.8787608168</v>
      </c>
      <c r="L143">
        <v>1553.7896463715</v>
      </c>
      <c r="M143">
        <v>1561.9663023272</v>
      </c>
    </row>
    <row r="144" spans="1:13">
      <c r="A144" t="s">
        <v>1189</v>
      </c>
      <c r="B144">
        <v>1539.9423027133</v>
      </c>
      <c r="C144">
        <v>1547.6450527693</v>
      </c>
      <c r="D144">
        <v>1555.3829277208</v>
      </c>
      <c r="E144">
        <v>1562.7338805253</v>
      </c>
      <c r="F144">
        <v>1537.1883657677</v>
      </c>
      <c r="G144">
        <v>1545.031113586</v>
      </c>
      <c r="H144">
        <v>1553.0341629385</v>
      </c>
      <c r="I144">
        <v>1561.5182163347</v>
      </c>
      <c r="J144">
        <v>1537.8047807852</v>
      </c>
      <c r="K144">
        <v>1545.8787608168</v>
      </c>
      <c r="L144">
        <v>1553.7892546893</v>
      </c>
      <c r="M144">
        <v>1561.9668960508</v>
      </c>
    </row>
    <row r="145" spans="1:13">
      <c r="A145" t="s">
        <v>1190</v>
      </c>
      <c r="B145">
        <v>1539.9434606825</v>
      </c>
      <c r="C145">
        <v>1547.641740232</v>
      </c>
      <c r="D145">
        <v>1555.3837165412</v>
      </c>
      <c r="E145">
        <v>1562.7390467408</v>
      </c>
      <c r="F145">
        <v>1537.1895177196</v>
      </c>
      <c r="G145">
        <v>1545.0315008651</v>
      </c>
      <c r="H145">
        <v>1553.0333784176</v>
      </c>
      <c r="I145">
        <v>1561.5162325772</v>
      </c>
      <c r="J145">
        <v>1537.8032404853</v>
      </c>
      <c r="K145">
        <v>1545.8793442737</v>
      </c>
      <c r="L145">
        <v>1553.790629418</v>
      </c>
      <c r="M145">
        <v>1561.9643154908</v>
      </c>
    </row>
    <row r="146" spans="1:13">
      <c r="A146" t="s">
        <v>1191</v>
      </c>
      <c r="B146">
        <v>1539.9442320342</v>
      </c>
      <c r="C146">
        <v>1547.6442736836</v>
      </c>
      <c r="D146">
        <v>1555.3839127844</v>
      </c>
      <c r="E146">
        <v>1562.7380523388</v>
      </c>
      <c r="F146">
        <v>1537.1883657677</v>
      </c>
      <c r="G146">
        <v>1545.0326665006</v>
      </c>
      <c r="H146">
        <v>1553.0335740682</v>
      </c>
      <c r="I146">
        <v>1561.5184160681</v>
      </c>
      <c r="J146">
        <v>1537.8042034074</v>
      </c>
      <c r="K146">
        <v>1545.8793442737</v>
      </c>
      <c r="L146">
        <v>1553.7904335766</v>
      </c>
      <c r="M146">
        <v>1561.9653089084</v>
      </c>
    </row>
    <row r="147" spans="1:13">
      <c r="A147" t="s">
        <v>1192</v>
      </c>
      <c r="B147">
        <v>1539.9434606825</v>
      </c>
      <c r="C147">
        <v>1547.643298399</v>
      </c>
      <c r="D147">
        <v>1555.3833221309</v>
      </c>
      <c r="E147">
        <v>1562.7366617318</v>
      </c>
      <c r="F147">
        <v>1537.1883657677</v>
      </c>
      <c r="G147">
        <v>1545.0303371298</v>
      </c>
      <c r="H147">
        <v>1553.0335740682</v>
      </c>
      <c r="I147">
        <v>1561.5170276309</v>
      </c>
      <c r="J147">
        <v>1537.8047807852</v>
      </c>
      <c r="K147">
        <v>1545.8803154359</v>
      </c>
      <c r="L147">
        <v>1553.7890588482</v>
      </c>
      <c r="M147">
        <v>1561.9649111531</v>
      </c>
    </row>
    <row r="148" spans="1:13">
      <c r="A148" t="s">
        <v>1193</v>
      </c>
      <c r="B148">
        <v>1539.9415313635</v>
      </c>
      <c r="C148">
        <v>1547.6413497383</v>
      </c>
      <c r="D148">
        <v>1555.3825352348</v>
      </c>
      <c r="E148">
        <v>1562.7404373521</v>
      </c>
      <c r="F148">
        <v>1537.1893260407</v>
      </c>
      <c r="G148">
        <v>1545.0315008651</v>
      </c>
      <c r="H148">
        <v>1553.0347518092</v>
      </c>
      <c r="I148">
        <v>1561.5182163347</v>
      </c>
      <c r="J148">
        <v>1537.8059355419</v>
      </c>
      <c r="K148">
        <v>1545.8783712123</v>
      </c>
      <c r="L148">
        <v>1553.7892546893</v>
      </c>
      <c r="M148">
        <v>1561.9655068159</v>
      </c>
    </row>
    <row r="149" spans="1:13">
      <c r="A149" t="s">
        <v>1194</v>
      </c>
      <c r="B149">
        <v>1539.9428816977</v>
      </c>
      <c r="C149">
        <v>1547.6431041042</v>
      </c>
      <c r="D149">
        <v>1555.3837165412</v>
      </c>
      <c r="E149">
        <v>1562.7366617318</v>
      </c>
      <c r="F149">
        <v>1537.1885574463</v>
      </c>
      <c r="G149">
        <v>1545.0315008651</v>
      </c>
      <c r="H149">
        <v>1553.0335740682</v>
      </c>
      <c r="I149">
        <v>1561.5184160681</v>
      </c>
      <c r="J149">
        <v>1537.8053581633</v>
      </c>
      <c r="K149">
        <v>1545.8807050414</v>
      </c>
      <c r="L149">
        <v>1553.7884694053</v>
      </c>
      <c r="M149">
        <v>1561.9649111531</v>
      </c>
    </row>
    <row r="150" spans="1:13">
      <c r="A150" t="s">
        <v>1195</v>
      </c>
      <c r="B150">
        <v>1539.9453900063</v>
      </c>
      <c r="C150">
        <v>1547.641740232</v>
      </c>
      <c r="D150">
        <v>1555.384305271</v>
      </c>
      <c r="E150">
        <v>1562.7398410981</v>
      </c>
      <c r="F150">
        <v>1537.1881722098</v>
      </c>
      <c r="G150">
        <v>1545.031113586</v>
      </c>
      <c r="H150">
        <v>1553.0345561583</v>
      </c>
      <c r="I150">
        <v>1561.5170276309</v>
      </c>
      <c r="J150">
        <v>1537.8042034074</v>
      </c>
      <c r="K150">
        <v>1545.8812884998</v>
      </c>
      <c r="L150">
        <v>1553.7902358153</v>
      </c>
      <c r="M150">
        <v>1561.9668960508</v>
      </c>
    </row>
    <row r="151" spans="1:13">
      <c r="A151" t="s">
        <v>1196</v>
      </c>
      <c r="B151">
        <v>1539.9428816977</v>
      </c>
      <c r="C151">
        <v>1547.6434945988</v>
      </c>
      <c r="D151">
        <v>1555.382337068</v>
      </c>
      <c r="E151">
        <v>1562.7352711273</v>
      </c>
      <c r="F151">
        <v>1537.1897112778</v>
      </c>
      <c r="G151">
        <v>1545.0301415921</v>
      </c>
      <c r="H151">
        <v>1553.0341629385</v>
      </c>
      <c r="I151">
        <v>1561.5196067132</v>
      </c>
      <c r="J151">
        <v>1537.8043952397</v>
      </c>
      <c r="K151">
        <v>1545.8801215834</v>
      </c>
      <c r="L151">
        <v>1553.7896463715</v>
      </c>
      <c r="M151">
        <v>1561.9643154908</v>
      </c>
    </row>
    <row r="152" spans="1:13">
      <c r="A152" t="s">
        <v>1197</v>
      </c>
      <c r="B152">
        <v>1539.9428816977</v>
      </c>
      <c r="C152">
        <v>1547.6444679788</v>
      </c>
      <c r="D152">
        <v>1555.384305271</v>
      </c>
      <c r="E152">
        <v>1562.7370598802</v>
      </c>
      <c r="F152">
        <v>1537.1883657677</v>
      </c>
      <c r="G152">
        <v>1545.0318900429</v>
      </c>
      <c r="H152">
        <v>1553.0343585893</v>
      </c>
      <c r="I152">
        <v>1561.5174232189</v>
      </c>
      <c r="J152">
        <v>1537.8032404853</v>
      </c>
      <c r="K152">
        <v>1545.8791504215</v>
      </c>
      <c r="L152">
        <v>1553.7890588482</v>
      </c>
      <c r="M152">
        <v>1561.9633240147</v>
      </c>
    </row>
    <row r="153" spans="1:13">
      <c r="A153" t="s">
        <v>1198</v>
      </c>
      <c r="B153">
        <v>1539.9415313635</v>
      </c>
      <c r="C153">
        <v>1547.6442736836</v>
      </c>
      <c r="D153">
        <v>1555.3833221309</v>
      </c>
      <c r="E153">
        <v>1562.7382523844</v>
      </c>
      <c r="F153">
        <v>1537.1887491251</v>
      </c>
      <c r="G153">
        <v>1545.0305307692</v>
      </c>
      <c r="H153">
        <v>1553.0339672877</v>
      </c>
      <c r="I153">
        <v>1561.5190113904</v>
      </c>
      <c r="J153">
        <v>1537.8042034074</v>
      </c>
      <c r="K153">
        <v>1545.8777877561</v>
      </c>
      <c r="L153">
        <v>1553.7892546893</v>
      </c>
      <c r="M153">
        <v>1561.9663023272</v>
      </c>
    </row>
    <row r="154" spans="1:13">
      <c r="A154" t="s">
        <v>1199</v>
      </c>
      <c r="B154">
        <v>1539.9409523802</v>
      </c>
      <c r="C154">
        <v>1547.643298399</v>
      </c>
      <c r="D154">
        <v>1555.3837165412</v>
      </c>
      <c r="E154">
        <v>1562.7362655258</v>
      </c>
      <c r="F154">
        <v>1537.1879805313</v>
      </c>
      <c r="G154">
        <v>1545.0293651369</v>
      </c>
      <c r="H154">
        <v>1553.0339672877</v>
      </c>
      <c r="I154">
        <v>1561.5168278978</v>
      </c>
      <c r="J154">
        <v>1537.8042034074</v>
      </c>
      <c r="K154">
        <v>1545.8803154359</v>
      </c>
      <c r="L154">
        <v>1553.7890588482</v>
      </c>
      <c r="M154">
        <v>1561.9649111531</v>
      </c>
    </row>
    <row r="155" spans="1:13">
      <c r="A155" t="s">
        <v>1200</v>
      </c>
      <c r="B155">
        <v>1539.94481102</v>
      </c>
      <c r="C155">
        <v>1547.6423250205</v>
      </c>
      <c r="D155">
        <v>1555.3819445824</v>
      </c>
      <c r="E155">
        <v>1562.7362655258</v>
      </c>
      <c r="F155">
        <v>1537.1912484696</v>
      </c>
      <c r="G155">
        <v>1545.0315008651</v>
      </c>
      <c r="H155">
        <v>1553.0341629385</v>
      </c>
      <c r="I155">
        <v>1561.5162325772</v>
      </c>
      <c r="J155">
        <v>1537.8038178623</v>
      </c>
      <c r="K155">
        <v>1545.8793442737</v>
      </c>
      <c r="L155">
        <v>1553.791023021</v>
      </c>
      <c r="M155">
        <v>1561.9653089084</v>
      </c>
    </row>
    <row r="156" spans="1:13">
      <c r="A156" t="s">
        <v>1201</v>
      </c>
      <c r="B156">
        <v>1539.9415313635</v>
      </c>
      <c r="C156">
        <v>1547.6440793885</v>
      </c>
      <c r="D156">
        <v>1555.3819445824</v>
      </c>
      <c r="E156">
        <v>1562.7370598802</v>
      </c>
      <c r="F156">
        <v>1537.1887491251</v>
      </c>
      <c r="G156">
        <v>1545.0303371298</v>
      </c>
      <c r="H156">
        <v>1553.0353406803</v>
      </c>
      <c r="I156">
        <v>1561.5162325772</v>
      </c>
      <c r="J156">
        <v>1537.8045870721</v>
      </c>
      <c r="K156">
        <v>1545.8807050414</v>
      </c>
      <c r="L156">
        <v>1553.7882716445</v>
      </c>
      <c r="M156">
        <v>1561.9663023272</v>
      </c>
    </row>
    <row r="157" spans="1:13">
      <c r="A157" t="s">
        <v>1202</v>
      </c>
      <c r="B157">
        <v>1539.9423027133</v>
      </c>
      <c r="C157">
        <v>1547.6456375603</v>
      </c>
      <c r="D157">
        <v>1555.3845034384</v>
      </c>
      <c r="E157">
        <v>1562.7374560866</v>
      </c>
      <c r="F157">
        <v>1537.1897112778</v>
      </c>
      <c r="G157">
        <v>1545.0299479528</v>
      </c>
      <c r="H157">
        <v>1553.0347518092</v>
      </c>
      <c r="I157">
        <v>1561.5168278978</v>
      </c>
      <c r="J157">
        <v>1537.8063192074</v>
      </c>
      <c r="K157">
        <v>1545.8787608168</v>
      </c>
      <c r="L157">
        <v>1553.7892546893</v>
      </c>
      <c r="M157">
        <v>1561.9639196763</v>
      </c>
    </row>
    <row r="158" spans="1:13">
      <c r="A158" t="s">
        <v>1203</v>
      </c>
      <c r="B158">
        <v>1539.9440396677</v>
      </c>
      <c r="C158">
        <v>1547.644858474</v>
      </c>
      <c r="D158">
        <v>1555.3821408251</v>
      </c>
      <c r="E158">
        <v>1562.7380523388</v>
      </c>
      <c r="F158">
        <v>1537.1868267024</v>
      </c>
      <c r="G158">
        <v>1545.0283950436</v>
      </c>
      <c r="H158">
        <v>1553.0322006787</v>
      </c>
      <c r="I158">
        <v>1561.5196067132</v>
      </c>
      <c r="J158">
        <v>1537.8045870721</v>
      </c>
      <c r="K158">
        <v>1545.8793442737</v>
      </c>
      <c r="L158">
        <v>1553.7902358153</v>
      </c>
      <c r="M158">
        <v>1561.9639196763</v>
      </c>
    </row>
    <row r="159" spans="1:13">
      <c r="A159" t="s">
        <v>1204</v>
      </c>
      <c r="B159">
        <v>1539.9428816977</v>
      </c>
      <c r="C159">
        <v>1547.6442736836</v>
      </c>
      <c r="D159">
        <v>1555.3817464157</v>
      </c>
      <c r="E159">
        <v>1562.7352711273</v>
      </c>
      <c r="F159">
        <v>1537.1900946359</v>
      </c>
      <c r="G159">
        <v>1545.0305307692</v>
      </c>
      <c r="H159">
        <v>1553.033771637</v>
      </c>
      <c r="I159">
        <v>1561.5170276309</v>
      </c>
      <c r="J159">
        <v>1537.8042034074</v>
      </c>
      <c r="K159">
        <v>1545.8816781058</v>
      </c>
      <c r="L159">
        <v>1553.7892546893</v>
      </c>
      <c r="M159">
        <v>1561.9668960508</v>
      </c>
    </row>
    <row r="160" spans="1:13">
      <c r="A160" t="s">
        <v>1205</v>
      </c>
      <c r="B160">
        <v>1539.9428816977</v>
      </c>
      <c r="C160">
        <v>1547.6456375603</v>
      </c>
      <c r="D160">
        <v>1555.382337068</v>
      </c>
      <c r="E160">
        <v>1562.7390467408</v>
      </c>
      <c r="F160">
        <v>1537.1900946359</v>
      </c>
      <c r="G160">
        <v>1545.0299479528</v>
      </c>
      <c r="H160">
        <v>1553.0318074601</v>
      </c>
      <c r="I160">
        <v>1561.5162325772</v>
      </c>
      <c r="J160">
        <v>1537.8047807852</v>
      </c>
      <c r="K160">
        <v>1545.8791504215</v>
      </c>
      <c r="L160">
        <v>1553.7902358153</v>
      </c>
      <c r="M160">
        <v>1561.9653089084</v>
      </c>
    </row>
    <row r="161" spans="1:13">
      <c r="A161" t="s">
        <v>1206</v>
      </c>
      <c r="B161">
        <v>1539.9426893315</v>
      </c>
      <c r="C161">
        <v>1547.6458318557</v>
      </c>
      <c r="D161">
        <v>1555.3799763853</v>
      </c>
      <c r="E161">
        <v>1562.7382523844</v>
      </c>
      <c r="F161">
        <v>1537.1897112778</v>
      </c>
      <c r="G161">
        <v>1545.0313072255</v>
      </c>
      <c r="H161">
        <v>1553.0339672877</v>
      </c>
      <c r="I161">
        <v>1561.517621013</v>
      </c>
      <c r="J161">
        <v>1537.8057418285</v>
      </c>
      <c r="K161">
        <v>1545.8783712123</v>
      </c>
      <c r="L161">
        <v>1553.790629418</v>
      </c>
      <c r="M161">
        <v>1561.9663023272</v>
      </c>
    </row>
    <row r="162" spans="1:13">
      <c r="A162" t="s">
        <v>1207</v>
      </c>
      <c r="B162">
        <v>1539.9440396677</v>
      </c>
      <c r="C162">
        <v>1547.6419345265</v>
      </c>
      <c r="D162">
        <v>1555.3829277208</v>
      </c>
      <c r="E162">
        <v>1562.7358673778</v>
      </c>
      <c r="F162">
        <v>1537.1895177196</v>
      </c>
      <c r="G162">
        <v>1545.0301415921</v>
      </c>
      <c r="H162">
        <v>1553.0349474601</v>
      </c>
      <c r="I162">
        <v>1561.5152416699</v>
      </c>
      <c r="J162">
        <v>1537.8040096945</v>
      </c>
      <c r="K162">
        <v>1545.8787608168</v>
      </c>
      <c r="L162">
        <v>1553.7898441327</v>
      </c>
      <c r="M162">
        <v>1561.9655068159</v>
      </c>
    </row>
    <row r="163" spans="1:13">
      <c r="A163" t="s">
        <v>1208</v>
      </c>
      <c r="B163">
        <v>1539.9442320342</v>
      </c>
      <c r="C163">
        <v>1547.6436888937</v>
      </c>
      <c r="D163">
        <v>1555.3825352348</v>
      </c>
      <c r="E163">
        <v>1562.7380523388</v>
      </c>
      <c r="F163">
        <v>1537.1897112778</v>
      </c>
      <c r="G163">
        <v>1545.031113586</v>
      </c>
      <c r="H163">
        <v>1553.0353406803</v>
      </c>
      <c r="I163">
        <v>1561.5188116569</v>
      </c>
      <c r="J163">
        <v>1537.8045870721</v>
      </c>
      <c r="K163">
        <v>1545.8803154359</v>
      </c>
      <c r="L163">
        <v>1553.7882716445</v>
      </c>
      <c r="M163">
        <v>1561.9643154908</v>
      </c>
    </row>
    <row r="164" spans="1:13">
      <c r="A164" t="s">
        <v>1209</v>
      </c>
      <c r="B164">
        <v>1539.9423027133</v>
      </c>
      <c r="C164">
        <v>1547.6429098094</v>
      </c>
      <c r="D164">
        <v>1555.382337068</v>
      </c>
      <c r="E164">
        <v>1562.7372579834</v>
      </c>
      <c r="F164">
        <v>1537.1893260407</v>
      </c>
      <c r="G164">
        <v>1545.0307244086</v>
      </c>
      <c r="H164">
        <v>1553.0374985996</v>
      </c>
      <c r="I164">
        <v>1561.5162325772</v>
      </c>
      <c r="J164">
        <v>1537.8024712769</v>
      </c>
      <c r="K164">
        <v>1545.8812884998</v>
      </c>
      <c r="L164">
        <v>1553.791023021</v>
      </c>
      <c r="M164">
        <v>1561.9649111531</v>
      </c>
    </row>
    <row r="165" spans="1:13">
      <c r="A165" t="s">
        <v>1210</v>
      </c>
      <c r="B165">
        <v>1539.9428816977</v>
      </c>
      <c r="C165">
        <v>1547.6429098094</v>
      </c>
      <c r="D165">
        <v>1555.3833221309</v>
      </c>
      <c r="E165">
        <v>1562.7374560866</v>
      </c>
      <c r="F165">
        <v>1537.1879805313</v>
      </c>
      <c r="G165">
        <v>1545.0303371298</v>
      </c>
      <c r="H165">
        <v>1553.0335740682</v>
      </c>
      <c r="I165">
        <v>1561.517621013</v>
      </c>
      <c r="J165">
        <v>1537.8034341981</v>
      </c>
      <c r="K165">
        <v>1545.8793442737</v>
      </c>
      <c r="L165">
        <v>1553.790629418</v>
      </c>
      <c r="M165">
        <v>1561.9659045715</v>
      </c>
    </row>
    <row r="166" spans="1:13">
      <c r="A166" t="s">
        <v>1211</v>
      </c>
      <c r="B166">
        <v>1539.9421103473</v>
      </c>
      <c r="C166">
        <v>1547.6446641788</v>
      </c>
      <c r="D166">
        <v>1555.3817464157</v>
      </c>
      <c r="E166">
        <v>1562.7374560866</v>
      </c>
      <c r="F166">
        <v>1537.1893260407</v>
      </c>
      <c r="G166">
        <v>1545.0289759604</v>
      </c>
      <c r="H166">
        <v>1553.0355363314</v>
      </c>
      <c r="I166">
        <v>1561.5154394634</v>
      </c>
      <c r="J166">
        <v>1537.8043952397</v>
      </c>
      <c r="K166">
        <v>1545.8783712123</v>
      </c>
      <c r="L166">
        <v>1553.7894505304</v>
      </c>
      <c r="M166">
        <v>1561.9649111531</v>
      </c>
    </row>
    <row r="167" spans="1:13">
      <c r="A167" t="s">
        <v>1212</v>
      </c>
      <c r="B167">
        <v>1539.9428816977</v>
      </c>
      <c r="C167">
        <v>1547.6431041042</v>
      </c>
      <c r="D167">
        <v>1555.3831258878</v>
      </c>
      <c r="E167">
        <v>1562.7394448904</v>
      </c>
      <c r="F167">
        <v>1537.1877888527</v>
      </c>
      <c r="G167">
        <v>1545.0320836827</v>
      </c>
      <c r="H167">
        <v>1553.0351450293</v>
      </c>
      <c r="I167">
        <v>1561.5188116569</v>
      </c>
      <c r="J167">
        <v>1537.8034341981</v>
      </c>
      <c r="K167">
        <v>1545.8810946471</v>
      </c>
      <c r="L167">
        <v>1553.7918083075</v>
      </c>
      <c r="M167">
        <v>1561.9670958991</v>
      </c>
    </row>
    <row r="168" spans="1:13">
      <c r="A168" t="s">
        <v>1213</v>
      </c>
      <c r="B168">
        <v>1539.9428816977</v>
      </c>
      <c r="C168">
        <v>1547.6460280561</v>
      </c>
      <c r="D168">
        <v>1555.3848959253</v>
      </c>
      <c r="E168">
        <v>1562.7388486372</v>
      </c>
      <c r="F168">
        <v>1537.1899029568</v>
      </c>
      <c r="G168">
        <v>1545.0307244086</v>
      </c>
      <c r="H168">
        <v>1553.0339672877</v>
      </c>
      <c r="I168">
        <v>1561.5170276309</v>
      </c>
      <c r="J168">
        <v>1537.8032404853</v>
      </c>
      <c r="K168">
        <v>1545.8810946471</v>
      </c>
      <c r="L168">
        <v>1553.790629418</v>
      </c>
      <c r="M168">
        <v>1561.9649111531</v>
      </c>
    </row>
    <row r="169" spans="1:13">
      <c r="A169" t="s">
        <v>1214</v>
      </c>
      <c r="B169">
        <v>1539.9415313635</v>
      </c>
      <c r="C169">
        <v>1547.6438831887</v>
      </c>
      <c r="D169">
        <v>1555.383518374</v>
      </c>
      <c r="E169">
        <v>1562.7360654807</v>
      </c>
      <c r="F169">
        <v>1537.1879805313</v>
      </c>
      <c r="G169">
        <v>1545.0299479528</v>
      </c>
      <c r="H169">
        <v>1553.0345561583</v>
      </c>
      <c r="I169">
        <v>1561.5182163347</v>
      </c>
      <c r="J169">
        <v>1537.8038178623</v>
      </c>
      <c r="K169">
        <v>1545.8791504215</v>
      </c>
      <c r="L169">
        <v>1553.791023021</v>
      </c>
      <c r="M169">
        <v>1561.9649111531</v>
      </c>
    </row>
    <row r="170" spans="1:13">
      <c r="A170" t="s">
        <v>1215</v>
      </c>
      <c r="B170">
        <v>1539.9428816977</v>
      </c>
      <c r="C170">
        <v>1547.643298399</v>
      </c>
      <c r="D170">
        <v>1555.384305271</v>
      </c>
      <c r="E170">
        <v>1562.7366617318</v>
      </c>
      <c r="F170">
        <v>1537.1902881942</v>
      </c>
      <c r="G170">
        <v>1545.0316964032</v>
      </c>
      <c r="H170">
        <v>1553.0353406803</v>
      </c>
      <c r="I170">
        <v>1561.5194069795</v>
      </c>
      <c r="J170">
        <v>1537.8040096945</v>
      </c>
      <c r="K170">
        <v>1545.880898894</v>
      </c>
      <c r="L170">
        <v>1553.7868969198</v>
      </c>
      <c r="M170">
        <v>1561.9668960508</v>
      </c>
    </row>
    <row r="171" spans="1:13">
      <c r="A171" t="s">
        <v>1216</v>
      </c>
      <c r="B171">
        <v>1539.9421103473</v>
      </c>
      <c r="C171">
        <v>1547.6429098094</v>
      </c>
      <c r="D171">
        <v>1555.3819445824</v>
      </c>
      <c r="E171">
        <v>1562.7352711273</v>
      </c>
      <c r="F171">
        <v>1537.1883657677</v>
      </c>
      <c r="G171">
        <v>1545.0326665006</v>
      </c>
      <c r="H171">
        <v>1553.0347518092</v>
      </c>
      <c r="I171">
        <v>1561.5162325772</v>
      </c>
      <c r="J171">
        <v>1537.8045870721</v>
      </c>
      <c r="K171">
        <v>1545.8793442737</v>
      </c>
      <c r="L171">
        <v>1553.7902358153</v>
      </c>
      <c r="M171">
        <v>1561.9649111531</v>
      </c>
    </row>
    <row r="172" spans="1:13">
      <c r="A172" t="s">
        <v>1217</v>
      </c>
      <c r="B172">
        <v>1539.9415313635</v>
      </c>
      <c r="C172">
        <v>1547.6427136098</v>
      </c>
      <c r="D172">
        <v>1555.382337068</v>
      </c>
      <c r="E172">
        <v>1562.7344767748</v>
      </c>
      <c r="F172">
        <v>1537.1897112778</v>
      </c>
      <c r="G172">
        <v>1545.031113586</v>
      </c>
      <c r="H172">
        <v>1553.0335740682</v>
      </c>
      <c r="I172">
        <v>1561.5168278978</v>
      </c>
      <c r="J172">
        <v>1537.8028568214</v>
      </c>
      <c r="K172">
        <v>1545.8787608168</v>
      </c>
      <c r="L172">
        <v>1553.7892546893</v>
      </c>
      <c r="M172">
        <v>1561.9659045715</v>
      </c>
    </row>
    <row r="173" spans="1:13">
      <c r="A173" t="s">
        <v>1218</v>
      </c>
      <c r="B173">
        <v>1539.9415313635</v>
      </c>
      <c r="C173">
        <v>1547.6434945988</v>
      </c>
      <c r="D173">
        <v>1555.3837165412</v>
      </c>
      <c r="E173">
        <v>1562.7380523388</v>
      </c>
      <c r="F173">
        <v>1537.1883657677</v>
      </c>
      <c r="G173">
        <v>1545.0315008651</v>
      </c>
      <c r="H173">
        <v>1553.0335740682</v>
      </c>
      <c r="I173">
        <v>1561.5150438764</v>
      </c>
      <c r="J173">
        <v>1537.8042034074</v>
      </c>
      <c r="K173">
        <v>1545.8803154359</v>
      </c>
      <c r="L173">
        <v>1553.7898441327</v>
      </c>
      <c r="M173">
        <v>1561.966500235</v>
      </c>
    </row>
    <row r="174" spans="1:13">
      <c r="A174" t="s">
        <v>1219</v>
      </c>
      <c r="B174">
        <v>1539.9434606825</v>
      </c>
      <c r="C174">
        <v>1547.6444679788</v>
      </c>
      <c r="D174">
        <v>1555.382337068</v>
      </c>
      <c r="E174">
        <v>1562.7358673778</v>
      </c>
      <c r="F174">
        <v>1537.1883657677</v>
      </c>
      <c r="G174">
        <v>1545.031113586</v>
      </c>
      <c r="H174">
        <v>1553.0339672877</v>
      </c>
      <c r="I174">
        <v>1561.515637257</v>
      </c>
      <c r="J174">
        <v>1537.8038178623</v>
      </c>
      <c r="K174">
        <v>1545.8801215834</v>
      </c>
      <c r="L174">
        <v>1553.7890588482</v>
      </c>
      <c r="M174">
        <v>1561.9643154908</v>
      </c>
    </row>
    <row r="175" spans="1:13">
      <c r="A175" t="s">
        <v>1220</v>
      </c>
      <c r="B175">
        <v>1539.9421103473</v>
      </c>
      <c r="C175">
        <v>1547.6450527693</v>
      </c>
      <c r="D175">
        <v>1555.3850940928</v>
      </c>
      <c r="E175">
        <v>1562.7366617318</v>
      </c>
      <c r="F175">
        <v>1537.1897112778</v>
      </c>
      <c r="G175">
        <v>1545.0324728607</v>
      </c>
      <c r="H175">
        <v>1553.0353406803</v>
      </c>
      <c r="I175">
        <v>1561.5150438764</v>
      </c>
      <c r="J175">
        <v>1537.8055499959</v>
      </c>
      <c r="K175">
        <v>1545.8797319782</v>
      </c>
      <c r="L175">
        <v>1553.7904335766</v>
      </c>
      <c r="M175">
        <v>1561.9653089084</v>
      </c>
    </row>
    <row r="176" spans="1:13">
      <c r="A176" t="s">
        <v>1221</v>
      </c>
      <c r="B176">
        <v>1539.9434606825</v>
      </c>
      <c r="C176">
        <v>1547.6429098094</v>
      </c>
      <c r="D176">
        <v>1555.3846996818</v>
      </c>
      <c r="E176">
        <v>1562.7366617318</v>
      </c>
      <c r="F176">
        <v>1537.1893260407</v>
      </c>
      <c r="G176">
        <v>1545.0316964032</v>
      </c>
      <c r="H176">
        <v>1553.0341629385</v>
      </c>
      <c r="I176">
        <v>1561.5190113904</v>
      </c>
      <c r="J176">
        <v>1537.8053581633</v>
      </c>
      <c r="K176">
        <v>1545.8801215834</v>
      </c>
      <c r="L176">
        <v>1553.7898441327</v>
      </c>
      <c r="M176">
        <v>1561.9655068159</v>
      </c>
    </row>
    <row r="177" spans="1:13">
      <c r="A177" t="s">
        <v>1222</v>
      </c>
      <c r="B177">
        <v>1539.9428816977</v>
      </c>
      <c r="C177">
        <v>1547.6438831887</v>
      </c>
      <c r="D177">
        <v>1555.3801726276</v>
      </c>
      <c r="E177">
        <v>1562.7360654807</v>
      </c>
      <c r="F177">
        <v>1537.1899029568</v>
      </c>
      <c r="G177">
        <v>1545.0315008651</v>
      </c>
      <c r="H177">
        <v>1553.0345561583</v>
      </c>
      <c r="I177">
        <v>1561.5154394634</v>
      </c>
      <c r="J177">
        <v>1537.8045870721</v>
      </c>
      <c r="K177">
        <v>1545.8801215834</v>
      </c>
      <c r="L177">
        <v>1553.7902358153</v>
      </c>
      <c r="M177">
        <v>1561.9635219218</v>
      </c>
    </row>
    <row r="178" spans="1:13">
      <c r="A178" t="s">
        <v>1223</v>
      </c>
      <c r="B178">
        <v>1539.9434606825</v>
      </c>
      <c r="C178">
        <v>1547.6442736836</v>
      </c>
      <c r="D178">
        <v>1555.382337068</v>
      </c>
      <c r="E178">
        <v>1562.7352711273</v>
      </c>
      <c r="F178">
        <v>1537.1897112778</v>
      </c>
      <c r="G178">
        <v>1545.0307244086</v>
      </c>
      <c r="H178">
        <v>1553.0355363314</v>
      </c>
      <c r="I178">
        <v>1561.5182163347</v>
      </c>
      <c r="J178">
        <v>1537.8045870721</v>
      </c>
      <c r="K178">
        <v>1545.8787608168</v>
      </c>
      <c r="L178">
        <v>1553.7896463715</v>
      </c>
      <c r="M178">
        <v>1561.9653089084</v>
      </c>
    </row>
    <row r="179" spans="1:13">
      <c r="A179" t="s">
        <v>1224</v>
      </c>
      <c r="B179">
        <v>1539.9434606825</v>
      </c>
      <c r="C179">
        <v>1547.6438831887</v>
      </c>
      <c r="D179">
        <v>1555.3839127844</v>
      </c>
      <c r="E179">
        <v>1562.7386485914</v>
      </c>
      <c r="F179">
        <v>1537.188942683</v>
      </c>
      <c r="G179">
        <v>1545.0324728607</v>
      </c>
      <c r="H179">
        <v>1553.0343585893</v>
      </c>
      <c r="I179">
        <v>1561.5170276309</v>
      </c>
      <c r="J179">
        <v>1537.8051644501</v>
      </c>
      <c r="K179">
        <v>1545.8797319782</v>
      </c>
      <c r="L179">
        <v>1553.7890588482</v>
      </c>
      <c r="M179">
        <v>1561.9653089084</v>
      </c>
    </row>
    <row r="180" spans="1:13">
      <c r="A180" t="s">
        <v>1225</v>
      </c>
      <c r="B180">
        <v>1539.9421103473</v>
      </c>
      <c r="C180">
        <v>1547.643298399</v>
      </c>
      <c r="D180">
        <v>1555.3809595212</v>
      </c>
      <c r="E180">
        <v>1562.7376561321</v>
      </c>
      <c r="F180">
        <v>1537.1879805313</v>
      </c>
      <c r="G180">
        <v>1545.0307244086</v>
      </c>
      <c r="H180">
        <v>1553.032396329</v>
      </c>
      <c r="I180">
        <v>1561.5184160681</v>
      </c>
      <c r="J180">
        <v>1537.8057418285</v>
      </c>
      <c r="K180">
        <v>1545.8805111889</v>
      </c>
      <c r="L180">
        <v>1553.7882716445</v>
      </c>
      <c r="M180">
        <v>1561.9668960508</v>
      </c>
    </row>
    <row r="181" spans="1:13">
      <c r="A181" t="s">
        <v>1226</v>
      </c>
      <c r="B181">
        <v>1539.9434606825</v>
      </c>
      <c r="C181">
        <v>1547.6429098094</v>
      </c>
      <c r="D181">
        <v>1555.3845034384</v>
      </c>
      <c r="E181">
        <v>1562.7364636288</v>
      </c>
      <c r="F181">
        <v>1537.1879805313</v>
      </c>
      <c r="G181">
        <v>1545.0287823214</v>
      </c>
      <c r="H181">
        <v>1553.0351450293</v>
      </c>
      <c r="I181">
        <v>1561.517621013</v>
      </c>
      <c r="J181">
        <v>1537.8043952397</v>
      </c>
      <c r="K181">
        <v>1545.8783712123</v>
      </c>
      <c r="L181">
        <v>1553.7902358153</v>
      </c>
      <c r="M181">
        <v>1561.9663023272</v>
      </c>
    </row>
    <row r="182" spans="1:13">
      <c r="A182" t="s">
        <v>1227</v>
      </c>
      <c r="B182">
        <v>1539.9428816977</v>
      </c>
      <c r="C182">
        <v>1547.6442736836</v>
      </c>
      <c r="D182">
        <v>1555.3811576877</v>
      </c>
      <c r="E182">
        <v>1562.7396429942</v>
      </c>
      <c r="F182">
        <v>1537.188942683</v>
      </c>
      <c r="G182">
        <v>1545.0322792209</v>
      </c>
      <c r="H182">
        <v>1553.0349474601</v>
      </c>
      <c r="I182">
        <v>1561.517621013</v>
      </c>
      <c r="J182">
        <v>1537.8042034074</v>
      </c>
      <c r="K182">
        <v>1545.8803154359</v>
      </c>
      <c r="L182">
        <v>1553.7878799629</v>
      </c>
      <c r="M182">
        <v>1561.9653089084</v>
      </c>
    </row>
    <row r="183" spans="1:13">
      <c r="A183" t="s">
        <v>1228</v>
      </c>
      <c r="B183">
        <v>1539.9428816977</v>
      </c>
      <c r="C183">
        <v>1547.6438831887</v>
      </c>
      <c r="D183">
        <v>1555.381550173</v>
      </c>
      <c r="E183">
        <v>1562.7366617318</v>
      </c>
      <c r="F183">
        <v>1537.188942683</v>
      </c>
      <c r="G183">
        <v>1545.0305307692</v>
      </c>
      <c r="H183">
        <v>1553.0335740682</v>
      </c>
      <c r="I183">
        <v>1561.5158369898</v>
      </c>
      <c r="J183">
        <v>1537.8040096945</v>
      </c>
      <c r="K183">
        <v>1545.8807050414</v>
      </c>
      <c r="L183">
        <v>1553.7886652462</v>
      </c>
      <c r="M183">
        <v>1561.9653089084</v>
      </c>
    </row>
    <row r="184" spans="1:13">
      <c r="A184" t="s">
        <v>1229</v>
      </c>
      <c r="B184">
        <v>1539.9459689929</v>
      </c>
      <c r="C184">
        <v>1547.644858474</v>
      </c>
      <c r="D184">
        <v>1555.382337068</v>
      </c>
      <c r="E184">
        <v>1562.7364636288</v>
      </c>
      <c r="F184">
        <v>1537.1887491251</v>
      </c>
      <c r="G184">
        <v>1545.0305307692</v>
      </c>
      <c r="H184">
        <v>1553.0343585893</v>
      </c>
      <c r="I184">
        <v>1561.5162325772</v>
      </c>
      <c r="J184">
        <v>1537.8051644501</v>
      </c>
      <c r="K184">
        <v>1545.8801215834</v>
      </c>
      <c r="L184">
        <v>1553.7894505304</v>
      </c>
      <c r="M184">
        <v>1561.9649111531</v>
      </c>
    </row>
    <row r="185" spans="1:13">
      <c r="A185" t="s">
        <v>1230</v>
      </c>
      <c r="B185">
        <v>1539.9453900063</v>
      </c>
      <c r="C185">
        <v>1547.6440793885</v>
      </c>
      <c r="D185">
        <v>1555.382337068</v>
      </c>
      <c r="E185">
        <v>1562.7394448904</v>
      </c>
      <c r="F185">
        <v>1537.1891343618</v>
      </c>
      <c r="G185">
        <v>1545.0313072255</v>
      </c>
      <c r="H185">
        <v>1553.0351450293</v>
      </c>
      <c r="I185">
        <v>1561.5168278978</v>
      </c>
      <c r="J185">
        <v>1537.8043952397</v>
      </c>
      <c r="K185">
        <v>1545.8797319782</v>
      </c>
      <c r="L185">
        <v>1553.7898441327</v>
      </c>
      <c r="M185">
        <v>1561.9655068159</v>
      </c>
    </row>
    <row r="186" spans="1:13">
      <c r="A186" t="s">
        <v>1231</v>
      </c>
      <c r="B186">
        <v>1539.9428816977</v>
      </c>
      <c r="C186">
        <v>1547.6446641788</v>
      </c>
      <c r="D186">
        <v>1555.3839127844</v>
      </c>
      <c r="E186">
        <v>1562.7368617771</v>
      </c>
      <c r="F186">
        <v>1537.1883657677</v>
      </c>
      <c r="G186">
        <v>1545.0315008651</v>
      </c>
      <c r="H186">
        <v>1553.0349474601</v>
      </c>
      <c r="I186">
        <v>1561.5168278978</v>
      </c>
      <c r="J186">
        <v>1537.8043952397</v>
      </c>
      <c r="K186">
        <v>1545.8797319782</v>
      </c>
      <c r="L186">
        <v>1553.791023021</v>
      </c>
      <c r="M186">
        <v>1561.9655068159</v>
      </c>
    </row>
    <row r="187" spans="1:13">
      <c r="A187" t="s">
        <v>1232</v>
      </c>
      <c r="B187">
        <v>1539.9434606825</v>
      </c>
      <c r="C187">
        <v>1547.6415459376</v>
      </c>
      <c r="D187">
        <v>1555.3833221309</v>
      </c>
      <c r="E187">
        <v>1562.7392448445</v>
      </c>
      <c r="F187">
        <v>1537.1899029568</v>
      </c>
      <c r="G187">
        <v>1545.0305307692</v>
      </c>
      <c r="H187">
        <v>1553.0339672877</v>
      </c>
      <c r="I187">
        <v>1561.5168278978</v>
      </c>
      <c r="J187">
        <v>1537.8045870721</v>
      </c>
      <c r="K187">
        <v>1545.8787608168</v>
      </c>
      <c r="L187">
        <v>1553.7894505304</v>
      </c>
      <c r="M187">
        <v>1561.9655068159</v>
      </c>
    </row>
    <row r="188" spans="1:13">
      <c r="A188" t="s">
        <v>1233</v>
      </c>
      <c r="B188">
        <v>1539.9453900063</v>
      </c>
      <c r="C188">
        <v>1547.644858474</v>
      </c>
      <c r="D188">
        <v>1555.3848959253</v>
      </c>
      <c r="E188">
        <v>1562.7392448445</v>
      </c>
      <c r="F188">
        <v>1537.188942683</v>
      </c>
      <c r="G188">
        <v>1545.0307244086</v>
      </c>
      <c r="H188">
        <v>1553.0339672877</v>
      </c>
      <c r="I188">
        <v>1561.5170276309</v>
      </c>
      <c r="J188">
        <v>1537.8049726176</v>
      </c>
      <c r="K188">
        <v>1545.8793442737</v>
      </c>
      <c r="L188">
        <v>1553.7892546893</v>
      </c>
      <c r="M188">
        <v>1561.9659045715</v>
      </c>
    </row>
    <row r="189" spans="1:13">
      <c r="A189" t="s">
        <v>1234</v>
      </c>
      <c r="B189">
        <v>1539.9421103473</v>
      </c>
      <c r="C189">
        <v>1547.6444679788</v>
      </c>
      <c r="D189">
        <v>1555.3807632787</v>
      </c>
      <c r="E189">
        <v>1562.7360654807</v>
      </c>
      <c r="F189">
        <v>1537.1883657677</v>
      </c>
      <c r="G189">
        <v>1545.0307244086</v>
      </c>
      <c r="H189">
        <v>1553.0333784176</v>
      </c>
      <c r="I189">
        <v>1561.5168278978</v>
      </c>
      <c r="J189">
        <v>1537.8051644501</v>
      </c>
      <c r="K189">
        <v>1545.8801215834</v>
      </c>
      <c r="L189">
        <v>1553.7894505304</v>
      </c>
      <c r="M189">
        <v>1561.9649111531</v>
      </c>
    </row>
    <row r="190" spans="1:13">
      <c r="A190" t="s">
        <v>1235</v>
      </c>
      <c r="B190">
        <v>1539.9415313635</v>
      </c>
      <c r="C190">
        <v>1547.6444679788</v>
      </c>
      <c r="D190">
        <v>1555.3813539303</v>
      </c>
      <c r="E190">
        <v>1562.7388486372</v>
      </c>
      <c r="F190">
        <v>1537.1897112778</v>
      </c>
      <c r="G190">
        <v>1545.030918048</v>
      </c>
      <c r="H190">
        <v>1553.0333784176</v>
      </c>
      <c r="I190">
        <v>1561.5182163347</v>
      </c>
      <c r="J190">
        <v>1537.8047807852</v>
      </c>
      <c r="K190">
        <v>1545.8774000525</v>
      </c>
      <c r="L190">
        <v>1553.7888610872</v>
      </c>
      <c r="M190">
        <v>1561.9674917151</v>
      </c>
    </row>
    <row r="191" spans="1:13">
      <c r="A191" t="s">
        <v>1236</v>
      </c>
      <c r="B191">
        <v>1539.9421103473</v>
      </c>
      <c r="C191">
        <v>1547.6442736836</v>
      </c>
      <c r="D191">
        <v>1555.382337068</v>
      </c>
      <c r="E191">
        <v>1562.7388486372</v>
      </c>
      <c r="F191">
        <v>1537.1897112778</v>
      </c>
      <c r="G191">
        <v>1545.0313072255</v>
      </c>
      <c r="H191">
        <v>1553.0325938975</v>
      </c>
      <c r="I191">
        <v>1561.5144485571</v>
      </c>
      <c r="J191">
        <v>1537.8065110402</v>
      </c>
      <c r="K191">
        <v>1545.8791504215</v>
      </c>
      <c r="L191">
        <v>1553.7872905209</v>
      </c>
      <c r="M191">
        <v>1561.9668960508</v>
      </c>
    </row>
    <row r="192" spans="1:13">
      <c r="A192" t="s">
        <v>1237</v>
      </c>
      <c r="B192">
        <v>1539.9440396677</v>
      </c>
      <c r="C192">
        <v>1547.6452470646</v>
      </c>
      <c r="D192">
        <v>1555.3837165412</v>
      </c>
      <c r="E192">
        <v>1562.735669275</v>
      </c>
      <c r="F192">
        <v>1537.1906715525</v>
      </c>
      <c r="G192">
        <v>1545.030918048</v>
      </c>
      <c r="H192">
        <v>1553.0345561583</v>
      </c>
      <c r="I192">
        <v>1561.5188116569</v>
      </c>
      <c r="J192">
        <v>1537.8043952397</v>
      </c>
      <c r="K192">
        <v>1545.8791504215</v>
      </c>
      <c r="L192">
        <v>1553.7882716445</v>
      </c>
      <c r="M192">
        <v>1561.9655068159</v>
      </c>
    </row>
    <row r="193" spans="1:13">
      <c r="A193" t="s">
        <v>1238</v>
      </c>
      <c r="B193">
        <v>1539.9434606825</v>
      </c>
      <c r="C193">
        <v>1547.6434945988</v>
      </c>
      <c r="D193">
        <v>1555.3807632787</v>
      </c>
      <c r="E193">
        <v>1562.7386485914</v>
      </c>
      <c r="F193">
        <v>1537.1902881942</v>
      </c>
      <c r="G193">
        <v>1545.0303371298</v>
      </c>
      <c r="H193">
        <v>1553.033771637</v>
      </c>
      <c r="I193">
        <v>1561.5196067132</v>
      </c>
      <c r="J193">
        <v>1537.8043952397</v>
      </c>
      <c r="K193">
        <v>1545.8793442737</v>
      </c>
      <c r="L193">
        <v>1553.790629418</v>
      </c>
      <c r="M193">
        <v>1561.9655068159</v>
      </c>
    </row>
    <row r="194" spans="1:13">
      <c r="A194" t="s">
        <v>1239</v>
      </c>
      <c r="B194">
        <v>1539.9421103473</v>
      </c>
      <c r="C194">
        <v>1547.6442736836</v>
      </c>
      <c r="D194">
        <v>1555.3817464157</v>
      </c>
      <c r="E194">
        <v>1562.7358673778</v>
      </c>
      <c r="F194">
        <v>1537.1891343618</v>
      </c>
      <c r="G194">
        <v>1545.0303371298</v>
      </c>
      <c r="H194">
        <v>1553.0329851984</v>
      </c>
      <c r="I194">
        <v>1561.517621013</v>
      </c>
      <c r="J194">
        <v>1537.8043952397</v>
      </c>
      <c r="K194">
        <v>1545.8797319782</v>
      </c>
      <c r="L194">
        <v>1553.7870946804</v>
      </c>
      <c r="M194">
        <v>1561.9659045715</v>
      </c>
    </row>
    <row r="195" spans="1:13">
      <c r="A195" t="s">
        <v>1240</v>
      </c>
      <c r="B195">
        <v>1539.9423027133</v>
      </c>
      <c r="C195">
        <v>1547.6421307259</v>
      </c>
      <c r="D195">
        <v>1555.383518374</v>
      </c>
      <c r="E195">
        <v>1562.7376561321</v>
      </c>
      <c r="F195">
        <v>1537.1877888527</v>
      </c>
      <c r="G195">
        <v>1545.0315008651</v>
      </c>
      <c r="H195">
        <v>1553.0335740682</v>
      </c>
      <c r="I195">
        <v>1561.5182163347</v>
      </c>
      <c r="J195">
        <v>1537.8026631087</v>
      </c>
      <c r="K195">
        <v>1545.8803154359</v>
      </c>
      <c r="L195">
        <v>1553.791023021</v>
      </c>
      <c r="M195">
        <v>1561.9643154908</v>
      </c>
    </row>
    <row r="196" spans="1:13">
      <c r="A196" t="s">
        <v>1241</v>
      </c>
      <c r="B196">
        <v>1539.9434606825</v>
      </c>
      <c r="C196">
        <v>1547.6450527693</v>
      </c>
      <c r="D196">
        <v>1555.3795819769</v>
      </c>
      <c r="E196">
        <v>1562.7354692301</v>
      </c>
      <c r="F196">
        <v>1537.1874036166</v>
      </c>
      <c r="G196">
        <v>1545.0332493191</v>
      </c>
      <c r="H196">
        <v>1553.0345561583</v>
      </c>
      <c r="I196">
        <v>1561.5170276309</v>
      </c>
      <c r="J196">
        <v>1537.8043952397</v>
      </c>
      <c r="K196">
        <v>1545.8801215834</v>
      </c>
      <c r="L196">
        <v>1553.7880758037</v>
      </c>
      <c r="M196">
        <v>1561.9668960508</v>
      </c>
    </row>
    <row r="197" spans="1:13">
      <c r="A197" t="s">
        <v>1242</v>
      </c>
      <c r="B197">
        <v>1539.9423027133</v>
      </c>
      <c r="C197">
        <v>1547.6438831887</v>
      </c>
      <c r="D197">
        <v>1555.3846996818</v>
      </c>
      <c r="E197">
        <v>1562.7340786277</v>
      </c>
      <c r="F197">
        <v>1537.1897112778</v>
      </c>
      <c r="G197">
        <v>1545.0313072255</v>
      </c>
      <c r="H197">
        <v>1553.0343585893</v>
      </c>
      <c r="I197">
        <v>1561.5154394634</v>
      </c>
      <c r="J197">
        <v>1537.8042034074</v>
      </c>
      <c r="K197">
        <v>1545.8777877561</v>
      </c>
      <c r="L197">
        <v>1553.7892546893</v>
      </c>
      <c r="M197">
        <v>1561.9659045715</v>
      </c>
    </row>
    <row r="198" spans="1:13">
      <c r="A198" t="s">
        <v>1243</v>
      </c>
      <c r="B198">
        <v>1539.9434606825</v>
      </c>
      <c r="C198">
        <v>1547.6425193151</v>
      </c>
      <c r="D198">
        <v>1555.3831258878</v>
      </c>
      <c r="E198">
        <v>1562.7376561321</v>
      </c>
      <c r="F198">
        <v>1537.188942683</v>
      </c>
      <c r="G198">
        <v>1545.0303371298</v>
      </c>
      <c r="H198">
        <v>1553.0333784176</v>
      </c>
      <c r="I198">
        <v>1561.5182163347</v>
      </c>
      <c r="J198">
        <v>1537.8032404853</v>
      </c>
      <c r="K198">
        <v>1545.8801215834</v>
      </c>
      <c r="L198">
        <v>1553.7894505304</v>
      </c>
      <c r="M198">
        <v>1561.9639196763</v>
      </c>
    </row>
    <row r="199" spans="1:13">
      <c r="A199" t="s">
        <v>1244</v>
      </c>
      <c r="B199">
        <v>1539.9428816977</v>
      </c>
      <c r="C199">
        <v>1547.6431041042</v>
      </c>
      <c r="D199">
        <v>1555.3848959253</v>
      </c>
      <c r="E199">
        <v>1562.7376561321</v>
      </c>
      <c r="F199">
        <v>1537.1906715525</v>
      </c>
      <c r="G199">
        <v>1545.0313072255</v>
      </c>
      <c r="H199">
        <v>1553.0333784176</v>
      </c>
      <c r="I199">
        <v>1561.5168278978</v>
      </c>
      <c r="J199">
        <v>1537.8049726176</v>
      </c>
      <c r="K199">
        <v>1545.8797319782</v>
      </c>
      <c r="L199">
        <v>1553.7886652462</v>
      </c>
      <c r="M199">
        <v>1561.9655068159</v>
      </c>
    </row>
    <row r="200" spans="1:13">
      <c r="A200" t="s">
        <v>1245</v>
      </c>
      <c r="B200">
        <v>1539.9434606825</v>
      </c>
      <c r="C200">
        <v>1547.6446641788</v>
      </c>
      <c r="D200">
        <v>1555.3833221309</v>
      </c>
      <c r="E200">
        <v>1562.7386485914</v>
      </c>
      <c r="F200">
        <v>1537.1883657677</v>
      </c>
      <c r="G200">
        <v>1545.0315008651</v>
      </c>
      <c r="H200">
        <v>1553.0329851984</v>
      </c>
      <c r="I200">
        <v>1561.517621013</v>
      </c>
      <c r="J200">
        <v>1537.8040096945</v>
      </c>
      <c r="K200">
        <v>1545.8812884998</v>
      </c>
      <c r="L200">
        <v>1553.7880758037</v>
      </c>
      <c r="M200">
        <v>1561.9663023272</v>
      </c>
    </row>
    <row r="201" spans="1:13">
      <c r="A201" t="s">
        <v>1246</v>
      </c>
      <c r="B201">
        <v>1539.9453900063</v>
      </c>
      <c r="C201">
        <v>1547.6427136098</v>
      </c>
      <c r="D201">
        <v>1555.3825352348</v>
      </c>
      <c r="E201">
        <v>1562.7376561321</v>
      </c>
      <c r="F201">
        <v>1537.1893260407</v>
      </c>
      <c r="G201">
        <v>1545.0320836827</v>
      </c>
      <c r="H201">
        <v>1553.0359295519</v>
      </c>
      <c r="I201">
        <v>1561.5170276309</v>
      </c>
      <c r="J201">
        <v>1537.8032404853</v>
      </c>
      <c r="K201">
        <v>1545.8791504215</v>
      </c>
      <c r="L201">
        <v>1553.7898441327</v>
      </c>
      <c r="M201">
        <v>1561.9659045715</v>
      </c>
    </row>
    <row r="202" spans="1:13">
      <c r="A202" t="s">
        <v>1247</v>
      </c>
      <c r="B202">
        <v>1539.9415313635</v>
      </c>
      <c r="C202">
        <v>1547.6434945988</v>
      </c>
      <c r="D202">
        <v>1555.3819445824</v>
      </c>
      <c r="E202">
        <v>1562.7362655258</v>
      </c>
      <c r="F202">
        <v>1537.1879805313</v>
      </c>
      <c r="G202">
        <v>1545.0303371298</v>
      </c>
      <c r="H202">
        <v>1553.0347518092</v>
      </c>
      <c r="I202">
        <v>1561.5150438764</v>
      </c>
      <c r="J202">
        <v>1537.8047807852</v>
      </c>
      <c r="K202">
        <v>1545.8797319782</v>
      </c>
      <c r="L202">
        <v>1553.7904335766</v>
      </c>
      <c r="M202">
        <v>1561.9659045715</v>
      </c>
    </row>
    <row r="203" spans="1:13">
      <c r="A203" t="s">
        <v>1248</v>
      </c>
      <c r="B203">
        <v>1539.9434606825</v>
      </c>
      <c r="C203">
        <v>1547.6436888937</v>
      </c>
      <c r="D203">
        <v>1555.3813539303</v>
      </c>
      <c r="E203">
        <v>1562.735669275</v>
      </c>
      <c r="F203">
        <v>1537.1912484696</v>
      </c>
      <c r="G203">
        <v>1545.0313072255</v>
      </c>
      <c r="H203">
        <v>1553.0339672877</v>
      </c>
      <c r="I203">
        <v>1561.5170276309</v>
      </c>
      <c r="J203">
        <v>1537.8057418285</v>
      </c>
      <c r="K203">
        <v>1545.8797319782</v>
      </c>
      <c r="L203">
        <v>1553.7882716445</v>
      </c>
      <c r="M203">
        <v>1561.9639196763</v>
      </c>
    </row>
    <row r="204" spans="1:13">
      <c r="A204" t="s">
        <v>1249</v>
      </c>
      <c r="B204">
        <v>1539.9415313635</v>
      </c>
      <c r="C204">
        <v>1547.6434945988</v>
      </c>
      <c r="D204">
        <v>1555.3829277208</v>
      </c>
      <c r="E204">
        <v>1562.7374560866</v>
      </c>
      <c r="F204">
        <v>1537.1902881942</v>
      </c>
      <c r="G204">
        <v>1545.0297543136</v>
      </c>
      <c r="H204">
        <v>1553.0353406803</v>
      </c>
      <c r="I204">
        <v>1561.5188116569</v>
      </c>
      <c r="J204">
        <v>1537.8040096945</v>
      </c>
      <c r="K204">
        <v>1545.8812884998</v>
      </c>
      <c r="L204">
        <v>1553.7896463715</v>
      </c>
      <c r="M204">
        <v>1561.9668960508</v>
      </c>
    </row>
    <row r="205" spans="1:13">
      <c r="A205" t="s">
        <v>1250</v>
      </c>
      <c r="B205">
        <v>1539.9426893315</v>
      </c>
      <c r="C205">
        <v>1547.6442736836</v>
      </c>
      <c r="D205">
        <v>1555.3831258878</v>
      </c>
      <c r="E205">
        <v>1562.7366617318</v>
      </c>
      <c r="F205">
        <v>1537.1883657677</v>
      </c>
      <c r="G205">
        <v>1545.0293651369</v>
      </c>
      <c r="H205">
        <v>1553.0351450293</v>
      </c>
      <c r="I205">
        <v>1561.5200023025</v>
      </c>
      <c r="J205">
        <v>1537.8032404853</v>
      </c>
      <c r="K205">
        <v>1545.8787608168</v>
      </c>
      <c r="L205">
        <v>1553.7888610872</v>
      </c>
      <c r="M205">
        <v>1561.9635219218</v>
      </c>
    </row>
    <row r="206" spans="1:13">
      <c r="A206" t="s">
        <v>1251</v>
      </c>
      <c r="B206">
        <v>1539.9442320342</v>
      </c>
      <c r="C206">
        <v>1547.6434945988</v>
      </c>
      <c r="D206">
        <v>1555.3813539303</v>
      </c>
      <c r="E206">
        <v>1562.7384504879</v>
      </c>
      <c r="F206">
        <v>1537.1897112778</v>
      </c>
      <c r="G206">
        <v>1545.0320836827</v>
      </c>
      <c r="H206">
        <v>1553.0349474601</v>
      </c>
      <c r="I206">
        <v>1561.5194069795</v>
      </c>
      <c r="J206">
        <v>1537.8045870721</v>
      </c>
      <c r="K206">
        <v>1545.8803154359</v>
      </c>
      <c r="L206">
        <v>1553.790039974</v>
      </c>
      <c r="M206">
        <v>1561.9655068159</v>
      </c>
    </row>
    <row r="207" spans="1:13">
      <c r="A207" t="s">
        <v>1252</v>
      </c>
      <c r="B207">
        <v>1539.9434606825</v>
      </c>
      <c r="C207">
        <v>1547.6468071435</v>
      </c>
      <c r="D207">
        <v>1555.3846996818</v>
      </c>
      <c r="E207">
        <v>1562.7382523844</v>
      </c>
      <c r="F207">
        <v>1537.1899029568</v>
      </c>
      <c r="G207">
        <v>1545.0297543136</v>
      </c>
      <c r="H207">
        <v>1553.0355363314</v>
      </c>
      <c r="I207">
        <v>1561.517621013</v>
      </c>
      <c r="J207">
        <v>1537.8043952397</v>
      </c>
      <c r="K207">
        <v>1545.8801215834</v>
      </c>
      <c r="L207">
        <v>1553.7892546893</v>
      </c>
      <c r="M207">
        <v>1561.9653089084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1539.9426912174</v>
      </c>
      <c r="C2">
        <v>1547.6407668554</v>
      </c>
      <c r="D2">
        <v>1555.3782063589</v>
      </c>
      <c r="E2">
        <v>1562.7396449364</v>
      </c>
      <c r="F2">
        <v>1537.1837523395</v>
      </c>
      <c r="G2">
        <v>1545.0287842198</v>
      </c>
      <c r="H2">
        <v>1553.0239603928</v>
      </c>
      <c r="I2">
        <v>1561.5114739067</v>
      </c>
      <c r="J2">
        <v>1537.8163265498</v>
      </c>
      <c r="K2">
        <v>1545.8949001197</v>
      </c>
      <c r="L2">
        <v>1553.8096857904</v>
      </c>
      <c r="M2">
        <v>1561.9698763172</v>
      </c>
    </row>
    <row r="3" spans="1:13">
      <c r="A3" t="s">
        <v>1254</v>
      </c>
      <c r="B3">
        <v>1539.9434625684</v>
      </c>
      <c r="C3">
        <v>1547.6413516432</v>
      </c>
      <c r="D3">
        <v>1555.3795839008</v>
      </c>
      <c r="E3">
        <v>1562.7432205241</v>
      </c>
      <c r="F3">
        <v>1537.1843292514</v>
      </c>
      <c r="G3">
        <v>1545.0287842198</v>
      </c>
      <c r="H3">
        <v>1553.0206247898</v>
      </c>
      <c r="I3">
        <v>1561.5104830054</v>
      </c>
      <c r="J3">
        <v>1537.8163265498</v>
      </c>
      <c r="K3">
        <v>1545.895873202</v>
      </c>
      <c r="L3">
        <v>1553.8075238046</v>
      </c>
      <c r="M3">
        <v>1561.9694785597</v>
      </c>
    </row>
    <row r="4" spans="1:13">
      <c r="A4" t="s">
        <v>1255</v>
      </c>
      <c r="B4">
        <v>1539.9440415536</v>
      </c>
      <c r="C4">
        <v>1547.6409630545</v>
      </c>
      <c r="D4">
        <v>1555.3784026008</v>
      </c>
      <c r="E4">
        <v>1562.7416318036</v>
      </c>
      <c r="F4">
        <v>1537.1822151626</v>
      </c>
      <c r="G4">
        <v>1545.0274249515</v>
      </c>
      <c r="H4">
        <v>1553.0216068635</v>
      </c>
      <c r="I4">
        <v>1561.5082995367</v>
      </c>
      <c r="J4">
        <v>1537.8136333375</v>
      </c>
      <c r="K4">
        <v>1545.8966505283</v>
      </c>
      <c r="L4">
        <v>1553.8112564019</v>
      </c>
      <c r="M4">
        <v>1561.968487077</v>
      </c>
    </row>
    <row r="5" spans="1:13">
      <c r="A5" t="s">
        <v>1256</v>
      </c>
      <c r="B5">
        <v>1539.9440415536</v>
      </c>
      <c r="C5">
        <v>1547.6421326307</v>
      </c>
      <c r="D5">
        <v>1555.3795839008</v>
      </c>
      <c r="E5">
        <v>1562.7420299545</v>
      </c>
      <c r="F5">
        <v>1537.1845228083</v>
      </c>
      <c r="G5">
        <v>1545.028007766</v>
      </c>
      <c r="H5">
        <v>1553.0235690965</v>
      </c>
      <c r="I5">
        <v>1561.5098876896</v>
      </c>
      <c r="J5">
        <v>1537.8178649951</v>
      </c>
      <c r="K5">
        <v>1545.8968443849</v>
      </c>
      <c r="L5">
        <v>1553.8083091078</v>
      </c>
      <c r="M5">
        <v>1561.9704719838</v>
      </c>
    </row>
    <row r="6" spans="1:13">
      <c r="A6" t="s">
        <v>1257</v>
      </c>
      <c r="B6">
        <v>1539.9434625684</v>
      </c>
      <c r="C6">
        <v>1547.6401820682</v>
      </c>
      <c r="D6">
        <v>1555.3789932506</v>
      </c>
      <c r="E6">
        <v>1562.7392467867</v>
      </c>
      <c r="F6">
        <v>1537.1818299293</v>
      </c>
      <c r="G6">
        <v>1545.0266484991</v>
      </c>
      <c r="H6">
        <v>1553.0210180028</v>
      </c>
      <c r="I6">
        <v>1561.5092923743</v>
      </c>
      <c r="J6">
        <v>1537.8149799425</v>
      </c>
      <c r="K6">
        <v>1545.895873202</v>
      </c>
      <c r="L6">
        <v>1553.8087027198</v>
      </c>
      <c r="M6">
        <v>1561.9704719838</v>
      </c>
    </row>
    <row r="7" spans="1:13">
      <c r="A7" t="s">
        <v>1258</v>
      </c>
      <c r="B7">
        <v>1539.9423045993</v>
      </c>
      <c r="C7">
        <v>1547.6405725613</v>
      </c>
      <c r="D7">
        <v>1555.3774194681</v>
      </c>
      <c r="E7">
        <v>1562.7410355487</v>
      </c>
      <c r="F7">
        <v>1537.1839458962</v>
      </c>
      <c r="G7">
        <v>1545.0303390282</v>
      </c>
      <c r="H7">
        <v>1553.0214092978</v>
      </c>
      <c r="I7">
        <v>1561.510283274</v>
      </c>
      <c r="J7">
        <v>1537.8153636125</v>
      </c>
      <c r="K7">
        <v>1545.8962609148</v>
      </c>
      <c r="L7">
        <v>1553.809292178</v>
      </c>
      <c r="M7">
        <v>1561.971463469</v>
      </c>
    </row>
    <row r="8" spans="1:13">
      <c r="A8" t="s">
        <v>1259</v>
      </c>
      <c r="B8">
        <v>1539.9423045993</v>
      </c>
      <c r="C8">
        <v>1547.6411573488</v>
      </c>
      <c r="D8">
        <v>1555.3772213025</v>
      </c>
      <c r="E8">
        <v>1562.7410355487</v>
      </c>
      <c r="F8">
        <v>1537.1839458962</v>
      </c>
      <c r="G8">
        <v>1545.0249000601</v>
      </c>
      <c r="H8">
        <v>1553.0208204372</v>
      </c>
      <c r="I8">
        <v>1561.5108785901</v>
      </c>
      <c r="J8">
        <v>1537.8161347145</v>
      </c>
      <c r="K8">
        <v>1545.8966505283</v>
      </c>
      <c r="L8">
        <v>1553.8094880241</v>
      </c>
      <c r="M8">
        <v>1561.9704719838</v>
      </c>
    </row>
    <row r="9" spans="1:13">
      <c r="A9" t="s">
        <v>1260</v>
      </c>
      <c r="B9">
        <v>1539.9428835836</v>
      </c>
      <c r="C9">
        <v>1547.6413516432</v>
      </c>
      <c r="D9">
        <v>1555.3782063589</v>
      </c>
      <c r="E9">
        <v>1562.7424261635</v>
      </c>
      <c r="F9">
        <v>1537.1827920734</v>
      </c>
      <c r="G9">
        <v>1545.0287842198</v>
      </c>
      <c r="H9">
        <v>1553.0229802342</v>
      </c>
      <c r="I9">
        <v>1561.5104830054</v>
      </c>
      <c r="J9">
        <v>1537.8165183851</v>
      </c>
      <c r="K9">
        <v>1545.8962609148</v>
      </c>
      <c r="L9">
        <v>1553.8102752494</v>
      </c>
      <c r="M9">
        <v>1561.9698763172</v>
      </c>
    </row>
    <row r="10" spans="1:13">
      <c r="A10" t="s">
        <v>1261</v>
      </c>
      <c r="B10">
        <v>1539.9440415536</v>
      </c>
      <c r="C10">
        <v>1547.6409630545</v>
      </c>
      <c r="D10">
        <v>1555.376632578</v>
      </c>
      <c r="E10">
        <v>1562.7414336993</v>
      </c>
      <c r="F10">
        <v>1537.1824068398</v>
      </c>
      <c r="G10">
        <v>1545.0264529623</v>
      </c>
      <c r="H10">
        <v>1553.0229802342</v>
      </c>
      <c r="I10">
        <v>1561.5108785901</v>
      </c>
      <c r="J10">
        <v>1537.8163265498</v>
      </c>
      <c r="K10">
        <v>1545.8962609148</v>
      </c>
      <c r="L10">
        <v>1553.8096857904</v>
      </c>
      <c r="M10">
        <v>1561.968487077</v>
      </c>
    </row>
    <row r="11" spans="1:13">
      <c r="A11" t="s">
        <v>1262</v>
      </c>
      <c r="B11">
        <v>1539.9421122332</v>
      </c>
      <c r="C11">
        <v>1547.6405725613</v>
      </c>
      <c r="D11">
        <v>1555.3801745515</v>
      </c>
      <c r="E11">
        <v>1562.7404392943</v>
      </c>
      <c r="F11">
        <v>1537.182598517</v>
      </c>
      <c r="G11">
        <v>1545.0266484991</v>
      </c>
      <c r="H11">
        <v>1553.0212136502</v>
      </c>
      <c r="I11">
        <v>1561.5108785901</v>
      </c>
      <c r="J11">
        <v>1537.8161347145</v>
      </c>
      <c r="K11">
        <v>1545.8952897326</v>
      </c>
      <c r="L11">
        <v>1553.8090963319</v>
      </c>
      <c r="M11">
        <v>1561.9704719838</v>
      </c>
    </row>
    <row r="12" spans="1:13">
      <c r="A12" t="s">
        <v>1263</v>
      </c>
      <c r="B12">
        <v>1539.9428835836</v>
      </c>
      <c r="C12">
        <v>1547.6405725613</v>
      </c>
      <c r="D12">
        <v>1555.377025061</v>
      </c>
      <c r="E12">
        <v>1562.7392467867</v>
      </c>
      <c r="F12">
        <v>1537.183175428</v>
      </c>
      <c r="G12">
        <v>1545.0278141273</v>
      </c>
      <c r="H12">
        <v>1553.0206247898</v>
      </c>
      <c r="I12">
        <v>1561.5094901663</v>
      </c>
      <c r="J12">
        <v>1537.8174813239</v>
      </c>
      <c r="K12">
        <v>1545.895873202</v>
      </c>
      <c r="L12">
        <v>1553.8096857904</v>
      </c>
      <c r="M12">
        <v>1561.9694785597</v>
      </c>
    </row>
    <row r="13" spans="1:13">
      <c r="A13" t="s">
        <v>1264</v>
      </c>
      <c r="B13">
        <v>1539.9442339202</v>
      </c>
      <c r="C13">
        <v>1547.6407668554</v>
      </c>
      <c r="D13">
        <v>1555.3805689602</v>
      </c>
      <c r="E13">
        <v>1562.7430224194</v>
      </c>
      <c r="F13">
        <v>1537.1841375738</v>
      </c>
      <c r="G13">
        <v>1545.0303390282</v>
      </c>
      <c r="H13">
        <v>1553.0219981588</v>
      </c>
      <c r="I13">
        <v>1561.5110763826</v>
      </c>
      <c r="J13">
        <v>1537.8163265498</v>
      </c>
      <c r="K13">
        <v>1545.8966505283</v>
      </c>
      <c r="L13">
        <v>1553.8067385022</v>
      </c>
      <c r="M13">
        <v>1561.9724568956</v>
      </c>
    </row>
    <row r="14" spans="1:13">
      <c r="A14" t="s">
        <v>1265</v>
      </c>
      <c r="B14">
        <v>1539.9434625684</v>
      </c>
      <c r="C14">
        <v>1547.6427155147</v>
      </c>
      <c r="D14">
        <v>1555.3782063589</v>
      </c>
      <c r="E14">
        <v>1562.742228059</v>
      </c>
      <c r="F14">
        <v>1537.1833689846</v>
      </c>
      <c r="G14">
        <v>1545.028007766</v>
      </c>
      <c r="H14">
        <v>1553.0198402826</v>
      </c>
      <c r="I14">
        <v>1561.5110763826</v>
      </c>
      <c r="J14">
        <v>1537.8149799425</v>
      </c>
      <c r="K14">
        <v>1545.8968443849</v>
      </c>
      <c r="L14">
        <v>1553.8090963319</v>
      </c>
      <c r="M14">
        <v>1561.9716633184</v>
      </c>
    </row>
    <row r="15" spans="1:13">
      <c r="A15" t="s">
        <v>1266</v>
      </c>
      <c r="B15">
        <v>1539.9434625684</v>
      </c>
      <c r="C15">
        <v>1547.6394029874</v>
      </c>
      <c r="D15">
        <v>1555.376632578</v>
      </c>
      <c r="E15">
        <v>1562.7398430403</v>
      </c>
      <c r="F15">
        <v>1537.182598517</v>
      </c>
      <c r="G15">
        <v>1545.028007766</v>
      </c>
      <c r="H15">
        <v>1553.0227826682</v>
      </c>
      <c r="I15">
        <v>1561.5122670164</v>
      </c>
      <c r="J15">
        <v>1537.8165183851</v>
      </c>
      <c r="K15">
        <v>1545.8949001197</v>
      </c>
      <c r="L15">
        <v>1553.8083091078</v>
      </c>
      <c r="M15">
        <v>1561.9694785597</v>
      </c>
    </row>
    <row r="16" spans="1:13">
      <c r="A16" t="s">
        <v>1267</v>
      </c>
      <c r="B16">
        <v>1539.9434625684</v>
      </c>
      <c r="C16">
        <v>1547.6419364314</v>
      </c>
      <c r="D16">
        <v>1555.3787970086</v>
      </c>
      <c r="E16">
        <v>1562.7386505336</v>
      </c>
      <c r="F16">
        <v>1537.1833689846</v>
      </c>
      <c r="G16">
        <v>1545.0276185902</v>
      </c>
      <c r="H16">
        <v>1553.0219981588</v>
      </c>
      <c r="I16">
        <v>1561.5116716993</v>
      </c>
      <c r="J16">
        <v>1537.8174813239</v>
      </c>
      <c r="K16">
        <v>1545.8952897326</v>
      </c>
      <c r="L16">
        <v>1553.8075238046</v>
      </c>
      <c r="M16">
        <v>1561.9720591368</v>
      </c>
    </row>
    <row r="17" spans="1:13">
      <c r="A17" t="s">
        <v>1268</v>
      </c>
      <c r="B17">
        <v>1539.9440415536</v>
      </c>
      <c r="C17">
        <v>1547.6399877741</v>
      </c>
      <c r="D17">
        <v>1555.3787970086</v>
      </c>
      <c r="E17">
        <v>1562.7400411441</v>
      </c>
      <c r="F17">
        <v>1537.1822151626</v>
      </c>
      <c r="G17">
        <v>1545.0274249515</v>
      </c>
      <c r="H17">
        <v>1553.0216068635</v>
      </c>
      <c r="I17">
        <v>1561.510283274</v>
      </c>
      <c r="J17">
        <v>1537.8161347145</v>
      </c>
      <c r="K17">
        <v>1545.8949001197</v>
      </c>
      <c r="L17">
        <v>1553.8065426568</v>
      </c>
      <c r="M17">
        <v>1561.9704719838</v>
      </c>
    </row>
    <row r="18" spans="1:13">
      <c r="A18" t="s">
        <v>1269</v>
      </c>
      <c r="B18">
        <v>1539.9446205393</v>
      </c>
      <c r="C18">
        <v>1547.6419364314</v>
      </c>
      <c r="D18">
        <v>1555.3756475236</v>
      </c>
      <c r="E18">
        <v>1562.7424261635</v>
      </c>
      <c r="F18">
        <v>1537.1824068398</v>
      </c>
      <c r="G18">
        <v>1545.0287842198</v>
      </c>
      <c r="H18">
        <v>1553.0208204372</v>
      </c>
      <c r="I18">
        <v>1561.514846083</v>
      </c>
      <c r="J18">
        <v>1537.8165183851</v>
      </c>
      <c r="K18">
        <v>1545.8962609148</v>
      </c>
      <c r="L18">
        <v>1553.8085068738</v>
      </c>
      <c r="M18">
        <v>1561.9708697419</v>
      </c>
    </row>
    <row r="19" spans="1:13">
      <c r="A19" t="s">
        <v>1270</v>
      </c>
      <c r="B19">
        <v>1539.9434625684</v>
      </c>
      <c r="C19">
        <v>1547.6392086935</v>
      </c>
      <c r="D19">
        <v>1555.376632578</v>
      </c>
      <c r="E19">
        <v>1562.7416318036</v>
      </c>
      <c r="F19">
        <v>1537.1827920734</v>
      </c>
      <c r="G19">
        <v>1545.0299498512</v>
      </c>
      <c r="H19">
        <v>1553.0208204372</v>
      </c>
      <c r="I19">
        <v>1561.5124667483</v>
      </c>
      <c r="J19">
        <v>1537.8161347145</v>
      </c>
      <c r="K19">
        <v>1545.8952897326</v>
      </c>
      <c r="L19">
        <v>1553.8104710958</v>
      </c>
      <c r="M19">
        <v>1561.9720591368</v>
      </c>
    </row>
    <row r="20" spans="1:13">
      <c r="A20" t="s">
        <v>1271</v>
      </c>
      <c r="B20">
        <v>1539.9428835836</v>
      </c>
      <c r="C20">
        <v>1547.6395991862</v>
      </c>
      <c r="D20">
        <v>1555.3799783092</v>
      </c>
      <c r="E20">
        <v>1562.7420299545</v>
      </c>
      <c r="F20">
        <v>1537.183560662</v>
      </c>
      <c r="G20">
        <v>1545.028007766</v>
      </c>
      <c r="H20">
        <v>1553.0196446355</v>
      </c>
      <c r="I20">
        <v>1561.5114739067</v>
      </c>
      <c r="J20">
        <v>1537.8157491634</v>
      </c>
      <c r="K20">
        <v>1545.8968443849</v>
      </c>
      <c r="L20">
        <v>1553.8085068738</v>
      </c>
      <c r="M20">
        <v>1561.9690827426</v>
      </c>
    </row>
    <row r="21" spans="1:13">
      <c r="A21" t="s">
        <v>1272</v>
      </c>
      <c r="B21">
        <v>1539.9434625684</v>
      </c>
      <c r="C21">
        <v>1547.6395991862</v>
      </c>
      <c r="D21">
        <v>1555.3805689602</v>
      </c>
      <c r="E21">
        <v>1562.742228059</v>
      </c>
      <c r="F21">
        <v>1537.1849061637</v>
      </c>
      <c r="G21">
        <v>1545.0274249515</v>
      </c>
      <c r="H21">
        <v>1553.0210180028</v>
      </c>
      <c r="I21">
        <v>1561.5086970594</v>
      </c>
      <c r="J21">
        <v>1537.8157491634</v>
      </c>
      <c r="K21">
        <v>1545.895873202</v>
      </c>
      <c r="L21">
        <v>1553.8075238046</v>
      </c>
      <c r="M21">
        <v>1561.9690827426</v>
      </c>
    </row>
    <row r="22" spans="1:13">
      <c r="A22" t="s">
        <v>1273</v>
      </c>
      <c r="B22">
        <v>1539.9442339202</v>
      </c>
      <c r="C22">
        <v>1547.6411573488</v>
      </c>
      <c r="D22">
        <v>1555.3789932506</v>
      </c>
      <c r="E22">
        <v>1562.7402411903</v>
      </c>
      <c r="F22">
        <v>1537.182598517</v>
      </c>
      <c r="G22">
        <v>1545.027231313</v>
      </c>
      <c r="H22">
        <v>1553.0198402826</v>
      </c>
      <c r="I22">
        <v>1561.5092923743</v>
      </c>
      <c r="J22">
        <v>1537.8159409986</v>
      </c>
      <c r="K22">
        <v>1545.8968443849</v>
      </c>
      <c r="L22">
        <v>1553.8090963319</v>
      </c>
      <c r="M22">
        <v>1561.9710676509</v>
      </c>
    </row>
    <row r="23" spans="1:13">
      <c r="A23" t="s">
        <v>1274</v>
      </c>
      <c r="B23">
        <v>1539.9428835836</v>
      </c>
      <c r="C23">
        <v>1547.6413516432</v>
      </c>
      <c r="D23">
        <v>1555.376632578</v>
      </c>
      <c r="E23">
        <v>1562.7414336993</v>
      </c>
      <c r="F23">
        <v>1537.1829837507</v>
      </c>
      <c r="G23">
        <v>1545.0276185902</v>
      </c>
      <c r="H23">
        <v>1553.0231758822</v>
      </c>
      <c r="I23">
        <v>1561.510283274</v>
      </c>
      <c r="J23">
        <v>1537.8153636125</v>
      </c>
      <c r="K23">
        <v>1545.8956793456</v>
      </c>
      <c r="L23">
        <v>1553.808113262</v>
      </c>
      <c r="M23">
        <v>1561.9716633184</v>
      </c>
    </row>
    <row r="24" spans="1:13">
      <c r="A24" t="s">
        <v>1275</v>
      </c>
      <c r="B24">
        <v>1539.945586145</v>
      </c>
      <c r="C24">
        <v>1547.6399877741</v>
      </c>
      <c r="D24">
        <v>1555.3787970086</v>
      </c>
      <c r="E24">
        <v>1562.7408374446</v>
      </c>
      <c r="F24">
        <v>1537.183560662</v>
      </c>
      <c r="G24">
        <v>1545.027035776</v>
      </c>
      <c r="H24">
        <v>1553.0216068635</v>
      </c>
      <c r="I24">
        <v>1561.513060127</v>
      </c>
      <c r="J24">
        <v>1537.8167121012</v>
      </c>
      <c r="K24">
        <v>1545.8947062636</v>
      </c>
      <c r="L24">
        <v>1553.8085068738</v>
      </c>
      <c r="M24">
        <v>1561.9730525642</v>
      </c>
    </row>
    <row r="25" spans="1:13">
      <c r="A25" t="s">
        <v>1276</v>
      </c>
      <c r="B25">
        <v>1539.9423045993</v>
      </c>
      <c r="C25">
        <v>1547.6413516432</v>
      </c>
      <c r="D25">
        <v>1555.3787970086</v>
      </c>
      <c r="E25">
        <v>1562.7406373983</v>
      </c>
      <c r="F25">
        <v>1537.183175428</v>
      </c>
      <c r="G25">
        <v>1545.0274249515</v>
      </c>
      <c r="H25">
        <v>1553.0247468223</v>
      </c>
      <c r="I25">
        <v>1561.5110763826</v>
      </c>
      <c r="J25">
        <v>1537.8144025571</v>
      </c>
      <c r="K25">
        <v>1545.8956793456</v>
      </c>
      <c r="L25">
        <v>1553.8087027198</v>
      </c>
      <c r="M25">
        <v>1561.9720591368</v>
      </c>
    </row>
    <row r="26" spans="1:13">
      <c r="A26" t="s">
        <v>1277</v>
      </c>
      <c r="B26">
        <v>1539.944812906</v>
      </c>
      <c r="C26">
        <v>1547.6405725613</v>
      </c>
      <c r="D26">
        <v>1555.3776157097</v>
      </c>
      <c r="E26">
        <v>1562.7400411441</v>
      </c>
      <c r="F26">
        <v>1537.1845228083</v>
      </c>
      <c r="G26">
        <v>1545.0285905809</v>
      </c>
      <c r="H26">
        <v>1553.0212136502</v>
      </c>
      <c r="I26">
        <v>1561.510283274</v>
      </c>
      <c r="J26">
        <v>1537.8163265498</v>
      </c>
      <c r="K26">
        <v>1545.8974278555</v>
      </c>
      <c r="L26">
        <v>1553.8100774829</v>
      </c>
      <c r="M26">
        <v>1561.9706698927</v>
      </c>
    </row>
    <row r="27" spans="1:13">
      <c r="A27" t="s">
        <v>1278</v>
      </c>
      <c r="B27">
        <v>1539.9440415536</v>
      </c>
      <c r="C27">
        <v>1547.6413516432</v>
      </c>
      <c r="D27">
        <v>1555.3793876587</v>
      </c>
      <c r="E27">
        <v>1562.7434205711</v>
      </c>
      <c r="F27">
        <v>1537.183175428</v>
      </c>
      <c r="G27">
        <v>1545.0258720474</v>
      </c>
      <c r="H27">
        <v>1553.0208204372</v>
      </c>
      <c r="I27">
        <v>1561.5100854818</v>
      </c>
      <c r="J27">
        <v>1537.8153636125</v>
      </c>
      <c r="K27">
        <v>1545.8972339987</v>
      </c>
      <c r="L27">
        <v>1553.8090963319</v>
      </c>
      <c r="M27">
        <v>1561.9718612275</v>
      </c>
    </row>
    <row r="28" spans="1:13">
      <c r="A28" t="s">
        <v>1279</v>
      </c>
      <c r="B28">
        <v>1539.9453918922</v>
      </c>
      <c r="C28">
        <v>1547.6407668554</v>
      </c>
      <c r="D28">
        <v>1555.3793876587</v>
      </c>
      <c r="E28">
        <v>1562.7416318036</v>
      </c>
      <c r="F28">
        <v>1537.183560662</v>
      </c>
      <c r="G28">
        <v>1545.028007766</v>
      </c>
      <c r="H28">
        <v>1553.0229802342</v>
      </c>
      <c r="I28">
        <v>1561.513060127</v>
      </c>
      <c r="J28">
        <v>1537.8163265498</v>
      </c>
      <c r="K28">
        <v>1545.8960670583</v>
      </c>
      <c r="L28">
        <v>1553.8083091078</v>
      </c>
      <c r="M28">
        <v>1561.968487077</v>
      </c>
    </row>
    <row r="29" spans="1:13">
      <c r="A29" t="s">
        <v>1280</v>
      </c>
      <c r="B29">
        <v>1539.9428835836</v>
      </c>
      <c r="C29">
        <v>1547.6433003039</v>
      </c>
      <c r="D29">
        <v>1555.3791914166</v>
      </c>
      <c r="E29">
        <v>1562.7400411441</v>
      </c>
      <c r="F29">
        <v>1537.1827920734</v>
      </c>
      <c r="G29">
        <v>1545.0287842198</v>
      </c>
      <c r="H29">
        <v>1553.0223913725</v>
      </c>
      <c r="I29">
        <v>1561.5110763826</v>
      </c>
      <c r="J29">
        <v>1537.8165183851</v>
      </c>
      <c r="K29">
        <v>1545.8954835888</v>
      </c>
      <c r="L29">
        <v>1553.8085068738</v>
      </c>
      <c r="M29">
        <v>1561.9710676509</v>
      </c>
    </row>
    <row r="30" spans="1:13">
      <c r="A30" t="s">
        <v>1281</v>
      </c>
      <c r="B30">
        <v>1539.944812906</v>
      </c>
      <c r="C30">
        <v>1547.6395991862</v>
      </c>
      <c r="D30">
        <v>1555.3782063589</v>
      </c>
      <c r="E30">
        <v>1562.7406373983</v>
      </c>
      <c r="F30">
        <v>1537.183175428</v>
      </c>
      <c r="G30">
        <v>1545.0264529623</v>
      </c>
      <c r="H30">
        <v>1553.0235690965</v>
      </c>
      <c r="I30">
        <v>1561.5108785901</v>
      </c>
      <c r="J30">
        <v>1537.8147881075</v>
      </c>
      <c r="K30">
        <v>1545.8954835888</v>
      </c>
      <c r="L30">
        <v>1553.8110605553</v>
      </c>
      <c r="M30">
        <v>1561.9706698927</v>
      </c>
    </row>
    <row r="31" spans="1:13">
      <c r="A31" t="s">
        <v>1282</v>
      </c>
      <c r="B31">
        <v>1539.944812906</v>
      </c>
      <c r="C31">
        <v>1547.6411573488</v>
      </c>
      <c r="D31">
        <v>1555.3782063589</v>
      </c>
      <c r="E31">
        <v>1562.7410355487</v>
      </c>
      <c r="F31">
        <v>1537.1822151626</v>
      </c>
      <c r="G31">
        <v>1545.0278141273</v>
      </c>
      <c r="H31">
        <v>1553.0210180028</v>
      </c>
      <c r="I31">
        <v>1561.513060127</v>
      </c>
      <c r="J31">
        <v>1537.8169039366</v>
      </c>
      <c r="K31">
        <v>1545.8952897326</v>
      </c>
      <c r="L31">
        <v>1553.8094880241</v>
      </c>
      <c r="M31">
        <v>1561.9708697419</v>
      </c>
    </row>
    <row r="32" spans="1:13">
      <c r="A32" t="s">
        <v>1283</v>
      </c>
      <c r="B32">
        <v>1539.9421122332</v>
      </c>
      <c r="C32">
        <v>1547.6403782671</v>
      </c>
      <c r="D32">
        <v>1555.3772213025</v>
      </c>
      <c r="E32">
        <v>1562.7392467867</v>
      </c>
      <c r="F32">
        <v>1537.1822151626</v>
      </c>
      <c r="G32">
        <v>1545.0295606744</v>
      </c>
      <c r="H32">
        <v>1553.0216068635</v>
      </c>
      <c r="I32">
        <v>1561.510283274</v>
      </c>
      <c r="J32">
        <v>1537.8163265498</v>
      </c>
      <c r="K32">
        <v>1545.8968443849</v>
      </c>
      <c r="L32">
        <v>1553.8077215704</v>
      </c>
      <c r="M32">
        <v>1561.9718612275</v>
      </c>
    </row>
    <row r="33" spans="1:13">
      <c r="A33" t="s">
        <v>1284</v>
      </c>
      <c r="B33">
        <v>1539.9428835836</v>
      </c>
      <c r="C33">
        <v>1547.6409630545</v>
      </c>
      <c r="D33">
        <v>1555.3772213025</v>
      </c>
      <c r="E33">
        <v>1562.7386505336</v>
      </c>
      <c r="F33">
        <v>1537.1827920734</v>
      </c>
      <c r="G33">
        <v>1545.0268421375</v>
      </c>
      <c r="H33">
        <v>1553.0204291425</v>
      </c>
      <c r="I33">
        <v>1561.5104830054</v>
      </c>
      <c r="J33">
        <v>1537.8163265498</v>
      </c>
      <c r="K33">
        <v>1545.894316651</v>
      </c>
      <c r="L33">
        <v>1553.8090963319</v>
      </c>
      <c r="M33">
        <v>1561.9690827426</v>
      </c>
    </row>
    <row r="34" spans="1:13">
      <c r="A34" t="s">
        <v>1285</v>
      </c>
      <c r="B34">
        <v>1539.9428835836</v>
      </c>
      <c r="C34">
        <v>1547.6407668554</v>
      </c>
      <c r="D34">
        <v>1555.3772213025</v>
      </c>
      <c r="E34">
        <v>1562.7420299545</v>
      </c>
      <c r="F34">
        <v>1537.1833689846</v>
      </c>
      <c r="G34">
        <v>1545.028007766</v>
      </c>
      <c r="H34">
        <v>1553.0218025111</v>
      </c>
      <c r="I34">
        <v>1561.5116716993</v>
      </c>
      <c r="J34">
        <v>1537.8153636125</v>
      </c>
      <c r="K34">
        <v>1545.895873202</v>
      </c>
      <c r="L34">
        <v>1553.8096857904</v>
      </c>
      <c r="M34">
        <v>1561.9694785597</v>
      </c>
    </row>
    <row r="35" spans="1:13">
      <c r="A35" t="s">
        <v>1286</v>
      </c>
      <c r="B35">
        <v>1539.9428835836</v>
      </c>
      <c r="C35">
        <v>1547.6423269253</v>
      </c>
      <c r="D35">
        <v>1555.3772213025</v>
      </c>
      <c r="E35">
        <v>1562.7410355487</v>
      </c>
      <c r="F35">
        <v>1537.1837523395</v>
      </c>
      <c r="G35">
        <v>1545.0256765108</v>
      </c>
      <c r="H35">
        <v>1553.0200359298</v>
      </c>
      <c r="I35">
        <v>1561.5104830054</v>
      </c>
      <c r="J35">
        <v>1537.8163265498</v>
      </c>
      <c r="K35">
        <v>1545.8947062636</v>
      </c>
      <c r="L35">
        <v>1553.8108627887</v>
      </c>
      <c r="M35">
        <v>1561.9716633184</v>
      </c>
    </row>
    <row r="36" spans="1:13">
      <c r="A36" t="s">
        <v>1287</v>
      </c>
      <c r="B36">
        <v>1539.9440415536</v>
      </c>
      <c r="C36">
        <v>1547.6417421369</v>
      </c>
      <c r="D36">
        <v>1555.3801745515</v>
      </c>
      <c r="E36">
        <v>1562.742228059</v>
      </c>
      <c r="F36">
        <v>1537.1827920734</v>
      </c>
      <c r="G36">
        <v>1545.0287842198</v>
      </c>
      <c r="H36">
        <v>1553.0218025111</v>
      </c>
      <c r="I36">
        <v>1561.5098876896</v>
      </c>
      <c r="J36">
        <v>1537.8157491634</v>
      </c>
      <c r="K36">
        <v>1545.8962609148</v>
      </c>
      <c r="L36">
        <v>1553.808113262</v>
      </c>
      <c r="M36">
        <v>1561.9708697419</v>
      </c>
    </row>
    <row r="37" spans="1:13">
      <c r="A37" t="s">
        <v>1288</v>
      </c>
      <c r="B37">
        <v>1539.9440415536</v>
      </c>
      <c r="C37">
        <v>1547.6409630545</v>
      </c>
      <c r="D37">
        <v>1555.3787970086</v>
      </c>
      <c r="E37">
        <v>1562.7398430403</v>
      </c>
      <c r="F37">
        <v>1537.1837523395</v>
      </c>
      <c r="G37">
        <v>1545.0276185902</v>
      </c>
      <c r="H37">
        <v>1553.0214092978</v>
      </c>
      <c r="I37">
        <v>1561.5124667483</v>
      </c>
      <c r="J37">
        <v>1537.8182505473</v>
      </c>
      <c r="K37">
        <v>1545.895873202</v>
      </c>
      <c r="L37">
        <v>1553.8083091078</v>
      </c>
      <c r="M37">
        <v>1561.9716633184</v>
      </c>
    </row>
    <row r="38" spans="1:13">
      <c r="A38" t="s">
        <v>1289</v>
      </c>
      <c r="B38">
        <v>1539.9440415536</v>
      </c>
      <c r="C38">
        <v>1547.6394029874</v>
      </c>
      <c r="D38">
        <v>1555.3778119514</v>
      </c>
      <c r="E38">
        <v>1562.7404392943</v>
      </c>
      <c r="F38">
        <v>1537.1824068398</v>
      </c>
      <c r="G38">
        <v>1545.028396942</v>
      </c>
      <c r="H38">
        <v>1553.0218025111</v>
      </c>
      <c r="I38">
        <v>1561.5108785901</v>
      </c>
      <c r="J38">
        <v>1537.8167121012</v>
      </c>
      <c r="K38">
        <v>1545.8962609148</v>
      </c>
      <c r="L38">
        <v>1553.8083091078</v>
      </c>
      <c r="M38">
        <v>1561.9720591368</v>
      </c>
    </row>
    <row r="39" spans="1:13">
      <c r="A39" t="s">
        <v>1290</v>
      </c>
      <c r="B39">
        <v>1539.9436549348</v>
      </c>
      <c r="C39">
        <v>1547.6395991862</v>
      </c>
      <c r="D39">
        <v>1555.377025061</v>
      </c>
      <c r="E39">
        <v>1562.7420299545</v>
      </c>
      <c r="F39">
        <v>1537.183175428</v>
      </c>
      <c r="G39">
        <v>1545.0260656857</v>
      </c>
      <c r="H39">
        <v>1553.0219981588</v>
      </c>
      <c r="I39">
        <v>1561.510283274</v>
      </c>
      <c r="J39">
        <v>1537.8151717775</v>
      </c>
      <c r="K39">
        <v>1545.895873202</v>
      </c>
      <c r="L39">
        <v>1553.8088985658</v>
      </c>
      <c r="M39">
        <v>1561.9730525642</v>
      </c>
    </row>
    <row r="40" spans="1:13">
      <c r="A40" t="s">
        <v>1291</v>
      </c>
      <c r="B40">
        <v>1539.9428835836</v>
      </c>
      <c r="C40">
        <v>1547.6407668554</v>
      </c>
      <c r="D40">
        <v>1555.3791914166</v>
      </c>
      <c r="E40">
        <v>1562.736663674</v>
      </c>
      <c r="F40">
        <v>1537.1837523395</v>
      </c>
      <c r="G40">
        <v>1545.0289778588</v>
      </c>
      <c r="H40">
        <v>1553.0202315771</v>
      </c>
      <c r="I40">
        <v>1561.508101745</v>
      </c>
      <c r="J40">
        <v>1537.8157491634</v>
      </c>
      <c r="K40">
        <v>1545.895873202</v>
      </c>
      <c r="L40">
        <v>1553.8065426568</v>
      </c>
      <c r="M40">
        <v>1561.9690827426</v>
      </c>
    </row>
    <row r="41" spans="1:13">
      <c r="A41" t="s">
        <v>1292</v>
      </c>
      <c r="B41">
        <v>1539.9428835836</v>
      </c>
      <c r="C41">
        <v>1547.643106009</v>
      </c>
      <c r="D41">
        <v>1555.3803707939</v>
      </c>
      <c r="E41">
        <v>1562.7404392943</v>
      </c>
      <c r="F41">
        <v>1537.1841375738</v>
      </c>
      <c r="G41">
        <v>1545.0285905809</v>
      </c>
      <c r="H41">
        <v>1553.0221957247</v>
      </c>
      <c r="I41">
        <v>1561.5120692237</v>
      </c>
      <c r="J41">
        <v>1537.8155573283</v>
      </c>
      <c r="K41">
        <v>1545.8952897326</v>
      </c>
      <c r="L41">
        <v>1553.809292178</v>
      </c>
      <c r="M41">
        <v>1561.9680893202</v>
      </c>
    </row>
    <row r="42" spans="1:13">
      <c r="A42" t="s">
        <v>1293</v>
      </c>
      <c r="B42">
        <v>1539.9434625684</v>
      </c>
      <c r="C42">
        <v>1547.6411573488</v>
      </c>
      <c r="D42">
        <v>1555.3772213025</v>
      </c>
      <c r="E42">
        <v>1562.7414336993</v>
      </c>
      <c r="F42">
        <v>1537.1829837507</v>
      </c>
      <c r="G42">
        <v>1545.0268421375</v>
      </c>
      <c r="H42">
        <v>1553.0227826682</v>
      </c>
      <c r="I42">
        <v>1561.5114739067</v>
      </c>
      <c r="J42">
        <v>1537.8157491634</v>
      </c>
      <c r="K42">
        <v>1545.8950958764</v>
      </c>
      <c r="L42">
        <v>1553.8102752494</v>
      </c>
      <c r="M42">
        <v>1561.9704719838</v>
      </c>
    </row>
    <row r="43" spans="1:13">
      <c r="A43" t="s">
        <v>1294</v>
      </c>
      <c r="B43">
        <v>1539.9440415536</v>
      </c>
      <c r="C43">
        <v>1547.6403782671</v>
      </c>
      <c r="D43">
        <v>1555.3782063589</v>
      </c>
      <c r="E43">
        <v>1562.7412336529</v>
      </c>
      <c r="F43">
        <v>1537.1849061637</v>
      </c>
      <c r="G43">
        <v>1545.0282014048</v>
      </c>
      <c r="H43">
        <v>1553.0235690965</v>
      </c>
      <c r="I43">
        <v>1561.5108785901</v>
      </c>
      <c r="J43">
        <v>1537.8161347145</v>
      </c>
      <c r="K43">
        <v>1545.8972339987</v>
      </c>
      <c r="L43">
        <v>1553.8098816366</v>
      </c>
      <c r="M43">
        <v>1561.9694785597</v>
      </c>
    </row>
    <row r="44" spans="1:13">
      <c r="A44" t="s">
        <v>1295</v>
      </c>
      <c r="B44">
        <v>1539.944812906</v>
      </c>
      <c r="C44">
        <v>1547.6401820682</v>
      </c>
      <c r="D44">
        <v>1555.3778119514</v>
      </c>
      <c r="E44">
        <v>1562.7392467867</v>
      </c>
      <c r="F44">
        <v>1537.183175428</v>
      </c>
      <c r="G44">
        <v>1545.0276185902</v>
      </c>
      <c r="H44">
        <v>1553.0206247898</v>
      </c>
      <c r="I44">
        <v>1561.5104830054</v>
      </c>
      <c r="J44">
        <v>1537.8169039366</v>
      </c>
      <c r="K44">
        <v>1545.8945124076</v>
      </c>
      <c r="L44">
        <v>1553.8083091078</v>
      </c>
      <c r="M44">
        <v>1561.9698763172</v>
      </c>
    </row>
    <row r="45" spans="1:13">
      <c r="A45" t="s">
        <v>1296</v>
      </c>
      <c r="B45">
        <v>1539.944812906</v>
      </c>
      <c r="C45">
        <v>1547.6403782671</v>
      </c>
      <c r="D45">
        <v>1555.3791914166</v>
      </c>
      <c r="E45">
        <v>1562.7416318036</v>
      </c>
      <c r="F45">
        <v>1537.1833689846</v>
      </c>
      <c r="G45">
        <v>1545.027231313</v>
      </c>
      <c r="H45">
        <v>1553.0192514232</v>
      </c>
      <c r="I45">
        <v>1561.5092923743</v>
      </c>
      <c r="J45">
        <v>1537.8170957721</v>
      </c>
      <c r="K45">
        <v>1545.8966505283</v>
      </c>
      <c r="L45">
        <v>1553.8079174162</v>
      </c>
      <c r="M45">
        <v>1561.9680893202</v>
      </c>
    </row>
    <row r="46" spans="1:13">
      <c r="A46" t="s">
        <v>1297</v>
      </c>
      <c r="B46">
        <v>1539.9434625684</v>
      </c>
      <c r="C46">
        <v>1547.6407668554</v>
      </c>
      <c r="D46">
        <v>1555.3789932506</v>
      </c>
      <c r="E46">
        <v>1562.739048683</v>
      </c>
      <c r="F46">
        <v>1537.1827920734</v>
      </c>
      <c r="G46">
        <v>1545.0291733962</v>
      </c>
      <c r="H46">
        <v>1553.0214092978</v>
      </c>
      <c r="I46">
        <v>1561.5104830054</v>
      </c>
      <c r="J46">
        <v>1537.8163265498</v>
      </c>
      <c r="K46">
        <v>1545.8954835888</v>
      </c>
      <c r="L46">
        <v>1553.8090963319</v>
      </c>
      <c r="M46">
        <v>1561.9700742259</v>
      </c>
    </row>
    <row r="47" spans="1:13">
      <c r="A47" t="s">
        <v>1298</v>
      </c>
      <c r="B47">
        <v>1539.9415332494</v>
      </c>
      <c r="C47">
        <v>1547.6417421369</v>
      </c>
      <c r="D47">
        <v>1555.376632578</v>
      </c>
      <c r="E47">
        <v>1562.739048683</v>
      </c>
      <c r="F47">
        <v>1537.1849061637</v>
      </c>
      <c r="G47">
        <v>1545.0264529623</v>
      </c>
      <c r="H47">
        <v>1553.0235690965</v>
      </c>
      <c r="I47">
        <v>1561.5110763826</v>
      </c>
      <c r="J47">
        <v>1537.8155573283</v>
      </c>
      <c r="K47">
        <v>1545.8964566718</v>
      </c>
      <c r="L47">
        <v>1553.8087027198</v>
      </c>
      <c r="M47">
        <v>1561.9708697419</v>
      </c>
    </row>
    <row r="48" spans="1:13">
      <c r="A48" t="s">
        <v>1299</v>
      </c>
      <c r="B48">
        <v>1539.9453918922</v>
      </c>
      <c r="C48">
        <v>1547.6395991862</v>
      </c>
      <c r="D48">
        <v>1555.3795839008</v>
      </c>
      <c r="E48">
        <v>1562.741829908</v>
      </c>
      <c r="F48">
        <v>1537.1845228083</v>
      </c>
      <c r="G48">
        <v>1545.028396942</v>
      </c>
      <c r="H48">
        <v>1553.0233715303</v>
      </c>
      <c r="I48">
        <v>1561.5124667483</v>
      </c>
      <c r="J48">
        <v>1537.8172894883</v>
      </c>
      <c r="K48">
        <v>1545.8956793456</v>
      </c>
      <c r="L48">
        <v>1553.8094880241</v>
      </c>
      <c r="M48">
        <v>1561.971463469</v>
      </c>
    </row>
    <row r="49" spans="1:13">
      <c r="A49" t="s">
        <v>1300</v>
      </c>
      <c r="B49">
        <v>1539.9434625684</v>
      </c>
      <c r="C49">
        <v>1547.6417421369</v>
      </c>
      <c r="D49">
        <v>1555.3791914166</v>
      </c>
      <c r="E49">
        <v>1562.7416318036</v>
      </c>
      <c r="F49">
        <v>1537.1839458962</v>
      </c>
      <c r="G49">
        <v>1545.027231313</v>
      </c>
      <c r="H49">
        <v>1553.0210180028</v>
      </c>
      <c r="I49">
        <v>1561.5096879584</v>
      </c>
      <c r="J49">
        <v>1537.8161347145</v>
      </c>
      <c r="K49">
        <v>1545.8964566718</v>
      </c>
      <c r="L49">
        <v>1553.8104710958</v>
      </c>
      <c r="M49">
        <v>1561.9698763172</v>
      </c>
    </row>
    <row r="50" spans="1:13">
      <c r="A50" t="s">
        <v>1301</v>
      </c>
      <c r="B50">
        <v>1539.9442339202</v>
      </c>
      <c r="C50">
        <v>1547.6407668554</v>
      </c>
      <c r="D50">
        <v>1555.3799783092</v>
      </c>
      <c r="E50">
        <v>1562.739048683</v>
      </c>
      <c r="F50">
        <v>1537.1827920734</v>
      </c>
      <c r="G50">
        <v>1545.027035776</v>
      </c>
      <c r="H50">
        <v>1553.0235690965</v>
      </c>
      <c r="I50">
        <v>1561.5108785901</v>
      </c>
      <c r="J50">
        <v>1537.8163265498</v>
      </c>
      <c r="K50">
        <v>1545.8949001197</v>
      </c>
      <c r="L50">
        <v>1553.8079174162</v>
      </c>
      <c r="M50">
        <v>1561.971463469</v>
      </c>
    </row>
    <row r="51" spans="1:13">
      <c r="A51" t="s">
        <v>1302</v>
      </c>
      <c r="B51">
        <v>1539.9434625684</v>
      </c>
      <c r="C51">
        <v>1547.6405725613</v>
      </c>
      <c r="D51">
        <v>1555.3774194681</v>
      </c>
      <c r="E51">
        <v>1562.7430224194</v>
      </c>
      <c r="F51">
        <v>1537.1822151626</v>
      </c>
      <c r="G51">
        <v>1545.0278141273</v>
      </c>
      <c r="H51">
        <v>1553.0192514232</v>
      </c>
      <c r="I51">
        <v>1561.5124667483</v>
      </c>
      <c r="J51">
        <v>1537.8163265498</v>
      </c>
      <c r="K51">
        <v>1545.8962609148</v>
      </c>
      <c r="L51">
        <v>1553.8083091078</v>
      </c>
      <c r="M51">
        <v>1561.9690827426</v>
      </c>
    </row>
    <row r="52" spans="1:13">
      <c r="A52" t="s">
        <v>1303</v>
      </c>
      <c r="B52">
        <v>1539.9434625684</v>
      </c>
      <c r="C52">
        <v>1547.6419364314</v>
      </c>
      <c r="D52">
        <v>1555.379780143</v>
      </c>
      <c r="E52">
        <v>1562.742624268</v>
      </c>
      <c r="F52">
        <v>1537.1854830765</v>
      </c>
      <c r="G52">
        <v>1545.0291733962</v>
      </c>
      <c r="H52">
        <v>1553.0216068635</v>
      </c>
      <c r="I52">
        <v>1561.5104830054</v>
      </c>
      <c r="J52">
        <v>1537.8153636125</v>
      </c>
      <c r="K52">
        <v>1545.895873202</v>
      </c>
      <c r="L52">
        <v>1553.8090963319</v>
      </c>
      <c r="M52">
        <v>1561.9730525642</v>
      </c>
    </row>
    <row r="53" spans="1:13">
      <c r="A53" t="s">
        <v>1304</v>
      </c>
      <c r="B53">
        <v>1539.9440415536</v>
      </c>
      <c r="C53">
        <v>1547.6419364314</v>
      </c>
      <c r="D53">
        <v>1555.3784026008</v>
      </c>
      <c r="E53">
        <v>1562.7406373983</v>
      </c>
      <c r="F53">
        <v>1537.183175428</v>
      </c>
      <c r="G53">
        <v>1545.027231313</v>
      </c>
      <c r="H53">
        <v>1553.0231758822</v>
      </c>
      <c r="I53">
        <v>1561.5116716993</v>
      </c>
      <c r="J53">
        <v>1537.8157491634</v>
      </c>
      <c r="K53">
        <v>1545.8947062636</v>
      </c>
      <c r="L53">
        <v>1553.8083091078</v>
      </c>
      <c r="M53">
        <v>1561.9720591368</v>
      </c>
    </row>
    <row r="54" spans="1:13">
      <c r="A54" t="s">
        <v>1305</v>
      </c>
      <c r="B54">
        <v>1539.9442339202</v>
      </c>
      <c r="C54">
        <v>1547.6411573488</v>
      </c>
      <c r="D54">
        <v>1555.377025061</v>
      </c>
      <c r="E54">
        <v>1562.7404392943</v>
      </c>
      <c r="F54">
        <v>1537.1837523395</v>
      </c>
      <c r="G54">
        <v>1545.0274249515</v>
      </c>
      <c r="H54">
        <v>1553.0229802342</v>
      </c>
      <c r="I54">
        <v>1561.5122670164</v>
      </c>
      <c r="J54">
        <v>1537.8155573283</v>
      </c>
      <c r="K54">
        <v>1545.8949001197</v>
      </c>
      <c r="L54">
        <v>1553.8104710958</v>
      </c>
      <c r="M54">
        <v>1561.9724568956</v>
      </c>
    </row>
    <row r="55" spans="1:13">
      <c r="A55" t="s">
        <v>1306</v>
      </c>
      <c r="B55">
        <v>1539.9434625684</v>
      </c>
      <c r="C55">
        <v>1547.6415478424</v>
      </c>
      <c r="D55">
        <v>1555.3780101171</v>
      </c>
      <c r="E55">
        <v>1562.7396449364</v>
      </c>
      <c r="F55">
        <v>1537.183175428</v>
      </c>
      <c r="G55">
        <v>1545.0285905809</v>
      </c>
      <c r="H55">
        <v>1553.0206247898</v>
      </c>
      <c r="I55">
        <v>1561.5090926432</v>
      </c>
      <c r="J55">
        <v>1537.8155573283</v>
      </c>
      <c r="K55">
        <v>1545.8964566718</v>
      </c>
      <c r="L55">
        <v>1553.809292178</v>
      </c>
      <c r="M55">
        <v>1561.9718612275</v>
      </c>
    </row>
    <row r="56" spans="1:13">
      <c r="A56" t="s">
        <v>1307</v>
      </c>
      <c r="B56">
        <v>1539.9446205393</v>
      </c>
      <c r="C56">
        <v>1547.6405725613</v>
      </c>
      <c r="D56">
        <v>1555.3795839008</v>
      </c>
      <c r="E56">
        <v>1562.7376580743</v>
      </c>
      <c r="F56">
        <v>1537.1824068398</v>
      </c>
      <c r="G56">
        <v>1545.026259324</v>
      </c>
      <c r="H56">
        <v>1553.0190557762</v>
      </c>
      <c r="I56">
        <v>1561.5122670164</v>
      </c>
      <c r="J56">
        <v>1537.8145943919</v>
      </c>
      <c r="K56">
        <v>1545.8972339987</v>
      </c>
      <c r="L56">
        <v>1553.8083091078</v>
      </c>
      <c r="M56">
        <v>1561.971463469</v>
      </c>
    </row>
    <row r="57" spans="1:13">
      <c r="A57" t="s">
        <v>1308</v>
      </c>
      <c r="B57">
        <v>1539.9434625684</v>
      </c>
      <c r="C57">
        <v>1547.6403782671</v>
      </c>
      <c r="D57">
        <v>1555.3780101171</v>
      </c>
      <c r="E57">
        <v>1562.7410355487</v>
      </c>
      <c r="F57">
        <v>1537.183175428</v>
      </c>
      <c r="G57">
        <v>1545.027231313</v>
      </c>
      <c r="H57">
        <v>1553.0218025111</v>
      </c>
      <c r="I57">
        <v>1561.513060127</v>
      </c>
      <c r="J57">
        <v>1537.8167121012</v>
      </c>
      <c r="K57">
        <v>1545.8978174696</v>
      </c>
      <c r="L57">
        <v>1553.8087027198</v>
      </c>
      <c r="M57">
        <v>1561.971463469</v>
      </c>
    </row>
    <row r="58" spans="1:13">
      <c r="A58" t="s">
        <v>1309</v>
      </c>
      <c r="B58">
        <v>1539.9428835836</v>
      </c>
      <c r="C58">
        <v>1547.6440812934</v>
      </c>
      <c r="D58">
        <v>1555.3784026008</v>
      </c>
      <c r="E58">
        <v>1562.7420299545</v>
      </c>
      <c r="F58">
        <v>1537.1839458962</v>
      </c>
      <c r="G58">
        <v>1545.0278141273</v>
      </c>
      <c r="H58">
        <v>1553.0214092978</v>
      </c>
      <c r="I58">
        <v>1561.5110763826</v>
      </c>
      <c r="J58">
        <v>1537.8165183851</v>
      </c>
      <c r="K58">
        <v>1545.8954835888</v>
      </c>
      <c r="L58">
        <v>1553.8100774829</v>
      </c>
      <c r="M58">
        <v>1561.9700742259</v>
      </c>
    </row>
    <row r="59" spans="1:13">
      <c r="A59" t="s">
        <v>1310</v>
      </c>
      <c r="B59">
        <v>1539.9428835836</v>
      </c>
      <c r="C59">
        <v>1547.6407668554</v>
      </c>
      <c r="D59">
        <v>1555.379780143</v>
      </c>
      <c r="E59">
        <v>1562.7392467867</v>
      </c>
      <c r="F59">
        <v>1537.183175428</v>
      </c>
      <c r="G59">
        <v>1545.028007766</v>
      </c>
      <c r="H59">
        <v>1553.0212136502</v>
      </c>
      <c r="I59">
        <v>1561.5122670164</v>
      </c>
      <c r="J59">
        <v>1537.8167121012</v>
      </c>
      <c r="K59">
        <v>1545.8952897326</v>
      </c>
      <c r="L59">
        <v>1553.8096857904</v>
      </c>
      <c r="M59">
        <v>1561.9716633184</v>
      </c>
    </row>
    <row r="60" spans="1:13">
      <c r="A60" t="s">
        <v>1311</v>
      </c>
      <c r="B60">
        <v>1539.9442339202</v>
      </c>
      <c r="C60">
        <v>1547.6421326307</v>
      </c>
      <c r="D60">
        <v>1555.3776157097</v>
      </c>
      <c r="E60">
        <v>1562.742624268</v>
      </c>
      <c r="F60">
        <v>1537.1824068398</v>
      </c>
      <c r="G60">
        <v>1545.0274249515</v>
      </c>
      <c r="H60">
        <v>1553.0218025111</v>
      </c>
      <c r="I60">
        <v>1561.5098876896</v>
      </c>
      <c r="J60">
        <v>1537.8153636125</v>
      </c>
      <c r="K60">
        <v>1545.8947062636</v>
      </c>
      <c r="L60">
        <v>1553.8102752494</v>
      </c>
      <c r="M60">
        <v>1561.9688828938</v>
      </c>
    </row>
    <row r="61" spans="1:13">
      <c r="A61" t="s">
        <v>1312</v>
      </c>
      <c r="B61">
        <v>1539.9442339202</v>
      </c>
      <c r="C61">
        <v>1547.6407668554</v>
      </c>
      <c r="D61">
        <v>1555.3772213025</v>
      </c>
      <c r="E61">
        <v>1562.7388505794</v>
      </c>
      <c r="F61">
        <v>1537.1827920734</v>
      </c>
      <c r="G61">
        <v>1545.029756212</v>
      </c>
      <c r="H61">
        <v>1553.0206247898</v>
      </c>
      <c r="I61">
        <v>1561.5098876896</v>
      </c>
      <c r="J61">
        <v>1537.8165183851</v>
      </c>
      <c r="K61">
        <v>1545.8968443849</v>
      </c>
      <c r="L61">
        <v>1553.8096857904</v>
      </c>
      <c r="M61">
        <v>1561.9720591368</v>
      </c>
    </row>
    <row r="62" spans="1:13">
      <c r="A62" t="s">
        <v>1313</v>
      </c>
      <c r="B62">
        <v>1539.9453918922</v>
      </c>
      <c r="C62">
        <v>1547.6417421369</v>
      </c>
      <c r="D62">
        <v>1555.379780143</v>
      </c>
      <c r="E62">
        <v>1562.7402411903</v>
      </c>
      <c r="F62">
        <v>1537.183175428</v>
      </c>
      <c r="G62">
        <v>1545.0278141273</v>
      </c>
      <c r="H62">
        <v>1553.0194470703</v>
      </c>
      <c r="I62">
        <v>1561.5088948513</v>
      </c>
      <c r="J62">
        <v>1537.8161347145</v>
      </c>
      <c r="K62">
        <v>1545.8966505283</v>
      </c>
      <c r="L62">
        <v>1553.8085068738</v>
      </c>
      <c r="M62">
        <v>1561.971463469</v>
      </c>
    </row>
    <row r="63" spans="1:13">
      <c r="A63" t="s">
        <v>1314</v>
      </c>
      <c r="B63">
        <v>1539.9434625684</v>
      </c>
      <c r="C63">
        <v>1547.6405725613</v>
      </c>
      <c r="D63">
        <v>1555.3789932506</v>
      </c>
      <c r="E63">
        <v>1562.7404392943</v>
      </c>
      <c r="F63">
        <v>1537.1833689846</v>
      </c>
      <c r="G63">
        <v>1545.027035776</v>
      </c>
      <c r="H63">
        <v>1553.0223913725</v>
      </c>
      <c r="I63">
        <v>1561.5122670164</v>
      </c>
      <c r="J63">
        <v>1537.8153636125</v>
      </c>
      <c r="K63">
        <v>1545.8952897326</v>
      </c>
      <c r="L63">
        <v>1553.808113262</v>
      </c>
      <c r="M63">
        <v>1561.9704719838</v>
      </c>
    </row>
    <row r="64" spans="1:13">
      <c r="A64" t="s">
        <v>1315</v>
      </c>
      <c r="B64">
        <v>1539.944812906</v>
      </c>
      <c r="C64">
        <v>1547.6405725613</v>
      </c>
      <c r="D64">
        <v>1555.379780143</v>
      </c>
      <c r="E64">
        <v>1562.741829908</v>
      </c>
      <c r="F64">
        <v>1537.1833689846</v>
      </c>
      <c r="G64">
        <v>1545.027035776</v>
      </c>
      <c r="H64">
        <v>1553.0208204372</v>
      </c>
      <c r="I64">
        <v>1561.5104830054</v>
      </c>
      <c r="J64">
        <v>1537.8165183851</v>
      </c>
      <c r="K64">
        <v>1545.8949001197</v>
      </c>
      <c r="L64">
        <v>1553.809292178</v>
      </c>
      <c r="M64">
        <v>1561.9720591368</v>
      </c>
    </row>
    <row r="65" spans="1:13">
      <c r="A65" t="s">
        <v>1316</v>
      </c>
      <c r="B65">
        <v>1539.944812906</v>
      </c>
      <c r="C65">
        <v>1547.6399877741</v>
      </c>
      <c r="D65">
        <v>1555.3793876587</v>
      </c>
      <c r="E65">
        <v>1562.7404392943</v>
      </c>
      <c r="F65">
        <v>1537.1837523395</v>
      </c>
      <c r="G65">
        <v>1545.0291733962</v>
      </c>
      <c r="H65">
        <v>1553.0210180028</v>
      </c>
      <c r="I65">
        <v>1561.510283274</v>
      </c>
      <c r="J65">
        <v>1537.8165183851</v>
      </c>
      <c r="K65">
        <v>1545.8974278555</v>
      </c>
      <c r="L65">
        <v>1553.8083091078</v>
      </c>
      <c r="M65">
        <v>1561.9690827426</v>
      </c>
    </row>
    <row r="66" spans="1:13">
      <c r="A66" t="s">
        <v>1317</v>
      </c>
      <c r="B66">
        <v>1539.9467422332</v>
      </c>
      <c r="C66">
        <v>1547.6397934801</v>
      </c>
      <c r="D66">
        <v>1555.3784026008</v>
      </c>
      <c r="E66">
        <v>1562.7414336993</v>
      </c>
      <c r="F66">
        <v>1537.1850978415</v>
      </c>
      <c r="G66">
        <v>1545.0268421375</v>
      </c>
      <c r="H66">
        <v>1553.0216068635</v>
      </c>
      <c r="I66">
        <v>1561.5096879584</v>
      </c>
      <c r="J66">
        <v>1537.8157491634</v>
      </c>
      <c r="K66">
        <v>1545.8956793456</v>
      </c>
      <c r="L66">
        <v>1553.8085068738</v>
      </c>
      <c r="M66">
        <v>1561.9680893202</v>
      </c>
    </row>
    <row r="67" spans="1:13">
      <c r="A67" t="s">
        <v>1318</v>
      </c>
      <c r="B67">
        <v>1539.9440415536</v>
      </c>
      <c r="C67">
        <v>1547.6417421369</v>
      </c>
      <c r="D67">
        <v>1555.3768288195</v>
      </c>
      <c r="E67">
        <v>1562.738054281</v>
      </c>
      <c r="F67">
        <v>1537.1837523395</v>
      </c>
      <c r="G67">
        <v>1545.0274249515</v>
      </c>
      <c r="H67">
        <v>1553.0229802342</v>
      </c>
      <c r="I67">
        <v>1561.5108785901</v>
      </c>
      <c r="J67">
        <v>1537.8163265498</v>
      </c>
      <c r="K67">
        <v>1545.8952897326</v>
      </c>
      <c r="L67">
        <v>1553.8075238046</v>
      </c>
      <c r="M67">
        <v>1561.9698763172</v>
      </c>
    </row>
    <row r="68" spans="1:13">
      <c r="A68" t="s">
        <v>1319</v>
      </c>
      <c r="B68">
        <v>1539.9434625684</v>
      </c>
      <c r="C68">
        <v>1547.64252122</v>
      </c>
      <c r="D68">
        <v>1555.3782063589</v>
      </c>
      <c r="E68">
        <v>1562.7414336993</v>
      </c>
      <c r="F68">
        <v>1537.183560662</v>
      </c>
      <c r="G68">
        <v>1545.026259324</v>
      </c>
      <c r="H68">
        <v>1553.0227826682</v>
      </c>
      <c r="I68">
        <v>1561.5096879584</v>
      </c>
      <c r="J68">
        <v>1537.8161347145</v>
      </c>
      <c r="K68">
        <v>1545.8952897326</v>
      </c>
      <c r="L68">
        <v>1553.808113262</v>
      </c>
      <c r="M68">
        <v>1561.9694785597</v>
      </c>
    </row>
    <row r="69" spans="1:13">
      <c r="A69" t="s">
        <v>1320</v>
      </c>
      <c r="B69">
        <v>1539.9442339202</v>
      </c>
      <c r="C69">
        <v>1547.6407668554</v>
      </c>
      <c r="D69">
        <v>1555.376632578</v>
      </c>
      <c r="E69">
        <v>1562.7428243148</v>
      </c>
      <c r="F69">
        <v>1537.1839458962</v>
      </c>
      <c r="G69">
        <v>1545.0258720474</v>
      </c>
      <c r="H69">
        <v>1553.0221957247</v>
      </c>
      <c r="I69">
        <v>1561.5088948513</v>
      </c>
      <c r="J69">
        <v>1537.8147881075</v>
      </c>
      <c r="K69">
        <v>1545.8964566718</v>
      </c>
      <c r="L69">
        <v>1553.8077215704</v>
      </c>
      <c r="M69">
        <v>1561.9694785597</v>
      </c>
    </row>
    <row r="70" spans="1:13">
      <c r="A70" t="s">
        <v>1321</v>
      </c>
      <c r="B70">
        <v>1539.9434625684</v>
      </c>
      <c r="C70">
        <v>1547.6421326307</v>
      </c>
      <c r="D70">
        <v>1555.3782063589</v>
      </c>
      <c r="E70">
        <v>1562.741829908</v>
      </c>
      <c r="F70">
        <v>1537.1837523395</v>
      </c>
      <c r="G70">
        <v>1545.0289778588</v>
      </c>
      <c r="H70">
        <v>1553.0200359298</v>
      </c>
      <c r="I70">
        <v>1561.5120692237</v>
      </c>
      <c r="J70">
        <v>1537.8169039366</v>
      </c>
      <c r="K70">
        <v>1545.8954835888</v>
      </c>
      <c r="L70">
        <v>1553.8094880241</v>
      </c>
      <c r="M70">
        <v>1561.9710676509</v>
      </c>
    </row>
    <row r="71" spans="1:13">
      <c r="A71" t="s">
        <v>1322</v>
      </c>
      <c r="B71">
        <v>1539.9434625684</v>
      </c>
      <c r="C71">
        <v>1547.6421326307</v>
      </c>
      <c r="D71">
        <v>1555.3774194681</v>
      </c>
      <c r="E71">
        <v>1562.7420299545</v>
      </c>
      <c r="F71">
        <v>1537.1850978415</v>
      </c>
      <c r="G71">
        <v>1545.0285905809</v>
      </c>
      <c r="H71">
        <v>1553.0223913725</v>
      </c>
      <c r="I71">
        <v>1561.5114739067</v>
      </c>
      <c r="J71">
        <v>1537.8163265498</v>
      </c>
      <c r="K71">
        <v>1545.8954835888</v>
      </c>
      <c r="L71">
        <v>1553.8094880241</v>
      </c>
      <c r="M71">
        <v>1561.9690827426</v>
      </c>
    </row>
    <row r="72" spans="1:13">
      <c r="A72" t="s">
        <v>1323</v>
      </c>
      <c r="B72">
        <v>1539.9428835836</v>
      </c>
      <c r="C72">
        <v>1547.6399877741</v>
      </c>
      <c r="D72">
        <v>1555.3786007666</v>
      </c>
      <c r="E72">
        <v>1562.739048683</v>
      </c>
      <c r="F72">
        <v>1537.1822151626</v>
      </c>
      <c r="G72">
        <v>1545.0276185902</v>
      </c>
      <c r="H72">
        <v>1553.0212136502</v>
      </c>
      <c r="I72">
        <v>1561.5114739067</v>
      </c>
      <c r="J72">
        <v>1537.8163265498</v>
      </c>
      <c r="K72">
        <v>1545.8952897326</v>
      </c>
      <c r="L72">
        <v>1553.8077215704</v>
      </c>
      <c r="M72">
        <v>1561.9710676509</v>
      </c>
    </row>
    <row r="73" spans="1:13">
      <c r="A73" t="s">
        <v>1324</v>
      </c>
      <c r="B73">
        <v>1539.9421122332</v>
      </c>
      <c r="C73">
        <v>1547.6421326307</v>
      </c>
      <c r="D73">
        <v>1555.3778119514</v>
      </c>
      <c r="E73">
        <v>1562.7430224194</v>
      </c>
      <c r="F73">
        <v>1537.184714486</v>
      </c>
      <c r="G73">
        <v>1545.0278141273</v>
      </c>
      <c r="H73">
        <v>1553.0208204372</v>
      </c>
      <c r="I73">
        <v>1561.5079039533</v>
      </c>
      <c r="J73">
        <v>1537.8153636125</v>
      </c>
      <c r="K73">
        <v>1545.8972339987</v>
      </c>
      <c r="L73">
        <v>1553.8077215704</v>
      </c>
      <c r="M73">
        <v>1561.971463469</v>
      </c>
    </row>
    <row r="74" spans="1:13">
      <c r="A74" t="s">
        <v>1325</v>
      </c>
      <c r="B74">
        <v>1539.9434625684</v>
      </c>
      <c r="C74">
        <v>1547.6419364314</v>
      </c>
      <c r="D74">
        <v>1555.3784026008</v>
      </c>
      <c r="E74">
        <v>1562.7404392943</v>
      </c>
      <c r="F74">
        <v>1537.1824068398</v>
      </c>
      <c r="G74">
        <v>1545.0285905809</v>
      </c>
      <c r="H74">
        <v>1553.0208204372</v>
      </c>
      <c r="I74">
        <v>1561.5104830054</v>
      </c>
      <c r="J74">
        <v>1537.8180587115</v>
      </c>
      <c r="K74">
        <v>1545.8960670583</v>
      </c>
      <c r="L74">
        <v>1553.807327959</v>
      </c>
      <c r="M74">
        <v>1561.9694785597</v>
      </c>
    </row>
    <row r="75" spans="1:13">
      <c r="A75" t="s">
        <v>1326</v>
      </c>
      <c r="B75">
        <v>1539.9442339202</v>
      </c>
      <c r="C75">
        <v>1547.6407668554</v>
      </c>
      <c r="D75">
        <v>1555.3787970086</v>
      </c>
      <c r="E75">
        <v>1562.7398430403</v>
      </c>
      <c r="F75">
        <v>1537.183175428</v>
      </c>
      <c r="G75">
        <v>1545.0285905809</v>
      </c>
      <c r="H75">
        <v>1553.0204291425</v>
      </c>
      <c r="I75">
        <v>1561.5106807978</v>
      </c>
      <c r="J75">
        <v>1537.8151717775</v>
      </c>
      <c r="K75">
        <v>1545.895873202</v>
      </c>
      <c r="L75">
        <v>1553.8083091078</v>
      </c>
      <c r="M75">
        <v>1561.9720591368</v>
      </c>
    </row>
    <row r="76" spans="1:13">
      <c r="A76" t="s">
        <v>1327</v>
      </c>
      <c r="B76">
        <v>1539.9453918922</v>
      </c>
      <c r="C76">
        <v>1547.6395991862</v>
      </c>
      <c r="D76">
        <v>1555.3754512824</v>
      </c>
      <c r="E76">
        <v>1562.739048683</v>
      </c>
      <c r="F76">
        <v>1537.1837523395</v>
      </c>
      <c r="G76">
        <v>1545.0266484991</v>
      </c>
      <c r="H76">
        <v>1553.0219981588</v>
      </c>
      <c r="I76">
        <v>1561.5114739067</v>
      </c>
      <c r="J76">
        <v>1537.8157491634</v>
      </c>
      <c r="K76">
        <v>1545.8956793456</v>
      </c>
      <c r="L76">
        <v>1553.8096857904</v>
      </c>
      <c r="M76">
        <v>1561.968487077</v>
      </c>
    </row>
    <row r="77" spans="1:13">
      <c r="A77" t="s">
        <v>1328</v>
      </c>
      <c r="B77">
        <v>1539.9428835836</v>
      </c>
      <c r="C77">
        <v>1547.6413516432</v>
      </c>
      <c r="D77">
        <v>1555.3786007666</v>
      </c>
      <c r="E77">
        <v>1562.7392467867</v>
      </c>
      <c r="F77">
        <v>1537.182598517</v>
      </c>
      <c r="G77">
        <v>1545.0278141273</v>
      </c>
      <c r="H77">
        <v>1553.0214092978</v>
      </c>
      <c r="I77">
        <v>1561.510283274</v>
      </c>
      <c r="J77">
        <v>1537.8145943919</v>
      </c>
      <c r="K77">
        <v>1545.894316651</v>
      </c>
      <c r="L77">
        <v>1553.8049701347</v>
      </c>
      <c r="M77">
        <v>1561.9690827426</v>
      </c>
    </row>
    <row r="78" spans="1:13">
      <c r="A78" t="s">
        <v>1329</v>
      </c>
      <c r="B78">
        <v>1539.9440415536</v>
      </c>
      <c r="C78">
        <v>1547.6415478424</v>
      </c>
      <c r="D78">
        <v>1555.3795839008</v>
      </c>
      <c r="E78">
        <v>1562.7424261635</v>
      </c>
      <c r="F78">
        <v>1537.1849061637</v>
      </c>
      <c r="G78">
        <v>1545.0266484991</v>
      </c>
      <c r="H78">
        <v>1553.0204291425</v>
      </c>
      <c r="I78">
        <v>1561.5108785901</v>
      </c>
      <c r="J78">
        <v>1537.8167121012</v>
      </c>
      <c r="K78">
        <v>1545.8945124076</v>
      </c>
      <c r="L78">
        <v>1553.8083091078</v>
      </c>
      <c r="M78">
        <v>1561.9694785597</v>
      </c>
    </row>
    <row r="79" spans="1:13">
      <c r="A79" t="s">
        <v>1330</v>
      </c>
      <c r="B79">
        <v>1539.945586145</v>
      </c>
      <c r="C79">
        <v>1547.6413516432</v>
      </c>
      <c r="D79">
        <v>1555.3787970086</v>
      </c>
      <c r="E79">
        <v>1562.742228059</v>
      </c>
      <c r="F79">
        <v>1537.183175428</v>
      </c>
      <c r="G79">
        <v>1545.0274249515</v>
      </c>
      <c r="H79">
        <v>1553.0198402826</v>
      </c>
      <c r="I79">
        <v>1561.5090926432</v>
      </c>
      <c r="J79">
        <v>1537.8153636125</v>
      </c>
      <c r="K79">
        <v>1545.8974278555</v>
      </c>
      <c r="L79">
        <v>1553.8071321134</v>
      </c>
      <c r="M79">
        <v>1561.9700742259</v>
      </c>
    </row>
    <row r="80" spans="1:13">
      <c r="A80" t="s">
        <v>1331</v>
      </c>
      <c r="B80">
        <v>1539.9434625684</v>
      </c>
      <c r="C80">
        <v>1547.6413516432</v>
      </c>
      <c r="D80">
        <v>1555.377025061</v>
      </c>
      <c r="E80">
        <v>1562.7396449364</v>
      </c>
      <c r="F80">
        <v>1537.1827920734</v>
      </c>
      <c r="G80">
        <v>1545.0291733962</v>
      </c>
      <c r="H80">
        <v>1553.0202315771</v>
      </c>
      <c r="I80">
        <v>1561.5116716993</v>
      </c>
      <c r="J80">
        <v>1537.8169039366</v>
      </c>
      <c r="K80">
        <v>1545.8954835888</v>
      </c>
      <c r="L80">
        <v>1553.8083091078</v>
      </c>
      <c r="M80">
        <v>1561.971463469</v>
      </c>
    </row>
    <row r="81" spans="1:13">
      <c r="A81" t="s">
        <v>1332</v>
      </c>
      <c r="B81">
        <v>1539.9421122332</v>
      </c>
      <c r="C81">
        <v>1547.6405725613</v>
      </c>
      <c r="D81">
        <v>1555.3768288195</v>
      </c>
      <c r="E81">
        <v>1562.7382543266</v>
      </c>
      <c r="F81">
        <v>1537.1833689846</v>
      </c>
      <c r="G81">
        <v>1545.0282014048</v>
      </c>
      <c r="H81">
        <v>1553.0216068635</v>
      </c>
      <c r="I81">
        <v>1561.5104830054</v>
      </c>
      <c r="J81">
        <v>1537.8151717775</v>
      </c>
      <c r="K81">
        <v>1545.8968443849</v>
      </c>
      <c r="L81">
        <v>1553.8096857904</v>
      </c>
      <c r="M81">
        <v>1561.9710676509</v>
      </c>
    </row>
    <row r="82" spans="1:13">
      <c r="A82" t="s">
        <v>1333</v>
      </c>
      <c r="B82">
        <v>1539.9434625684</v>
      </c>
      <c r="C82">
        <v>1547.6405725613</v>
      </c>
      <c r="D82">
        <v>1555.3774194681</v>
      </c>
      <c r="E82">
        <v>1562.7416318036</v>
      </c>
      <c r="F82">
        <v>1537.1837523395</v>
      </c>
      <c r="G82">
        <v>1545.0278141273</v>
      </c>
      <c r="H82">
        <v>1553.0231758822</v>
      </c>
      <c r="I82">
        <v>1561.5108785901</v>
      </c>
      <c r="J82">
        <v>1537.8165183851</v>
      </c>
      <c r="K82">
        <v>1545.8939289392</v>
      </c>
      <c r="L82">
        <v>1553.809292178</v>
      </c>
      <c r="M82">
        <v>1561.9690827426</v>
      </c>
    </row>
    <row r="83" spans="1:13">
      <c r="A83" t="s">
        <v>1334</v>
      </c>
      <c r="B83">
        <v>1539.9434625684</v>
      </c>
      <c r="C83">
        <v>1547.6438850935</v>
      </c>
      <c r="D83">
        <v>1555.3778119514</v>
      </c>
      <c r="E83">
        <v>1562.7410355487</v>
      </c>
      <c r="F83">
        <v>1537.1841375738</v>
      </c>
      <c r="G83">
        <v>1545.0274249515</v>
      </c>
      <c r="H83">
        <v>1553.0216068635</v>
      </c>
      <c r="I83">
        <v>1561.5110763826</v>
      </c>
      <c r="J83">
        <v>1537.8167121012</v>
      </c>
      <c r="K83">
        <v>1545.8952897326</v>
      </c>
      <c r="L83">
        <v>1553.8096857904</v>
      </c>
      <c r="M83">
        <v>1561.9700742259</v>
      </c>
    </row>
    <row r="84" spans="1:13">
      <c r="A84" t="s">
        <v>1335</v>
      </c>
      <c r="B84">
        <v>1539.9461632459</v>
      </c>
      <c r="C84">
        <v>1547.6399877741</v>
      </c>
      <c r="D84">
        <v>1555.3787970086</v>
      </c>
      <c r="E84">
        <v>1562.7388505794</v>
      </c>
      <c r="F84">
        <v>1537.183175428</v>
      </c>
      <c r="G84">
        <v>1545.027035776</v>
      </c>
      <c r="H84">
        <v>1553.0219981588</v>
      </c>
      <c r="I84">
        <v>1561.5104830054</v>
      </c>
      <c r="J84">
        <v>1537.8157491634</v>
      </c>
      <c r="K84">
        <v>1545.8972339987</v>
      </c>
      <c r="L84">
        <v>1553.8079174162</v>
      </c>
      <c r="M84">
        <v>1561.9704719838</v>
      </c>
    </row>
    <row r="85" spans="1:13">
      <c r="A85" t="s">
        <v>1336</v>
      </c>
      <c r="B85">
        <v>1539.9423045993</v>
      </c>
      <c r="C85">
        <v>1547.6409630545</v>
      </c>
      <c r="D85">
        <v>1555.3772213025</v>
      </c>
      <c r="E85">
        <v>1562.7394468326</v>
      </c>
      <c r="F85">
        <v>1537.183175428</v>
      </c>
      <c r="G85">
        <v>1545.028396942</v>
      </c>
      <c r="H85">
        <v>1553.0247468223</v>
      </c>
      <c r="I85">
        <v>1561.512862334</v>
      </c>
      <c r="J85">
        <v>1537.8157491634</v>
      </c>
      <c r="K85">
        <v>1545.8949001197</v>
      </c>
      <c r="L85">
        <v>1553.8087027198</v>
      </c>
      <c r="M85">
        <v>1561.9710676509</v>
      </c>
    </row>
    <row r="86" spans="1:13">
      <c r="A86" t="s">
        <v>1337</v>
      </c>
      <c r="B86">
        <v>1539.944812906</v>
      </c>
      <c r="C86">
        <v>1547.6415478424</v>
      </c>
      <c r="D86">
        <v>1555.3780101171</v>
      </c>
      <c r="E86">
        <v>1562.7410355487</v>
      </c>
      <c r="F86">
        <v>1537.1824068398</v>
      </c>
      <c r="G86">
        <v>1545.028007766</v>
      </c>
      <c r="H86">
        <v>1553.0208204372</v>
      </c>
      <c r="I86">
        <v>1561.5116716993</v>
      </c>
      <c r="J86">
        <v>1537.8153636125</v>
      </c>
      <c r="K86">
        <v>1545.8968443849</v>
      </c>
      <c r="L86">
        <v>1553.8088985658</v>
      </c>
      <c r="M86">
        <v>1561.9708697419</v>
      </c>
    </row>
    <row r="87" spans="1:13">
      <c r="A87" t="s">
        <v>1338</v>
      </c>
      <c r="B87">
        <v>1539.9453918922</v>
      </c>
      <c r="C87">
        <v>1547.6411573488</v>
      </c>
      <c r="D87">
        <v>1555.3772213025</v>
      </c>
      <c r="E87">
        <v>1562.7412336529</v>
      </c>
      <c r="F87">
        <v>1537.1824068398</v>
      </c>
      <c r="G87">
        <v>1545.0268421375</v>
      </c>
      <c r="H87">
        <v>1553.0190557762</v>
      </c>
      <c r="I87">
        <v>1561.5110763826</v>
      </c>
      <c r="J87">
        <v>1537.8170957721</v>
      </c>
      <c r="K87">
        <v>1545.8978174696</v>
      </c>
      <c r="L87">
        <v>1553.807327959</v>
      </c>
      <c r="M87">
        <v>1561.9680893202</v>
      </c>
    </row>
    <row r="88" spans="1:13">
      <c r="A88" t="s">
        <v>1339</v>
      </c>
      <c r="B88">
        <v>1539.9421122332</v>
      </c>
      <c r="C88">
        <v>1547.6394029874</v>
      </c>
      <c r="D88">
        <v>1555.3787970086</v>
      </c>
      <c r="E88">
        <v>1562.7404392943</v>
      </c>
      <c r="F88">
        <v>1537.1850978415</v>
      </c>
      <c r="G88">
        <v>1545.0258720474</v>
      </c>
      <c r="H88">
        <v>1553.0212136502</v>
      </c>
      <c r="I88">
        <v>1561.5096879584</v>
      </c>
      <c r="J88">
        <v>1537.8167121012</v>
      </c>
      <c r="K88">
        <v>1545.894316651</v>
      </c>
      <c r="L88">
        <v>1553.8085068738</v>
      </c>
      <c r="M88">
        <v>1561.9690827426</v>
      </c>
    </row>
    <row r="89" spans="1:13">
      <c r="A89" t="s">
        <v>1340</v>
      </c>
      <c r="B89">
        <v>1539.9434625684</v>
      </c>
      <c r="C89">
        <v>1547.6394029874</v>
      </c>
      <c r="D89">
        <v>1555.3789932506</v>
      </c>
      <c r="E89">
        <v>1562.7430224194</v>
      </c>
      <c r="F89">
        <v>1537.1827920734</v>
      </c>
      <c r="G89">
        <v>1545.0268421375</v>
      </c>
      <c r="H89">
        <v>1553.0210180028</v>
      </c>
      <c r="I89">
        <v>1561.510283274</v>
      </c>
      <c r="J89">
        <v>1537.8144025571</v>
      </c>
      <c r="K89">
        <v>1545.8954835888</v>
      </c>
      <c r="L89">
        <v>1553.8096857904</v>
      </c>
      <c r="M89">
        <v>1561.9704719838</v>
      </c>
    </row>
    <row r="90" spans="1:13">
      <c r="A90" t="s">
        <v>1341</v>
      </c>
      <c r="B90">
        <v>1539.9467422332</v>
      </c>
      <c r="C90">
        <v>1547.6403782671</v>
      </c>
      <c r="D90">
        <v>1555.377025061</v>
      </c>
      <c r="E90">
        <v>1562.7424261635</v>
      </c>
      <c r="F90">
        <v>1537.1808696656</v>
      </c>
      <c r="G90">
        <v>1545.0287842198</v>
      </c>
      <c r="H90">
        <v>1553.0208204372</v>
      </c>
      <c r="I90">
        <v>1561.5110763826</v>
      </c>
      <c r="J90">
        <v>1537.8153636125</v>
      </c>
      <c r="K90">
        <v>1545.8949001197</v>
      </c>
      <c r="L90">
        <v>1553.8094880241</v>
      </c>
      <c r="M90">
        <v>1561.9710676509</v>
      </c>
    </row>
    <row r="91" spans="1:13">
      <c r="A91" t="s">
        <v>1342</v>
      </c>
      <c r="B91">
        <v>1539.9440415536</v>
      </c>
      <c r="C91">
        <v>1547.6409630545</v>
      </c>
      <c r="D91">
        <v>1555.3774194681</v>
      </c>
      <c r="E91">
        <v>1562.7420299545</v>
      </c>
      <c r="F91">
        <v>1537.1849061637</v>
      </c>
      <c r="G91">
        <v>1545.029756212</v>
      </c>
      <c r="H91">
        <v>1553.0210180028</v>
      </c>
      <c r="I91">
        <v>1561.5110763826</v>
      </c>
      <c r="J91">
        <v>1537.8157491634</v>
      </c>
      <c r="K91">
        <v>1545.8945124076</v>
      </c>
      <c r="L91">
        <v>1553.8090963319</v>
      </c>
      <c r="M91">
        <v>1561.9728546547</v>
      </c>
    </row>
    <row r="92" spans="1:13">
      <c r="A92" t="s">
        <v>1343</v>
      </c>
      <c r="B92">
        <v>1539.9426912174</v>
      </c>
      <c r="C92">
        <v>1547.6395991862</v>
      </c>
      <c r="D92">
        <v>1555.3764344127</v>
      </c>
      <c r="E92">
        <v>1562.7400411441</v>
      </c>
      <c r="F92">
        <v>1537.183175428</v>
      </c>
      <c r="G92">
        <v>1545.0289778588</v>
      </c>
      <c r="H92">
        <v>1553.0221957247</v>
      </c>
      <c r="I92">
        <v>1561.5122670164</v>
      </c>
      <c r="J92">
        <v>1537.8153636125</v>
      </c>
      <c r="K92">
        <v>1545.8949001197</v>
      </c>
      <c r="L92">
        <v>1553.8085068738</v>
      </c>
      <c r="M92">
        <v>1561.9700742259</v>
      </c>
    </row>
    <row r="93" spans="1:13">
      <c r="A93" t="s">
        <v>1344</v>
      </c>
      <c r="B93">
        <v>1539.9442339202</v>
      </c>
      <c r="C93">
        <v>1547.6433003039</v>
      </c>
      <c r="D93">
        <v>1555.3778119514</v>
      </c>
      <c r="E93">
        <v>1562.7414336993</v>
      </c>
      <c r="F93">
        <v>1537.183560662</v>
      </c>
      <c r="G93">
        <v>1545.0258720474</v>
      </c>
      <c r="H93">
        <v>1553.0214092978</v>
      </c>
      <c r="I93">
        <v>1561.510283274</v>
      </c>
      <c r="J93">
        <v>1537.8169039366</v>
      </c>
      <c r="K93">
        <v>1545.895873202</v>
      </c>
      <c r="L93">
        <v>1553.8079174162</v>
      </c>
      <c r="M93">
        <v>1561.9700742259</v>
      </c>
    </row>
    <row r="94" spans="1:13">
      <c r="A94" t="s">
        <v>1345</v>
      </c>
      <c r="B94">
        <v>1539.9440415536</v>
      </c>
      <c r="C94">
        <v>1547.64252122</v>
      </c>
      <c r="D94">
        <v>1555.3780101171</v>
      </c>
      <c r="E94">
        <v>1562.739048683</v>
      </c>
      <c r="F94">
        <v>1537.1822151626</v>
      </c>
      <c r="G94">
        <v>1545.027035776</v>
      </c>
      <c r="H94">
        <v>1553.0212136502</v>
      </c>
      <c r="I94">
        <v>1561.5110763826</v>
      </c>
      <c r="J94">
        <v>1537.8163265498</v>
      </c>
      <c r="K94">
        <v>1545.8929558594</v>
      </c>
      <c r="L94">
        <v>1553.8104710958</v>
      </c>
      <c r="M94">
        <v>1561.9688828938</v>
      </c>
    </row>
    <row r="95" spans="1:13">
      <c r="A95" t="s">
        <v>1346</v>
      </c>
      <c r="B95">
        <v>1539.9426912174</v>
      </c>
      <c r="C95">
        <v>1547.6423269253</v>
      </c>
      <c r="D95">
        <v>1555.3778119514</v>
      </c>
      <c r="E95">
        <v>1562.7396449364</v>
      </c>
      <c r="F95">
        <v>1537.184714486</v>
      </c>
      <c r="G95">
        <v>1545.0276185902</v>
      </c>
      <c r="H95">
        <v>1553.0180737058</v>
      </c>
      <c r="I95">
        <v>1561.5110763826</v>
      </c>
      <c r="J95">
        <v>1537.8163265498</v>
      </c>
      <c r="K95">
        <v>1545.8952897326</v>
      </c>
      <c r="L95">
        <v>1553.8077215704</v>
      </c>
      <c r="M95">
        <v>1561.968487077</v>
      </c>
    </row>
    <row r="96" spans="1:13">
      <c r="A96" t="s">
        <v>1347</v>
      </c>
      <c r="B96">
        <v>1539.9434625684</v>
      </c>
      <c r="C96">
        <v>1547.6413516432</v>
      </c>
      <c r="D96">
        <v>1555.3778119514</v>
      </c>
      <c r="E96">
        <v>1562.7408374446</v>
      </c>
      <c r="F96">
        <v>1537.1843292514</v>
      </c>
      <c r="G96">
        <v>1545.0287842198</v>
      </c>
      <c r="H96">
        <v>1553.0221957247</v>
      </c>
      <c r="I96">
        <v>1561.5122670164</v>
      </c>
      <c r="J96">
        <v>1537.8157491634</v>
      </c>
      <c r="K96">
        <v>1545.8950958764</v>
      </c>
      <c r="L96">
        <v>1553.8112564019</v>
      </c>
      <c r="M96">
        <v>1561.9694785597</v>
      </c>
    </row>
    <row r="97" spans="1:13">
      <c r="A97" t="s">
        <v>1348</v>
      </c>
      <c r="B97">
        <v>1539.9421122332</v>
      </c>
      <c r="C97">
        <v>1547.6413516432</v>
      </c>
      <c r="D97">
        <v>1555.376632578</v>
      </c>
      <c r="E97">
        <v>1562.7434205711</v>
      </c>
      <c r="F97">
        <v>1537.183175428</v>
      </c>
      <c r="G97">
        <v>1545.0287842198</v>
      </c>
      <c r="H97">
        <v>1553.0229802342</v>
      </c>
      <c r="I97">
        <v>1561.5108785901</v>
      </c>
      <c r="J97">
        <v>1537.8157491634</v>
      </c>
      <c r="K97">
        <v>1545.8952897326</v>
      </c>
      <c r="L97">
        <v>1553.8090963319</v>
      </c>
      <c r="M97">
        <v>1561.9728546547</v>
      </c>
    </row>
    <row r="98" spans="1:13">
      <c r="A98" t="s">
        <v>1349</v>
      </c>
      <c r="B98">
        <v>1539.9434625684</v>
      </c>
      <c r="C98">
        <v>1547.6405725613</v>
      </c>
      <c r="D98">
        <v>1555.3784026008</v>
      </c>
      <c r="E98">
        <v>1562.7396449364</v>
      </c>
      <c r="F98">
        <v>1537.182598517</v>
      </c>
      <c r="G98">
        <v>1545.0266484991</v>
      </c>
      <c r="H98">
        <v>1553.0212136502</v>
      </c>
      <c r="I98">
        <v>1561.5090926432</v>
      </c>
      <c r="J98">
        <v>1537.8157491634</v>
      </c>
      <c r="K98">
        <v>1545.8952897326</v>
      </c>
      <c r="L98">
        <v>1553.8090963319</v>
      </c>
      <c r="M98">
        <v>1561.9708697419</v>
      </c>
    </row>
    <row r="99" spans="1:13">
      <c r="A99" t="s">
        <v>1350</v>
      </c>
      <c r="B99">
        <v>1539.9453918922</v>
      </c>
      <c r="C99">
        <v>1547.6429117142</v>
      </c>
      <c r="D99">
        <v>1555.3784026008</v>
      </c>
      <c r="E99">
        <v>1562.7408374446</v>
      </c>
      <c r="F99">
        <v>1537.1822151626</v>
      </c>
      <c r="G99">
        <v>1545.0274249515</v>
      </c>
      <c r="H99">
        <v>1553.0216068635</v>
      </c>
      <c r="I99">
        <v>1561.5122670164</v>
      </c>
      <c r="J99">
        <v>1537.8157491634</v>
      </c>
      <c r="K99">
        <v>1545.8947062636</v>
      </c>
      <c r="L99">
        <v>1553.8085068738</v>
      </c>
      <c r="M99">
        <v>1561.971463469</v>
      </c>
    </row>
    <row r="100" spans="1:13">
      <c r="A100" t="s">
        <v>1351</v>
      </c>
      <c r="B100">
        <v>1539.9428835836</v>
      </c>
      <c r="C100">
        <v>1547.6407668554</v>
      </c>
      <c r="D100">
        <v>1555.3762381713</v>
      </c>
      <c r="E100">
        <v>1562.7402411903</v>
      </c>
      <c r="F100">
        <v>1537.1829837507</v>
      </c>
      <c r="G100">
        <v>1545.0285905809</v>
      </c>
      <c r="H100">
        <v>1553.0219981588</v>
      </c>
      <c r="I100">
        <v>1561.5104830054</v>
      </c>
      <c r="J100">
        <v>1537.8149799425</v>
      </c>
      <c r="K100">
        <v>1545.894316651</v>
      </c>
      <c r="L100">
        <v>1553.8094880241</v>
      </c>
      <c r="M100">
        <v>1561.971463469</v>
      </c>
    </row>
    <row r="101" spans="1:13">
      <c r="A101" t="s">
        <v>1352</v>
      </c>
      <c r="B101">
        <v>1539.9440415536</v>
      </c>
      <c r="C101">
        <v>1547.6423269253</v>
      </c>
      <c r="D101">
        <v>1555.3789932506</v>
      </c>
      <c r="E101">
        <v>1562.7412336529</v>
      </c>
      <c r="F101">
        <v>1537.1839458962</v>
      </c>
      <c r="G101">
        <v>1545.0276185902</v>
      </c>
      <c r="H101">
        <v>1553.0227826682</v>
      </c>
      <c r="I101">
        <v>1561.5104830054</v>
      </c>
      <c r="J101">
        <v>1537.8153636125</v>
      </c>
      <c r="K101">
        <v>1545.8982051834</v>
      </c>
      <c r="L101">
        <v>1553.8102752494</v>
      </c>
      <c r="M101">
        <v>1561.9680893202</v>
      </c>
    </row>
    <row r="102" spans="1:13">
      <c r="A102" t="s">
        <v>1353</v>
      </c>
      <c r="B102">
        <v>1539.944812906</v>
      </c>
      <c r="C102">
        <v>1547.6415478424</v>
      </c>
      <c r="D102">
        <v>1555.3768288195</v>
      </c>
      <c r="E102">
        <v>1562.7420299545</v>
      </c>
      <c r="F102">
        <v>1537.1827920734</v>
      </c>
      <c r="G102">
        <v>1545.0266484991</v>
      </c>
      <c r="H102">
        <v>1553.0180737058</v>
      </c>
      <c r="I102">
        <v>1561.513060127</v>
      </c>
      <c r="J102">
        <v>1537.8163265498</v>
      </c>
      <c r="K102">
        <v>1545.8976236128</v>
      </c>
      <c r="L102">
        <v>1553.8075238046</v>
      </c>
      <c r="M102">
        <v>1561.9718612275</v>
      </c>
    </row>
    <row r="103" spans="1:13">
      <c r="A103" t="s">
        <v>1354</v>
      </c>
      <c r="B103">
        <v>1539.9434625684</v>
      </c>
      <c r="C103">
        <v>1547.6411573488</v>
      </c>
      <c r="D103">
        <v>1555.3772213025</v>
      </c>
      <c r="E103">
        <v>1562.7396449364</v>
      </c>
      <c r="F103">
        <v>1537.183175428</v>
      </c>
      <c r="G103">
        <v>1545.0278141273</v>
      </c>
      <c r="H103">
        <v>1553.0208204372</v>
      </c>
      <c r="I103">
        <v>1561.5110763826</v>
      </c>
      <c r="J103">
        <v>1537.8170957721</v>
      </c>
      <c r="K103">
        <v>1545.8968443849</v>
      </c>
      <c r="L103">
        <v>1553.8087027198</v>
      </c>
      <c r="M103">
        <v>1561.9700742259</v>
      </c>
    </row>
    <row r="104" spans="1:13">
      <c r="A104" t="s">
        <v>1355</v>
      </c>
      <c r="B104">
        <v>1539.9453918922</v>
      </c>
      <c r="C104">
        <v>1547.6409630545</v>
      </c>
      <c r="D104">
        <v>1555.3778119514</v>
      </c>
      <c r="E104">
        <v>1562.7420299545</v>
      </c>
      <c r="F104">
        <v>1537.182598517</v>
      </c>
      <c r="G104">
        <v>1545.027231313</v>
      </c>
      <c r="H104">
        <v>1553.0208204372</v>
      </c>
      <c r="I104">
        <v>1561.5106807978</v>
      </c>
      <c r="J104">
        <v>1537.8167121012</v>
      </c>
      <c r="K104">
        <v>1545.895873202</v>
      </c>
      <c r="L104">
        <v>1553.8104710958</v>
      </c>
      <c r="M104">
        <v>1561.9710676509</v>
      </c>
    </row>
    <row r="105" spans="1:13">
      <c r="A105" t="s">
        <v>1356</v>
      </c>
      <c r="B105">
        <v>1539.9421122332</v>
      </c>
      <c r="C105">
        <v>1547.6429117142</v>
      </c>
      <c r="D105">
        <v>1555.3786007666</v>
      </c>
      <c r="E105">
        <v>1562.7398430403</v>
      </c>
      <c r="F105">
        <v>1537.1822151626</v>
      </c>
      <c r="G105">
        <v>1545.0287842198</v>
      </c>
      <c r="H105">
        <v>1553.0212136502</v>
      </c>
      <c r="I105">
        <v>1561.5108785901</v>
      </c>
      <c r="J105">
        <v>1537.8163265498</v>
      </c>
      <c r="K105">
        <v>1545.8952897326</v>
      </c>
      <c r="L105">
        <v>1553.8098816366</v>
      </c>
      <c r="M105">
        <v>1561.9700742259</v>
      </c>
    </row>
    <row r="106" spans="1:13">
      <c r="A106" t="s">
        <v>1357</v>
      </c>
      <c r="B106">
        <v>1539.944812906</v>
      </c>
      <c r="C106">
        <v>1547.6415478424</v>
      </c>
      <c r="D106">
        <v>1555.3782063589</v>
      </c>
      <c r="E106">
        <v>1562.7392467867</v>
      </c>
      <c r="F106">
        <v>1537.183175428</v>
      </c>
      <c r="G106">
        <v>1545.028396942</v>
      </c>
      <c r="H106">
        <v>1553.0200359298</v>
      </c>
      <c r="I106">
        <v>1561.5104830054</v>
      </c>
      <c r="J106">
        <v>1537.8161347145</v>
      </c>
      <c r="K106">
        <v>1545.8950958764</v>
      </c>
      <c r="L106">
        <v>1553.8096857904</v>
      </c>
      <c r="M106">
        <v>1561.9704719838</v>
      </c>
    </row>
    <row r="107" spans="1:13">
      <c r="A107" t="s">
        <v>1358</v>
      </c>
      <c r="B107">
        <v>1539.9434625684</v>
      </c>
      <c r="C107">
        <v>1547.6407668554</v>
      </c>
      <c r="D107">
        <v>1555.379780143</v>
      </c>
      <c r="E107">
        <v>1562.7384524301</v>
      </c>
      <c r="F107">
        <v>1537.182598517</v>
      </c>
      <c r="G107">
        <v>1545.0282014048</v>
      </c>
      <c r="H107">
        <v>1553.0219981588</v>
      </c>
      <c r="I107">
        <v>1561.512862334</v>
      </c>
      <c r="J107">
        <v>1537.8169039366</v>
      </c>
      <c r="K107">
        <v>1545.8952897326</v>
      </c>
      <c r="L107">
        <v>1553.8063448913</v>
      </c>
      <c r="M107">
        <v>1561.9698763172</v>
      </c>
    </row>
    <row r="108" spans="1:13">
      <c r="A108" t="s">
        <v>1359</v>
      </c>
      <c r="B108">
        <v>1539.9428835836</v>
      </c>
      <c r="C108">
        <v>1547.6409630545</v>
      </c>
      <c r="D108">
        <v>1555.3799783092</v>
      </c>
      <c r="E108">
        <v>1562.7410355487</v>
      </c>
      <c r="F108">
        <v>1537.1841375738</v>
      </c>
      <c r="G108">
        <v>1545.0293670353</v>
      </c>
      <c r="H108">
        <v>1553.0216068635</v>
      </c>
      <c r="I108">
        <v>1561.5116716993</v>
      </c>
      <c r="J108">
        <v>1537.8155573283</v>
      </c>
      <c r="K108">
        <v>1545.895873202</v>
      </c>
      <c r="L108">
        <v>1553.8094880241</v>
      </c>
      <c r="M108">
        <v>1561.9710676509</v>
      </c>
    </row>
    <row r="109" spans="1:13">
      <c r="A109" t="s">
        <v>1360</v>
      </c>
      <c r="B109">
        <v>1539.944812906</v>
      </c>
      <c r="C109">
        <v>1547.6417421369</v>
      </c>
      <c r="D109">
        <v>1555.3772213025</v>
      </c>
      <c r="E109">
        <v>1562.7408374446</v>
      </c>
      <c r="F109">
        <v>1537.183175428</v>
      </c>
      <c r="G109">
        <v>1545.0287842198</v>
      </c>
      <c r="H109">
        <v>1553.0225870203</v>
      </c>
      <c r="I109">
        <v>1561.5096879584</v>
      </c>
      <c r="J109">
        <v>1537.8167121012</v>
      </c>
      <c r="K109">
        <v>1545.8954835888</v>
      </c>
      <c r="L109">
        <v>1553.8071321134</v>
      </c>
      <c r="M109">
        <v>1561.9700742259</v>
      </c>
    </row>
    <row r="110" spans="1:13">
      <c r="A110" t="s">
        <v>1361</v>
      </c>
      <c r="B110">
        <v>1539.9442339202</v>
      </c>
      <c r="C110">
        <v>1547.6407668554</v>
      </c>
      <c r="D110">
        <v>1555.3772213025</v>
      </c>
      <c r="E110">
        <v>1562.7398430403</v>
      </c>
      <c r="F110">
        <v>1537.182598517</v>
      </c>
      <c r="G110">
        <v>1545.0268421375</v>
      </c>
      <c r="H110">
        <v>1553.0216068635</v>
      </c>
      <c r="I110">
        <v>1561.507506431</v>
      </c>
      <c r="J110">
        <v>1537.8140170068</v>
      </c>
      <c r="K110">
        <v>1545.8954835888</v>
      </c>
      <c r="L110">
        <v>1553.8116500153</v>
      </c>
      <c r="M110">
        <v>1561.968487077</v>
      </c>
    </row>
    <row r="111" spans="1:13">
      <c r="A111" t="s">
        <v>1362</v>
      </c>
      <c r="B111">
        <v>1539.9434625684</v>
      </c>
      <c r="C111">
        <v>1547.6399877741</v>
      </c>
      <c r="D111">
        <v>1555.3786007666</v>
      </c>
      <c r="E111">
        <v>1562.7382543266</v>
      </c>
      <c r="F111">
        <v>1537.1827920734</v>
      </c>
      <c r="G111">
        <v>1545.0276185902</v>
      </c>
      <c r="H111">
        <v>1553.0216068635</v>
      </c>
      <c r="I111">
        <v>1561.5110763826</v>
      </c>
      <c r="J111">
        <v>1537.8186360997</v>
      </c>
      <c r="K111">
        <v>1545.894316651</v>
      </c>
      <c r="L111">
        <v>1553.8087027198</v>
      </c>
      <c r="M111">
        <v>1561.9704719838</v>
      </c>
    </row>
    <row r="112" spans="1:13">
      <c r="A112" t="s">
        <v>1363</v>
      </c>
      <c r="B112">
        <v>1539.9434625684</v>
      </c>
      <c r="C112">
        <v>1547.6407668554</v>
      </c>
      <c r="D112">
        <v>1555.3795839008</v>
      </c>
      <c r="E112">
        <v>1562.7388505794</v>
      </c>
      <c r="F112">
        <v>1537.183560662</v>
      </c>
      <c r="G112">
        <v>1545.028007766</v>
      </c>
      <c r="H112">
        <v>1553.0206247898</v>
      </c>
      <c r="I112">
        <v>1561.5120692237</v>
      </c>
      <c r="J112">
        <v>1537.8161347145</v>
      </c>
      <c r="K112">
        <v>1545.8954835888</v>
      </c>
      <c r="L112">
        <v>1553.8067385022</v>
      </c>
      <c r="M112">
        <v>1561.9720591368</v>
      </c>
    </row>
    <row r="113" spans="1:13">
      <c r="A113" t="s">
        <v>1364</v>
      </c>
      <c r="B113">
        <v>1539.9442339202</v>
      </c>
      <c r="C113">
        <v>1547.6399877741</v>
      </c>
      <c r="D113">
        <v>1555.3799783092</v>
      </c>
      <c r="E113">
        <v>1562.7382543266</v>
      </c>
      <c r="F113">
        <v>1537.1837523395</v>
      </c>
      <c r="G113">
        <v>1545.0264529623</v>
      </c>
      <c r="H113">
        <v>1553.0218025111</v>
      </c>
      <c r="I113">
        <v>1561.5100854818</v>
      </c>
      <c r="J113">
        <v>1537.8151717775</v>
      </c>
      <c r="K113">
        <v>1545.8966505283</v>
      </c>
      <c r="L113">
        <v>1553.8112564019</v>
      </c>
      <c r="M113">
        <v>1561.9700742259</v>
      </c>
    </row>
    <row r="114" spans="1:13">
      <c r="A114" t="s">
        <v>1365</v>
      </c>
      <c r="B114">
        <v>1539.9428835836</v>
      </c>
      <c r="C114">
        <v>1547.6427155147</v>
      </c>
      <c r="D114">
        <v>1555.3803707939</v>
      </c>
      <c r="E114">
        <v>1562.742624268</v>
      </c>
      <c r="F114">
        <v>1537.1841375738</v>
      </c>
      <c r="G114">
        <v>1545.028007766</v>
      </c>
      <c r="H114">
        <v>1553.0221957247</v>
      </c>
      <c r="I114">
        <v>1561.510283274</v>
      </c>
      <c r="J114">
        <v>1537.8172894883</v>
      </c>
      <c r="K114">
        <v>1545.8950958764</v>
      </c>
      <c r="L114">
        <v>1553.8069343478</v>
      </c>
      <c r="M114">
        <v>1561.972654805</v>
      </c>
    </row>
    <row r="115" spans="1:13">
      <c r="A115" t="s">
        <v>1366</v>
      </c>
      <c r="B115">
        <v>1539.944812906</v>
      </c>
      <c r="C115">
        <v>1547.6419364314</v>
      </c>
      <c r="D115">
        <v>1555.3782063589</v>
      </c>
      <c r="E115">
        <v>1562.7410355487</v>
      </c>
      <c r="F115">
        <v>1537.1850978415</v>
      </c>
      <c r="G115">
        <v>1545.0276185902</v>
      </c>
      <c r="H115">
        <v>1553.0216068635</v>
      </c>
      <c r="I115">
        <v>1561.5096879584</v>
      </c>
      <c r="J115">
        <v>1537.8151717775</v>
      </c>
      <c r="K115">
        <v>1545.8972339987</v>
      </c>
      <c r="L115">
        <v>1553.8075238046</v>
      </c>
      <c r="M115">
        <v>1561.9690827426</v>
      </c>
    </row>
    <row r="116" spans="1:13">
      <c r="A116" t="s">
        <v>1367</v>
      </c>
      <c r="B116">
        <v>1539.9442339202</v>
      </c>
      <c r="C116">
        <v>1547.6397934801</v>
      </c>
      <c r="D116">
        <v>1555.3786007666</v>
      </c>
      <c r="E116">
        <v>1562.742228059</v>
      </c>
      <c r="F116">
        <v>1537.1818299293</v>
      </c>
      <c r="G116">
        <v>1545.0278141273</v>
      </c>
      <c r="H116">
        <v>1553.0200359298</v>
      </c>
      <c r="I116">
        <v>1561.5116716993</v>
      </c>
      <c r="J116">
        <v>1537.8145943919</v>
      </c>
      <c r="K116">
        <v>1545.895873202</v>
      </c>
      <c r="L116">
        <v>1553.8065426568</v>
      </c>
      <c r="M116">
        <v>1561.968487077</v>
      </c>
    </row>
    <row r="117" spans="1:13">
      <c r="A117" t="s">
        <v>1368</v>
      </c>
      <c r="B117">
        <v>1539.9434625684</v>
      </c>
      <c r="C117">
        <v>1547.6411573488</v>
      </c>
      <c r="D117">
        <v>1555.3774194681</v>
      </c>
      <c r="E117">
        <v>1562.7416318036</v>
      </c>
      <c r="F117">
        <v>1537.1827920734</v>
      </c>
      <c r="G117">
        <v>1545.0276185902</v>
      </c>
      <c r="H117">
        <v>1553.0216068635</v>
      </c>
      <c r="I117">
        <v>1561.5108785901</v>
      </c>
      <c r="J117">
        <v>1537.8155573283</v>
      </c>
      <c r="K117">
        <v>1545.8968443849</v>
      </c>
      <c r="L117">
        <v>1553.8083091078</v>
      </c>
      <c r="M117">
        <v>1561.9708697419</v>
      </c>
    </row>
    <row r="118" spans="1:13">
      <c r="A118" t="s">
        <v>1369</v>
      </c>
      <c r="B118">
        <v>1539.9428835836</v>
      </c>
      <c r="C118">
        <v>1547.6409630545</v>
      </c>
      <c r="D118">
        <v>1555.3787970086</v>
      </c>
      <c r="E118">
        <v>1562.7416318036</v>
      </c>
      <c r="F118">
        <v>1537.183175428</v>
      </c>
      <c r="G118">
        <v>1545.0276185902</v>
      </c>
      <c r="H118">
        <v>1553.0218025111</v>
      </c>
      <c r="I118">
        <v>1561.513060127</v>
      </c>
      <c r="J118">
        <v>1537.8165183851</v>
      </c>
      <c r="K118">
        <v>1545.8966505283</v>
      </c>
      <c r="L118">
        <v>1553.8087027198</v>
      </c>
      <c r="M118">
        <v>1561.9734483833</v>
      </c>
    </row>
    <row r="119" spans="1:13">
      <c r="A119" t="s">
        <v>1370</v>
      </c>
      <c r="B119">
        <v>1539.9442339202</v>
      </c>
      <c r="C119">
        <v>1547.6407668554</v>
      </c>
      <c r="D119">
        <v>1555.3789932506</v>
      </c>
      <c r="E119">
        <v>1562.7414336993</v>
      </c>
      <c r="F119">
        <v>1537.183560662</v>
      </c>
      <c r="G119">
        <v>1545.0278141273</v>
      </c>
      <c r="H119">
        <v>1553.0229802342</v>
      </c>
      <c r="I119">
        <v>1561.510283274</v>
      </c>
      <c r="J119">
        <v>1537.8153636125</v>
      </c>
      <c r="K119">
        <v>1545.895873202</v>
      </c>
      <c r="L119">
        <v>1553.8114522486</v>
      </c>
      <c r="M119">
        <v>1561.9708697419</v>
      </c>
    </row>
    <row r="120" spans="1:13">
      <c r="A120" t="s">
        <v>1371</v>
      </c>
      <c r="B120">
        <v>1539.9428835836</v>
      </c>
      <c r="C120">
        <v>1547.6388182011</v>
      </c>
      <c r="D120">
        <v>1555.3795839008</v>
      </c>
      <c r="E120">
        <v>1562.7406373983</v>
      </c>
      <c r="F120">
        <v>1537.183175428</v>
      </c>
      <c r="G120">
        <v>1545.0276185902</v>
      </c>
      <c r="H120">
        <v>1553.0223913725</v>
      </c>
      <c r="I120">
        <v>1561.510283274</v>
      </c>
      <c r="J120">
        <v>1537.8161347145</v>
      </c>
      <c r="K120">
        <v>1545.8962609148</v>
      </c>
      <c r="L120">
        <v>1553.8071321134</v>
      </c>
      <c r="M120">
        <v>1561.9688828938</v>
      </c>
    </row>
    <row r="121" spans="1:13">
      <c r="A121" t="s">
        <v>1372</v>
      </c>
      <c r="B121">
        <v>1539.9434625684</v>
      </c>
      <c r="C121">
        <v>1547.6399877741</v>
      </c>
      <c r="D121">
        <v>1555.3793876587</v>
      </c>
      <c r="E121">
        <v>1562.739048683</v>
      </c>
      <c r="F121">
        <v>1537.182598517</v>
      </c>
      <c r="G121">
        <v>1545.0289778588</v>
      </c>
      <c r="H121">
        <v>1553.0210180028</v>
      </c>
      <c r="I121">
        <v>1561.510283274</v>
      </c>
      <c r="J121">
        <v>1537.8178649951</v>
      </c>
      <c r="K121">
        <v>1545.895873202</v>
      </c>
      <c r="L121">
        <v>1553.8090963319</v>
      </c>
      <c r="M121">
        <v>1561.9710676509</v>
      </c>
    </row>
    <row r="122" spans="1:13">
      <c r="A122" t="s">
        <v>1373</v>
      </c>
      <c r="B122">
        <v>1539.9426912174</v>
      </c>
      <c r="C122">
        <v>1547.6401820682</v>
      </c>
      <c r="D122">
        <v>1555.3776157097</v>
      </c>
      <c r="E122">
        <v>1562.738054281</v>
      </c>
      <c r="F122">
        <v>1537.1824068398</v>
      </c>
      <c r="G122">
        <v>1545.0258720474</v>
      </c>
      <c r="H122">
        <v>1553.0225870203</v>
      </c>
      <c r="I122">
        <v>1561.5088948513</v>
      </c>
      <c r="J122">
        <v>1537.8149799425</v>
      </c>
      <c r="K122">
        <v>1545.894316651</v>
      </c>
      <c r="L122">
        <v>1553.8098816366</v>
      </c>
      <c r="M122">
        <v>1561.9704719838</v>
      </c>
    </row>
    <row r="123" spans="1:13">
      <c r="A123" t="s">
        <v>1374</v>
      </c>
      <c r="B123">
        <v>1539.9440415536</v>
      </c>
      <c r="C123">
        <v>1547.6409630545</v>
      </c>
      <c r="D123">
        <v>1555.3784026008</v>
      </c>
      <c r="E123">
        <v>1562.741829908</v>
      </c>
      <c r="F123">
        <v>1537.1818299293</v>
      </c>
      <c r="G123">
        <v>1545.0274249515</v>
      </c>
      <c r="H123">
        <v>1553.0208204372</v>
      </c>
      <c r="I123">
        <v>1561.5084973284</v>
      </c>
      <c r="J123">
        <v>1537.8167121012</v>
      </c>
      <c r="K123">
        <v>1545.8952897326</v>
      </c>
      <c r="L123">
        <v>1553.807327959</v>
      </c>
      <c r="M123">
        <v>1561.9700742259</v>
      </c>
    </row>
    <row r="124" spans="1:13">
      <c r="A124" t="s">
        <v>1375</v>
      </c>
      <c r="B124">
        <v>1539.9423045993</v>
      </c>
      <c r="C124">
        <v>1547.6415478424</v>
      </c>
      <c r="D124">
        <v>1555.3772213025</v>
      </c>
      <c r="E124">
        <v>1562.7394468326</v>
      </c>
      <c r="F124">
        <v>1537.1822151626</v>
      </c>
      <c r="G124">
        <v>1545.028007766</v>
      </c>
      <c r="H124">
        <v>1553.0198402826</v>
      </c>
      <c r="I124">
        <v>1561.5120692237</v>
      </c>
      <c r="J124">
        <v>1537.8145943919</v>
      </c>
      <c r="K124">
        <v>1545.8972339987</v>
      </c>
      <c r="L124">
        <v>1553.8087027198</v>
      </c>
      <c r="M124">
        <v>1561.9724568956</v>
      </c>
    </row>
    <row r="125" spans="1:13">
      <c r="A125" t="s">
        <v>1376</v>
      </c>
      <c r="B125">
        <v>1539.9442339202</v>
      </c>
      <c r="C125">
        <v>1547.6403782671</v>
      </c>
      <c r="D125">
        <v>1555.377025061</v>
      </c>
      <c r="E125">
        <v>1562.742624268</v>
      </c>
      <c r="F125">
        <v>1537.1841375738</v>
      </c>
      <c r="G125">
        <v>1545.027231313</v>
      </c>
      <c r="H125">
        <v>1553.0208204372</v>
      </c>
      <c r="I125">
        <v>1561.5104830054</v>
      </c>
      <c r="J125">
        <v>1537.8157491634</v>
      </c>
      <c r="K125">
        <v>1545.8952897326</v>
      </c>
      <c r="L125">
        <v>1553.8096857904</v>
      </c>
      <c r="M125">
        <v>1561.9708697419</v>
      </c>
    </row>
    <row r="126" spans="1:13">
      <c r="A126" t="s">
        <v>1377</v>
      </c>
      <c r="B126">
        <v>1539.9434625684</v>
      </c>
      <c r="C126">
        <v>1547.6409630545</v>
      </c>
      <c r="D126">
        <v>1555.3774194681</v>
      </c>
      <c r="E126">
        <v>1562.7396449364</v>
      </c>
      <c r="F126">
        <v>1537.1837523395</v>
      </c>
      <c r="G126">
        <v>1545.0260656857</v>
      </c>
      <c r="H126">
        <v>1553.0223913725</v>
      </c>
      <c r="I126">
        <v>1561.5092923743</v>
      </c>
      <c r="J126">
        <v>1537.8155573283</v>
      </c>
      <c r="K126">
        <v>1545.8966505283</v>
      </c>
      <c r="L126">
        <v>1553.8096857904</v>
      </c>
      <c r="M126">
        <v>1561.9700742259</v>
      </c>
    </row>
    <row r="127" spans="1:13">
      <c r="A127" t="s">
        <v>1378</v>
      </c>
      <c r="B127">
        <v>1539.9434625684</v>
      </c>
      <c r="C127">
        <v>1547.6399877741</v>
      </c>
      <c r="D127">
        <v>1555.3784026008</v>
      </c>
      <c r="E127">
        <v>1562.7394468326</v>
      </c>
      <c r="F127">
        <v>1537.1827920734</v>
      </c>
      <c r="G127">
        <v>1545.0285905809</v>
      </c>
      <c r="H127">
        <v>1553.0229802342</v>
      </c>
      <c r="I127">
        <v>1561.5090926432</v>
      </c>
      <c r="J127">
        <v>1537.8157491634</v>
      </c>
      <c r="K127">
        <v>1545.8968443849</v>
      </c>
      <c r="L127">
        <v>1553.8083091078</v>
      </c>
      <c r="M127">
        <v>1561.9694785597</v>
      </c>
    </row>
    <row r="128" spans="1:13">
      <c r="A128" t="s">
        <v>1379</v>
      </c>
      <c r="B128">
        <v>1539.9421122332</v>
      </c>
      <c r="C128">
        <v>1547.6399877741</v>
      </c>
      <c r="D128">
        <v>1555.3789932506</v>
      </c>
      <c r="E128">
        <v>1562.742624268</v>
      </c>
      <c r="F128">
        <v>1537.1818299293</v>
      </c>
      <c r="G128">
        <v>1545.0276185902</v>
      </c>
      <c r="H128">
        <v>1553.0212136502</v>
      </c>
      <c r="I128">
        <v>1561.510283274</v>
      </c>
      <c r="J128">
        <v>1537.8151717775</v>
      </c>
      <c r="K128">
        <v>1545.8954835888</v>
      </c>
      <c r="L128">
        <v>1553.8083091078</v>
      </c>
      <c r="M128">
        <v>1561.9710676509</v>
      </c>
    </row>
    <row r="129" spans="1:13">
      <c r="A129" t="s">
        <v>1380</v>
      </c>
      <c r="B129">
        <v>1539.9434625684</v>
      </c>
      <c r="C129">
        <v>1547.6415478424</v>
      </c>
      <c r="D129">
        <v>1555.3772213025</v>
      </c>
      <c r="E129">
        <v>1562.7394468326</v>
      </c>
      <c r="F129">
        <v>1537.1812530193</v>
      </c>
      <c r="G129">
        <v>1545.0274249515</v>
      </c>
      <c r="H129">
        <v>1553.0241579591</v>
      </c>
      <c r="I129">
        <v>1561.5090926432</v>
      </c>
      <c r="J129">
        <v>1537.8157491634</v>
      </c>
      <c r="K129">
        <v>1545.8954835888</v>
      </c>
      <c r="L129">
        <v>1553.806149046</v>
      </c>
      <c r="M129">
        <v>1561.9698763172</v>
      </c>
    </row>
    <row r="130" spans="1:13">
      <c r="A130" t="s">
        <v>1381</v>
      </c>
      <c r="B130">
        <v>1539.9434625684</v>
      </c>
      <c r="C130">
        <v>1547.6411573488</v>
      </c>
      <c r="D130">
        <v>1555.3784026008</v>
      </c>
      <c r="E130">
        <v>1562.7406373983</v>
      </c>
      <c r="F130">
        <v>1537.183175428</v>
      </c>
      <c r="G130">
        <v>1545.027231313</v>
      </c>
      <c r="H130">
        <v>1553.0200359298</v>
      </c>
      <c r="I130">
        <v>1561.513060127</v>
      </c>
      <c r="J130">
        <v>1537.8155573283</v>
      </c>
      <c r="K130">
        <v>1545.895873202</v>
      </c>
      <c r="L130">
        <v>1553.8071321134</v>
      </c>
      <c r="M130">
        <v>1561.9704719838</v>
      </c>
    </row>
    <row r="131" spans="1:13">
      <c r="A131" t="s">
        <v>1382</v>
      </c>
      <c r="B131">
        <v>1539.944812906</v>
      </c>
      <c r="C131">
        <v>1547.6403782671</v>
      </c>
      <c r="D131">
        <v>1555.3778119514</v>
      </c>
      <c r="E131">
        <v>1562.7404392943</v>
      </c>
      <c r="F131">
        <v>1537.1827920734</v>
      </c>
      <c r="G131">
        <v>1545.0274249515</v>
      </c>
      <c r="H131">
        <v>1553.0235690965</v>
      </c>
      <c r="I131">
        <v>1561.5120692237</v>
      </c>
      <c r="J131">
        <v>1537.8147881075</v>
      </c>
      <c r="K131">
        <v>1545.8964566718</v>
      </c>
      <c r="L131">
        <v>1553.8098816366</v>
      </c>
      <c r="M131">
        <v>1561.9706698927</v>
      </c>
    </row>
    <row r="132" spans="1:13">
      <c r="A132" t="s">
        <v>1383</v>
      </c>
      <c r="B132">
        <v>1539.9421122332</v>
      </c>
      <c r="C132">
        <v>1547.6419364314</v>
      </c>
      <c r="D132">
        <v>1555.3776157097</v>
      </c>
      <c r="E132">
        <v>1562.7416318036</v>
      </c>
      <c r="F132">
        <v>1537.1822151626</v>
      </c>
      <c r="G132">
        <v>1545.0289778588</v>
      </c>
      <c r="H132">
        <v>1553.0216068635</v>
      </c>
      <c r="I132">
        <v>1561.5114739067</v>
      </c>
      <c r="J132">
        <v>1537.8172894883</v>
      </c>
      <c r="K132">
        <v>1545.8939289392</v>
      </c>
      <c r="L132">
        <v>1553.8096857904</v>
      </c>
      <c r="M132">
        <v>1561.9704719838</v>
      </c>
    </row>
    <row r="133" spans="1:13">
      <c r="A133" t="s">
        <v>1384</v>
      </c>
      <c r="B133">
        <v>1539.9434625684</v>
      </c>
      <c r="C133">
        <v>1547.6417421369</v>
      </c>
      <c r="D133">
        <v>1555.3791914166</v>
      </c>
      <c r="E133">
        <v>1562.7416318036</v>
      </c>
      <c r="F133">
        <v>1537.1824068398</v>
      </c>
      <c r="G133">
        <v>1545.0266484991</v>
      </c>
      <c r="H133">
        <v>1553.0212136502</v>
      </c>
      <c r="I133">
        <v>1561.5110763826</v>
      </c>
      <c r="J133">
        <v>1537.8157491634</v>
      </c>
      <c r="K133">
        <v>1545.8952897326</v>
      </c>
      <c r="L133">
        <v>1553.8067385022</v>
      </c>
      <c r="M133">
        <v>1561.9694785597</v>
      </c>
    </row>
    <row r="134" spans="1:13">
      <c r="A134" t="s">
        <v>1385</v>
      </c>
      <c r="B134">
        <v>1539.9434625684</v>
      </c>
      <c r="C134">
        <v>1547.6427155147</v>
      </c>
      <c r="D134">
        <v>1555.3778119514</v>
      </c>
      <c r="E134">
        <v>1562.7406373983</v>
      </c>
      <c r="F134">
        <v>1537.183560662</v>
      </c>
      <c r="G134">
        <v>1545.0278141273</v>
      </c>
      <c r="H134">
        <v>1553.0198402826</v>
      </c>
      <c r="I134">
        <v>1561.5071089089</v>
      </c>
      <c r="J134">
        <v>1537.8161347145</v>
      </c>
      <c r="K134">
        <v>1545.8960670583</v>
      </c>
      <c r="L134">
        <v>1553.8069343478</v>
      </c>
      <c r="M134">
        <v>1561.9690827426</v>
      </c>
    </row>
    <row r="135" spans="1:13">
      <c r="A135" t="s">
        <v>1386</v>
      </c>
      <c r="B135">
        <v>1539.9436549348</v>
      </c>
      <c r="C135">
        <v>1547.6399877741</v>
      </c>
      <c r="D135">
        <v>1555.3772213025</v>
      </c>
      <c r="E135">
        <v>1562.7414336993</v>
      </c>
      <c r="F135">
        <v>1537.183560662</v>
      </c>
      <c r="G135">
        <v>1545.0282014048</v>
      </c>
      <c r="H135">
        <v>1553.0200359298</v>
      </c>
      <c r="I135">
        <v>1561.5108785901</v>
      </c>
      <c r="J135">
        <v>1537.8167121012</v>
      </c>
      <c r="K135">
        <v>1545.8984009409</v>
      </c>
      <c r="L135">
        <v>1553.8102752494</v>
      </c>
      <c r="M135">
        <v>1561.9688828938</v>
      </c>
    </row>
    <row r="136" spans="1:13">
      <c r="A136" t="s">
        <v>1387</v>
      </c>
      <c r="B136">
        <v>1539.9428835836</v>
      </c>
      <c r="C136">
        <v>1547.6433003039</v>
      </c>
      <c r="D136">
        <v>1555.3776157097</v>
      </c>
      <c r="E136">
        <v>1562.7412336529</v>
      </c>
      <c r="F136">
        <v>1537.183175428</v>
      </c>
      <c r="G136">
        <v>1545.027035776</v>
      </c>
      <c r="H136">
        <v>1553.0229802342</v>
      </c>
      <c r="I136">
        <v>1561.5088948513</v>
      </c>
      <c r="J136">
        <v>1537.8163265498</v>
      </c>
      <c r="K136">
        <v>1545.8960670583</v>
      </c>
      <c r="L136">
        <v>1553.809292178</v>
      </c>
      <c r="M136">
        <v>1561.9688828938</v>
      </c>
    </row>
    <row r="137" spans="1:13">
      <c r="A137" t="s">
        <v>1388</v>
      </c>
      <c r="B137">
        <v>1539.9440415536</v>
      </c>
      <c r="C137">
        <v>1547.64252122</v>
      </c>
      <c r="D137">
        <v>1555.3789932506</v>
      </c>
      <c r="E137">
        <v>1562.7398430403</v>
      </c>
      <c r="F137">
        <v>1537.1854830765</v>
      </c>
      <c r="G137">
        <v>1545.028396942</v>
      </c>
      <c r="H137">
        <v>1553.0196446355</v>
      </c>
      <c r="I137">
        <v>1561.5108785901</v>
      </c>
      <c r="J137">
        <v>1537.8151717775</v>
      </c>
      <c r="K137">
        <v>1545.8960670583</v>
      </c>
      <c r="L137">
        <v>1553.808113262</v>
      </c>
      <c r="M137">
        <v>1561.971463469</v>
      </c>
    </row>
    <row r="138" spans="1:13">
      <c r="A138" t="s">
        <v>1389</v>
      </c>
      <c r="B138">
        <v>1539.9434625684</v>
      </c>
      <c r="C138">
        <v>1547.6413516432</v>
      </c>
      <c r="D138">
        <v>1555.3782063589</v>
      </c>
      <c r="E138">
        <v>1562.7430224194</v>
      </c>
      <c r="F138">
        <v>1537.183175428</v>
      </c>
      <c r="G138">
        <v>1545.028007766</v>
      </c>
      <c r="H138">
        <v>1553.0198402826</v>
      </c>
      <c r="I138">
        <v>1561.5094901663</v>
      </c>
      <c r="J138">
        <v>1537.8155573283</v>
      </c>
      <c r="K138">
        <v>1545.8968443849</v>
      </c>
      <c r="L138">
        <v>1553.808113262</v>
      </c>
      <c r="M138">
        <v>1561.9698763172</v>
      </c>
    </row>
    <row r="139" spans="1:13">
      <c r="A139" t="s">
        <v>1390</v>
      </c>
      <c r="B139">
        <v>1539.9440415536</v>
      </c>
      <c r="C139">
        <v>1547.6415478424</v>
      </c>
      <c r="D139">
        <v>1555.3793876587</v>
      </c>
      <c r="E139">
        <v>1562.7416318036</v>
      </c>
      <c r="F139">
        <v>1537.182598517</v>
      </c>
      <c r="G139">
        <v>1545.0266484991</v>
      </c>
      <c r="H139">
        <v>1553.0210180028</v>
      </c>
      <c r="I139">
        <v>1561.5104830054</v>
      </c>
      <c r="J139">
        <v>1537.8161347145</v>
      </c>
      <c r="K139">
        <v>1545.894316651</v>
      </c>
      <c r="L139">
        <v>1553.8100774829</v>
      </c>
      <c r="M139">
        <v>1561.968487077</v>
      </c>
    </row>
    <row r="140" spans="1:13">
      <c r="A140" t="s">
        <v>1391</v>
      </c>
      <c r="B140">
        <v>1539.9440415536</v>
      </c>
      <c r="C140">
        <v>1547.64252122</v>
      </c>
      <c r="D140">
        <v>1555.3782063589</v>
      </c>
      <c r="E140">
        <v>1562.7384524301</v>
      </c>
      <c r="F140">
        <v>1537.183560662</v>
      </c>
      <c r="G140">
        <v>1545.0276185902</v>
      </c>
      <c r="H140">
        <v>1553.0223913725</v>
      </c>
      <c r="I140">
        <v>1561.5120692237</v>
      </c>
      <c r="J140">
        <v>1537.8163265498</v>
      </c>
      <c r="K140">
        <v>1545.8954835888</v>
      </c>
      <c r="L140">
        <v>1553.8087027198</v>
      </c>
      <c r="M140">
        <v>1561.9680893202</v>
      </c>
    </row>
    <row r="141" spans="1:13">
      <c r="A141" t="s">
        <v>1392</v>
      </c>
      <c r="B141">
        <v>1539.9453918922</v>
      </c>
      <c r="C141">
        <v>1547.6399877741</v>
      </c>
      <c r="D141">
        <v>1555.3786007666</v>
      </c>
      <c r="E141">
        <v>1562.7382543266</v>
      </c>
      <c r="F141">
        <v>1537.1841375738</v>
      </c>
      <c r="G141">
        <v>1545.0278141273</v>
      </c>
      <c r="H141">
        <v>1553.0221957247</v>
      </c>
      <c r="I141">
        <v>1561.5116716993</v>
      </c>
      <c r="J141">
        <v>1537.8149799425</v>
      </c>
      <c r="K141">
        <v>1545.8939289392</v>
      </c>
      <c r="L141">
        <v>1553.8063448913</v>
      </c>
      <c r="M141">
        <v>1561.9704719838</v>
      </c>
    </row>
    <row r="142" spans="1:13">
      <c r="A142" t="s">
        <v>1393</v>
      </c>
      <c r="B142">
        <v>1539.9421122332</v>
      </c>
      <c r="C142">
        <v>1547.6413516432</v>
      </c>
      <c r="D142">
        <v>1555.3789932506</v>
      </c>
      <c r="E142">
        <v>1562.7414336993</v>
      </c>
      <c r="F142">
        <v>1537.1822151626</v>
      </c>
      <c r="G142">
        <v>1545.0278141273</v>
      </c>
      <c r="H142">
        <v>1553.0216068635</v>
      </c>
      <c r="I142">
        <v>1561.5088948513</v>
      </c>
      <c r="J142">
        <v>1537.8163265498</v>
      </c>
      <c r="K142">
        <v>1545.8952897326</v>
      </c>
      <c r="L142">
        <v>1553.8090963319</v>
      </c>
      <c r="M142">
        <v>1561.9690827426</v>
      </c>
    </row>
    <row r="143" spans="1:13">
      <c r="A143" t="s">
        <v>1394</v>
      </c>
      <c r="B143">
        <v>1539.9426912174</v>
      </c>
      <c r="C143">
        <v>1547.6390143997</v>
      </c>
      <c r="D143">
        <v>1555.3799783092</v>
      </c>
      <c r="E143">
        <v>1562.7412336529</v>
      </c>
      <c r="F143">
        <v>1537.1837523395</v>
      </c>
      <c r="G143">
        <v>1545.028007766</v>
      </c>
      <c r="H143">
        <v>1553.0202315771</v>
      </c>
      <c r="I143">
        <v>1561.5108785901</v>
      </c>
      <c r="J143">
        <v>1537.8174813239</v>
      </c>
      <c r="K143">
        <v>1545.8949001197</v>
      </c>
      <c r="L143">
        <v>1553.8075238046</v>
      </c>
      <c r="M143">
        <v>1561.9706698927</v>
      </c>
    </row>
    <row r="144" spans="1:13">
      <c r="A144" t="s">
        <v>1395</v>
      </c>
      <c r="B144">
        <v>1539.9428835836</v>
      </c>
      <c r="C144">
        <v>1547.6411573488</v>
      </c>
      <c r="D144">
        <v>1555.3789932506</v>
      </c>
      <c r="E144">
        <v>1562.7392467867</v>
      </c>
      <c r="F144">
        <v>1537.1827920734</v>
      </c>
      <c r="G144">
        <v>1545.028007766</v>
      </c>
      <c r="H144">
        <v>1553.0218025111</v>
      </c>
      <c r="I144">
        <v>1561.5108785901</v>
      </c>
      <c r="J144">
        <v>1537.8165183851</v>
      </c>
      <c r="K144">
        <v>1545.8966505283</v>
      </c>
      <c r="L144">
        <v>1553.8077215704</v>
      </c>
      <c r="M144">
        <v>1561.9724568956</v>
      </c>
    </row>
    <row r="145" spans="1:13">
      <c r="A145" t="s">
        <v>1396</v>
      </c>
      <c r="B145">
        <v>1539.945586145</v>
      </c>
      <c r="C145">
        <v>1547.64252122</v>
      </c>
      <c r="D145">
        <v>1555.3780101171</v>
      </c>
      <c r="E145">
        <v>1562.7416318036</v>
      </c>
      <c r="F145">
        <v>1537.1822151626</v>
      </c>
      <c r="G145">
        <v>1545.0264529623</v>
      </c>
      <c r="H145">
        <v>1553.0231758822</v>
      </c>
      <c r="I145">
        <v>1561.5104830054</v>
      </c>
      <c r="J145">
        <v>1537.8145943919</v>
      </c>
      <c r="K145">
        <v>1545.8952897326</v>
      </c>
      <c r="L145">
        <v>1553.8102752494</v>
      </c>
      <c r="M145">
        <v>1561.9688828938</v>
      </c>
    </row>
    <row r="146" spans="1:13">
      <c r="A146" t="s">
        <v>1397</v>
      </c>
      <c r="B146">
        <v>1539.9436549348</v>
      </c>
      <c r="C146">
        <v>1547.6405725613</v>
      </c>
      <c r="D146">
        <v>1555.3795839008</v>
      </c>
      <c r="E146">
        <v>1562.7420299545</v>
      </c>
      <c r="F146">
        <v>1537.1827920734</v>
      </c>
      <c r="G146">
        <v>1545.027231313</v>
      </c>
      <c r="H146">
        <v>1553.0218025111</v>
      </c>
      <c r="I146">
        <v>1561.5096879584</v>
      </c>
      <c r="J146">
        <v>1537.8138251722</v>
      </c>
      <c r="K146">
        <v>1545.8968443849</v>
      </c>
      <c r="L146">
        <v>1553.8069343478</v>
      </c>
      <c r="M146">
        <v>1561.9698763172</v>
      </c>
    </row>
    <row r="147" spans="1:13">
      <c r="A147" t="s">
        <v>1398</v>
      </c>
      <c r="B147">
        <v>1539.9453918922</v>
      </c>
      <c r="C147">
        <v>1547.6409630545</v>
      </c>
      <c r="D147">
        <v>1555.3789932506</v>
      </c>
      <c r="E147">
        <v>1562.742228059</v>
      </c>
      <c r="F147">
        <v>1537.1824068398</v>
      </c>
      <c r="G147">
        <v>1545.027231313</v>
      </c>
      <c r="H147">
        <v>1553.0225870203</v>
      </c>
      <c r="I147">
        <v>1561.5096879584</v>
      </c>
      <c r="J147">
        <v>1537.8170957721</v>
      </c>
      <c r="K147">
        <v>1545.8956793456</v>
      </c>
      <c r="L147">
        <v>1553.8077215704</v>
      </c>
      <c r="M147">
        <v>1561.9698763172</v>
      </c>
    </row>
    <row r="148" spans="1:13">
      <c r="A148" t="s">
        <v>1399</v>
      </c>
      <c r="B148">
        <v>1539.9446205393</v>
      </c>
      <c r="C148">
        <v>1547.6405725613</v>
      </c>
      <c r="D148">
        <v>1555.3778119514</v>
      </c>
      <c r="E148">
        <v>1562.7404392943</v>
      </c>
      <c r="F148">
        <v>1537.1845228083</v>
      </c>
      <c r="G148">
        <v>1545.0266484991</v>
      </c>
      <c r="H148">
        <v>1553.0233715303</v>
      </c>
      <c r="I148">
        <v>1561.5116716993</v>
      </c>
      <c r="J148">
        <v>1537.8157491634</v>
      </c>
      <c r="K148">
        <v>1545.8933454713</v>
      </c>
      <c r="L148">
        <v>1553.8077215704</v>
      </c>
      <c r="M148">
        <v>1561.9710676509</v>
      </c>
    </row>
    <row r="149" spans="1:13">
      <c r="A149" t="s">
        <v>1400</v>
      </c>
      <c r="B149">
        <v>1539.9434625684</v>
      </c>
      <c r="C149">
        <v>1547.6411573488</v>
      </c>
      <c r="D149">
        <v>1555.3793876587</v>
      </c>
      <c r="E149">
        <v>1562.7394468326</v>
      </c>
      <c r="F149">
        <v>1537.1841375738</v>
      </c>
      <c r="G149">
        <v>1545.0311154844</v>
      </c>
      <c r="H149">
        <v>1553.0200359298</v>
      </c>
      <c r="I149">
        <v>1561.5108785901</v>
      </c>
      <c r="J149">
        <v>1537.8147881075</v>
      </c>
      <c r="K149">
        <v>1545.8966505283</v>
      </c>
      <c r="L149">
        <v>1553.8090963319</v>
      </c>
      <c r="M149">
        <v>1561.971463469</v>
      </c>
    </row>
    <row r="150" spans="1:13">
      <c r="A150" t="s">
        <v>1401</v>
      </c>
      <c r="B150">
        <v>1539.9442339202</v>
      </c>
      <c r="C150">
        <v>1547.6405725613</v>
      </c>
      <c r="D150">
        <v>1555.3780101171</v>
      </c>
      <c r="E150">
        <v>1562.7434205711</v>
      </c>
      <c r="F150">
        <v>1537.1841375738</v>
      </c>
      <c r="G150">
        <v>1545.0264529623</v>
      </c>
      <c r="H150">
        <v>1553.0227826682</v>
      </c>
      <c r="I150">
        <v>1561.510283274</v>
      </c>
      <c r="J150">
        <v>1537.8167121012</v>
      </c>
      <c r="K150">
        <v>1545.8952897326</v>
      </c>
      <c r="L150">
        <v>1553.8116500153</v>
      </c>
      <c r="M150">
        <v>1561.9698763172</v>
      </c>
    </row>
    <row r="151" spans="1:13">
      <c r="A151" t="s">
        <v>1402</v>
      </c>
      <c r="B151">
        <v>1539.944812906</v>
      </c>
      <c r="C151">
        <v>1547.6413516432</v>
      </c>
      <c r="D151">
        <v>1555.3784026008</v>
      </c>
      <c r="E151">
        <v>1562.7406373983</v>
      </c>
      <c r="F151">
        <v>1537.182598517</v>
      </c>
      <c r="G151">
        <v>1545.0260656857</v>
      </c>
      <c r="H151">
        <v>1553.0235690965</v>
      </c>
      <c r="I151">
        <v>1561.510283274</v>
      </c>
      <c r="J151">
        <v>1537.8149799425</v>
      </c>
      <c r="K151">
        <v>1545.8962609148</v>
      </c>
      <c r="L151">
        <v>1553.8090963319</v>
      </c>
      <c r="M151">
        <v>1561.9708697419</v>
      </c>
    </row>
    <row r="152" spans="1:13">
      <c r="A152" t="s">
        <v>1403</v>
      </c>
      <c r="B152">
        <v>1539.9421122332</v>
      </c>
      <c r="C152">
        <v>1547.6429117142</v>
      </c>
      <c r="D152">
        <v>1555.3778119514</v>
      </c>
      <c r="E152">
        <v>1562.7410355487</v>
      </c>
      <c r="F152">
        <v>1537.1841375738</v>
      </c>
      <c r="G152">
        <v>1545.0274249515</v>
      </c>
      <c r="H152">
        <v>1553.0188582112</v>
      </c>
      <c r="I152">
        <v>1561.5098876896</v>
      </c>
      <c r="J152">
        <v>1537.8153636125</v>
      </c>
      <c r="K152">
        <v>1545.8949001197</v>
      </c>
      <c r="L152">
        <v>1553.8085068738</v>
      </c>
      <c r="M152">
        <v>1561.9694785597</v>
      </c>
    </row>
    <row r="153" spans="1:13">
      <c r="A153" t="s">
        <v>1404</v>
      </c>
      <c r="B153">
        <v>1539.9428835836</v>
      </c>
      <c r="C153">
        <v>1547.6394029874</v>
      </c>
      <c r="D153">
        <v>1555.3809614452</v>
      </c>
      <c r="E153">
        <v>1562.7396449364</v>
      </c>
      <c r="F153">
        <v>1537.1820234856</v>
      </c>
      <c r="G153">
        <v>1545.0278141273</v>
      </c>
      <c r="H153">
        <v>1553.0221957247</v>
      </c>
      <c r="I153">
        <v>1561.5096879584</v>
      </c>
      <c r="J153">
        <v>1537.8151717775</v>
      </c>
      <c r="K153">
        <v>1545.8974278555</v>
      </c>
      <c r="L153">
        <v>1553.8079174162</v>
      </c>
      <c r="M153">
        <v>1561.972654805</v>
      </c>
    </row>
    <row r="154" spans="1:13">
      <c r="A154" t="s">
        <v>1405</v>
      </c>
      <c r="B154">
        <v>1539.9461632459</v>
      </c>
      <c r="C154">
        <v>1547.6413516432</v>
      </c>
      <c r="D154">
        <v>1555.3787970086</v>
      </c>
      <c r="E154">
        <v>1562.7382543266</v>
      </c>
      <c r="F154">
        <v>1537.1829837507</v>
      </c>
      <c r="G154">
        <v>1545.027035776</v>
      </c>
      <c r="H154">
        <v>1553.0216068635</v>
      </c>
      <c r="I154">
        <v>1561.5090926432</v>
      </c>
      <c r="J154">
        <v>1537.8163265498</v>
      </c>
      <c r="K154">
        <v>1545.8950958764</v>
      </c>
      <c r="L154">
        <v>1553.8083091078</v>
      </c>
      <c r="M154">
        <v>1561.9704719838</v>
      </c>
    </row>
    <row r="155" spans="1:13">
      <c r="A155" t="s">
        <v>1406</v>
      </c>
      <c r="B155">
        <v>1539.944812906</v>
      </c>
      <c r="C155">
        <v>1547.6394029874</v>
      </c>
      <c r="D155">
        <v>1555.3778119514</v>
      </c>
      <c r="E155">
        <v>1562.742624268</v>
      </c>
      <c r="F155">
        <v>1537.1833689846</v>
      </c>
      <c r="G155">
        <v>1545.028396942</v>
      </c>
      <c r="H155">
        <v>1553.0212136502</v>
      </c>
      <c r="I155">
        <v>1561.5096879584</v>
      </c>
      <c r="J155">
        <v>1537.8151717775</v>
      </c>
      <c r="K155">
        <v>1545.8952897326</v>
      </c>
      <c r="L155">
        <v>1553.8083091078</v>
      </c>
      <c r="M155">
        <v>1561.9708697419</v>
      </c>
    </row>
    <row r="156" spans="1:13">
      <c r="A156" t="s">
        <v>1407</v>
      </c>
      <c r="B156">
        <v>1539.9453918922</v>
      </c>
      <c r="C156">
        <v>1547.6403782671</v>
      </c>
      <c r="D156">
        <v>1555.3778119514</v>
      </c>
      <c r="E156">
        <v>1562.7408374446</v>
      </c>
      <c r="F156">
        <v>1537.1827920734</v>
      </c>
      <c r="G156">
        <v>1545.0278141273</v>
      </c>
      <c r="H156">
        <v>1553.0204291425</v>
      </c>
      <c r="I156">
        <v>1561.5104830054</v>
      </c>
      <c r="J156">
        <v>1537.8163265498</v>
      </c>
      <c r="K156">
        <v>1545.8947062636</v>
      </c>
      <c r="L156">
        <v>1553.8087027198</v>
      </c>
      <c r="M156">
        <v>1561.9698763172</v>
      </c>
    </row>
    <row r="157" spans="1:13">
      <c r="A157" t="s">
        <v>1408</v>
      </c>
      <c r="B157">
        <v>1539.9434625684</v>
      </c>
      <c r="C157">
        <v>1547.6413516432</v>
      </c>
      <c r="D157">
        <v>1555.3782063589</v>
      </c>
      <c r="E157">
        <v>1562.7386505336</v>
      </c>
      <c r="F157">
        <v>1537.183560662</v>
      </c>
      <c r="G157">
        <v>1545.027231313</v>
      </c>
      <c r="H157">
        <v>1553.0212136502</v>
      </c>
      <c r="I157">
        <v>1561.5082995367</v>
      </c>
      <c r="J157">
        <v>1537.8155573283</v>
      </c>
      <c r="K157">
        <v>1545.8964566718</v>
      </c>
      <c r="L157">
        <v>1553.8087027198</v>
      </c>
      <c r="M157">
        <v>1561.9698763172</v>
      </c>
    </row>
    <row r="158" spans="1:13">
      <c r="A158" t="s">
        <v>1409</v>
      </c>
      <c r="B158">
        <v>1539.9440415536</v>
      </c>
      <c r="C158">
        <v>1547.6403782671</v>
      </c>
      <c r="D158">
        <v>1555.3786007666</v>
      </c>
      <c r="E158">
        <v>1562.7412336529</v>
      </c>
      <c r="F158">
        <v>1537.1814465754</v>
      </c>
      <c r="G158">
        <v>1545.028007766</v>
      </c>
      <c r="H158">
        <v>1553.0180737058</v>
      </c>
      <c r="I158">
        <v>1561.5096879584</v>
      </c>
      <c r="J158">
        <v>1537.8163265498</v>
      </c>
      <c r="K158">
        <v>1545.8966505283</v>
      </c>
      <c r="L158">
        <v>1553.8083091078</v>
      </c>
      <c r="M158">
        <v>1561.9724568956</v>
      </c>
    </row>
    <row r="159" spans="1:13">
      <c r="A159" t="s">
        <v>1410</v>
      </c>
      <c r="B159">
        <v>1539.9442339202</v>
      </c>
      <c r="C159">
        <v>1547.6415478424</v>
      </c>
      <c r="D159">
        <v>1555.3772213025</v>
      </c>
      <c r="E159">
        <v>1562.7398430403</v>
      </c>
      <c r="F159">
        <v>1537.1827920734</v>
      </c>
      <c r="G159">
        <v>1545.0285905809</v>
      </c>
      <c r="H159">
        <v>1553.0216068635</v>
      </c>
      <c r="I159">
        <v>1561.5114739067</v>
      </c>
      <c r="J159">
        <v>1537.8167121012</v>
      </c>
      <c r="K159">
        <v>1545.8964566718</v>
      </c>
      <c r="L159">
        <v>1553.8083091078</v>
      </c>
      <c r="M159">
        <v>1561.9704719838</v>
      </c>
    </row>
    <row r="160" spans="1:13">
      <c r="A160" t="s">
        <v>1411</v>
      </c>
      <c r="B160">
        <v>1539.9434625684</v>
      </c>
      <c r="C160">
        <v>1547.6399877741</v>
      </c>
      <c r="D160">
        <v>1555.3784026008</v>
      </c>
      <c r="E160">
        <v>1562.7412336529</v>
      </c>
      <c r="F160">
        <v>1537.1829837507</v>
      </c>
      <c r="G160">
        <v>1545.028396942</v>
      </c>
      <c r="H160">
        <v>1553.0229802342</v>
      </c>
      <c r="I160">
        <v>1561.5114739067</v>
      </c>
      <c r="J160">
        <v>1537.8161347145</v>
      </c>
      <c r="K160">
        <v>1545.8962609148</v>
      </c>
      <c r="L160">
        <v>1553.8079174162</v>
      </c>
      <c r="M160">
        <v>1561.972654805</v>
      </c>
    </row>
    <row r="161" spans="1:13">
      <c r="A161" t="s">
        <v>1412</v>
      </c>
      <c r="B161">
        <v>1539.9440415536</v>
      </c>
      <c r="C161">
        <v>1547.6411573488</v>
      </c>
      <c r="D161">
        <v>1555.3772213025</v>
      </c>
      <c r="E161">
        <v>1562.7394468326</v>
      </c>
      <c r="F161">
        <v>1537.1818299293</v>
      </c>
      <c r="G161">
        <v>1545.0268421375</v>
      </c>
      <c r="H161">
        <v>1553.0208204372</v>
      </c>
      <c r="I161">
        <v>1561.5116716993</v>
      </c>
      <c r="J161">
        <v>1537.8170957721</v>
      </c>
      <c r="K161">
        <v>1545.8972339987</v>
      </c>
      <c r="L161">
        <v>1553.8083091078</v>
      </c>
      <c r="M161">
        <v>1561.9736482332</v>
      </c>
    </row>
    <row r="162" spans="1:13">
      <c r="A162" t="s">
        <v>1413</v>
      </c>
      <c r="B162">
        <v>1539.9440415536</v>
      </c>
      <c r="C162">
        <v>1547.6384296138</v>
      </c>
      <c r="D162">
        <v>1555.3791914166</v>
      </c>
      <c r="E162">
        <v>1562.7404392943</v>
      </c>
      <c r="F162">
        <v>1537.1841375738</v>
      </c>
      <c r="G162">
        <v>1545.0285905809</v>
      </c>
      <c r="H162">
        <v>1553.0216068635</v>
      </c>
      <c r="I162">
        <v>1561.5110763826</v>
      </c>
      <c r="J162">
        <v>1537.8151717775</v>
      </c>
      <c r="K162">
        <v>1545.8964566718</v>
      </c>
      <c r="L162">
        <v>1553.8090963319</v>
      </c>
      <c r="M162">
        <v>1561.9708697419</v>
      </c>
    </row>
    <row r="163" spans="1:13">
      <c r="A163" t="s">
        <v>1414</v>
      </c>
      <c r="B163">
        <v>1539.9440415536</v>
      </c>
      <c r="C163">
        <v>1547.6411573488</v>
      </c>
      <c r="D163">
        <v>1555.3784026008</v>
      </c>
      <c r="E163">
        <v>1562.7428243148</v>
      </c>
      <c r="F163">
        <v>1537.1829837507</v>
      </c>
      <c r="G163">
        <v>1545.0285905809</v>
      </c>
      <c r="H163">
        <v>1553.0210180028</v>
      </c>
      <c r="I163">
        <v>1561.5116716993</v>
      </c>
      <c r="J163">
        <v>1537.8163265498</v>
      </c>
      <c r="K163">
        <v>1545.8952897326</v>
      </c>
      <c r="L163">
        <v>1553.8075238046</v>
      </c>
      <c r="M163">
        <v>1561.9704719838</v>
      </c>
    </row>
    <row r="164" spans="1:13">
      <c r="A164" t="s">
        <v>1415</v>
      </c>
      <c r="B164">
        <v>1539.944812906</v>
      </c>
      <c r="C164">
        <v>1547.6399877741</v>
      </c>
      <c r="D164">
        <v>1555.3782063589</v>
      </c>
      <c r="E164">
        <v>1562.7376580743</v>
      </c>
      <c r="F164">
        <v>1537.1833689846</v>
      </c>
      <c r="G164">
        <v>1545.026259324</v>
      </c>
      <c r="H164">
        <v>1553.0221957247</v>
      </c>
      <c r="I164">
        <v>1561.5090926432</v>
      </c>
      <c r="J164">
        <v>1537.8169039366</v>
      </c>
      <c r="K164">
        <v>1545.8962609148</v>
      </c>
      <c r="L164">
        <v>1553.8094880241</v>
      </c>
      <c r="M164">
        <v>1561.9708697419</v>
      </c>
    </row>
    <row r="165" spans="1:13">
      <c r="A165" t="s">
        <v>1416</v>
      </c>
      <c r="B165">
        <v>1539.9434625684</v>
      </c>
      <c r="C165">
        <v>1547.6405725613</v>
      </c>
      <c r="D165">
        <v>1555.3801745515</v>
      </c>
      <c r="E165">
        <v>1562.7412336529</v>
      </c>
      <c r="F165">
        <v>1537.1827920734</v>
      </c>
      <c r="G165">
        <v>1545.0287842198</v>
      </c>
      <c r="H165">
        <v>1553.0218025111</v>
      </c>
      <c r="I165">
        <v>1561.5116716993</v>
      </c>
      <c r="J165">
        <v>1537.8157491634</v>
      </c>
      <c r="K165">
        <v>1545.8974278555</v>
      </c>
      <c r="L165">
        <v>1553.8083091078</v>
      </c>
      <c r="M165">
        <v>1561.9710676509</v>
      </c>
    </row>
    <row r="166" spans="1:13">
      <c r="A166" t="s">
        <v>1417</v>
      </c>
      <c r="B166">
        <v>1539.9436549348</v>
      </c>
      <c r="C166">
        <v>1547.6407668554</v>
      </c>
      <c r="D166">
        <v>1555.3782063589</v>
      </c>
      <c r="E166">
        <v>1562.7402411903</v>
      </c>
      <c r="F166">
        <v>1537.1810613424</v>
      </c>
      <c r="G166">
        <v>1545.0278141273</v>
      </c>
      <c r="H166">
        <v>1553.0216068635</v>
      </c>
      <c r="I166">
        <v>1561.5096879584</v>
      </c>
      <c r="J166">
        <v>1537.8165183851</v>
      </c>
      <c r="K166">
        <v>1545.8956793456</v>
      </c>
      <c r="L166">
        <v>1553.8088985658</v>
      </c>
      <c r="M166">
        <v>1561.9704719838</v>
      </c>
    </row>
    <row r="167" spans="1:13">
      <c r="A167" t="s">
        <v>1418</v>
      </c>
      <c r="B167">
        <v>1539.9434625684</v>
      </c>
      <c r="C167">
        <v>1547.6421326307</v>
      </c>
      <c r="D167">
        <v>1555.3784026008</v>
      </c>
      <c r="E167">
        <v>1562.7408374446</v>
      </c>
      <c r="F167">
        <v>1537.183560662</v>
      </c>
      <c r="G167">
        <v>1545.0264529623</v>
      </c>
      <c r="H167">
        <v>1553.0229802342</v>
      </c>
      <c r="I167">
        <v>1561.510283274</v>
      </c>
      <c r="J167">
        <v>1537.8163265498</v>
      </c>
      <c r="K167">
        <v>1545.8962609148</v>
      </c>
      <c r="L167">
        <v>1553.8090963319</v>
      </c>
      <c r="M167">
        <v>1561.9698763172</v>
      </c>
    </row>
    <row r="168" spans="1:13">
      <c r="A168" t="s">
        <v>1419</v>
      </c>
      <c r="B168">
        <v>1539.9442339202</v>
      </c>
      <c r="C168">
        <v>1547.6401820682</v>
      </c>
      <c r="D168">
        <v>1555.379780143</v>
      </c>
      <c r="E168">
        <v>1562.7410355487</v>
      </c>
      <c r="F168">
        <v>1537.183560662</v>
      </c>
      <c r="G168">
        <v>1545.0276185902</v>
      </c>
      <c r="H168">
        <v>1553.0210180028</v>
      </c>
      <c r="I168">
        <v>1561.5088948513</v>
      </c>
      <c r="J168">
        <v>1537.8161347145</v>
      </c>
      <c r="K168">
        <v>1545.8960670583</v>
      </c>
      <c r="L168">
        <v>1553.8087027198</v>
      </c>
      <c r="M168">
        <v>1561.9698763172</v>
      </c>
    </row>
    <row r="169" spans="1:13">
      <c r="A169" t="s">
        <v>1420</v>
      </c>
      <c r="B169">
        <v>1539.9423045993</v>
      </c>
      <c r="C169">
        <v>1547.6399877741</v>
      </c>
      <c r="D169">
        <v>1555.3764344127</v>
      </c>
      <c r="E169">
        <v>1562.7408374446</v>
      </c>
      <c r="F169">
        <v>1537.182598517</v>
      </c>
      <c r="G169">
        <v>1545.026259324</v>
      </c>
      <c r="H169">
        <v>1553.0221957247</v>
      </c>
      <c r="I169">
        <v>1561.5090926432</v>
      </c>
      <c r="J169">
        <v>1537.8142107223</v>
      </c>
      <c r="K169">
        <v>1545.8962609148</v>
      </c>
      <c r="L169">
        <v>1553.8087027198</v>
      </c>
      <c r="M169">
        <v>1561.9710676509</v>
      </c>
    </row>
    <row r="170" spans="1:13">
      <c r="A170" t="s">
        <v>1421</v>
      </c>
      <c r="B170">
        <v>1539.9442339202</v>
      </c>
      <c r="C170">
        <v>1547.6409630545</v>
      </c>
      <c r="D170">
        <v>1555.3791914166</v>
      </c>
      <c r="E170">
        <v>1562.7374580288</v>
      </c>
      <c r="F170">
        <v>1537.1822151626</v>
      </c>
      <c r="G170">
        <v>1545.0274249515</v>
      </c>
      <c r="H170">
        <v>1553.0231758822</v>
      </c>
      <c r="I170">
        <v>1561.5096879584</v>
      </c>
      <c r="J170">
        <v>1537.8169039366</v>
      </c>
      <c r="K170">
        <v>1545.8954835888</v>
      </c>
      <c r="L170">
        <v>1553.8102752494</v>
      </c>
      <c r="M170">
        <v>1561.9708697419</v>
      </c>
    </row>
    <row r="171" spans="1:13">
      <c r="A171" t="s">
        <v>1422</v>
      </c>
      <c r="B171">
        <v>1539.944812906</v>
      </c>
      <c r="C171">
        <v>1547.6413516432</v>
      </c>
      <c r="D171">
        <v>1555.3784026008</v>
      </c>
      <c r="E171">
        <v>1562.7416318036</v>
      </c>
      <c r="F171">
        <v>1537.1837523395</v>
      </c>
      <c r="G171">
        <v>1545.0301434905</v>
      </c>
      <c r="H171">
        <v>1553.0216068635</v>
      </c>
      <c r="I171">
        <v>1561.5114739067</v>
      </c>
      <c r="J171">
        <v>1537.8178649951</v>
      </c>
      <c r="K171">
        <v>1545.895873202</v>
      </c>
      <c r="L171">
        <v>1553.8098816366</v>
      </c>
      <c r="M171">
        <v>1561.971463469</v>
      </c>
    </row>
    <row r="172" spans="1:13">
      <c r="A172" t="s">
        <v>1423</v>
      </c>
      <c r="B172">
        <v>1539.9434625684</v>
      </c>
      <c r="C172">
        <v>1547.6409630545</v>
      </c>
      <c r="D172">
        <v>1555.3784026008</v>
      </c>
      <c r="E172">
        <v>1562.7402411903</v>
      </c>
      <c r="F172">
        <v>1537.183175428</v>
      </c>
      <c r="G172">
        <v>1545.0264529623</v>
      </c>
      <c r="H172">
        <v>1553.0219981588</v>
      </c>
      <c r="I172">
        <v>1561.5096879584</v>
      </c>
      <c r="J172">
        <v>1537.8159409986</v>
      </c>
      <c r="K172">
        <v>1545.8974278555</v>
      </c>
      <c r="L172">
        <v>1553.807327959</v>
      </c>
      <c r="M172">
        <v>1561.971463469</v>
      </c>
    </row>
    <row r="173" spans="1:13">
      <c r="A173" t="s">
        <v>1424</v>
      </c>
      <c r="B173">
        <v>1539.9434625684</v>
      </c>
      <c r="C173">
        <v>1547.6413516432</v>
      </c>
      <c r="D173">
        <v>1555.3774194681</v>
      </c>
      <c r="E173">
        <v>1562.7424261635</v>
      </c>
      <c r="F173">
        <v>1537.183560662</v>
      </c>
      <c r="G173">
        <v>1545.0285905809</v>
      </c>
      <c r="H173">
        <v>1553.0192514232</v>
      </c>
      <c r="I173">
        <v>1561.5104830054</v>
      </c>
      <c r="J173">
        <v>1537.8167121012</v>
      </c>
      <c r="K173">
        <v>1545.895873202</v>
      </c>
      <c r="L173">
        <v>1553.809292178</v>
      </c>
      <c r="M173">
        <v>1561.971463469</v>
      </c>
    </row>
    <row r="174" spans="1:13">
      <c r="A174" t="s">
        <v>1425</v>
      </c>
      <c r="B174">
        <v>1539.9428835836</v>
      </c>
      <c r="C174">
        <v>1547.6415478424</v>
      </c>
      <c r="D174">
        <v>1555.3786007666</v>
      </c>
      <c r="E174">
        <v>1562.742624268</v>
      </c>
      <c r="F174">
        <v>1537.1833689846</v>
      </c>
      <c r="G174">
        <v>1545.0291733962</v>
      </c>
      <c r="H174">
        <v>1553.0221957247</v>
      </c>
      <c r="I174">
        <v>1561.5112761142</v>
      </c>
      <c r="J174">
        <v>1537.8170957721</v>
      </c>
      <c r="K174">
        <v>1545.8954835888</v>
      </c>
      <c r="L174">
        <v>1553.808113262</v>
      </c>
      <c r="M174">
        <v>1561.9720591368</v>
      </c>
    </row>
    <row r="175" spans="1:13">
      <c r="A175" t="s">
        <v>1426</v>
      </c>
      <c r="B175">
        <v>1539.9434625684</v>
      </c>
      <c r="C175">
        <v>1547.6421326307</v>
      </c>
      <c r="D175">
        <v>1555.3778119514</v>
      </c>
      <c r="E175">
        <v>1562.7414336993</v>
      </c>
      <c r="F175">
        <v>1537.183175428</v>
      </c>
      <c r="G175">
        <v>1545.028007766</v>
      </c>
      <c r="H175">
        <v>1553.0202315771</v>
      </c>
      <c r="I175">
        <v>1561.5098876896</v>
      </c>
      <c r="J175">
        <v>1537.8163265498</v>
      </c>
      <c r="K175">
        <v>1545.8952897326</v>
      </c>
      <c r="L175">
        <v>1553.8085068738</v>
      </c>
      <c r="M175">
        <v>1561.9718612275</v>
      </c>
    </row>
    <row r="176" spans="1:13">
      <c r="A176" t="s">
        <v>1427</v>
      </c>
      <c r="B176">
        <v>1539.944812906</v>
      </c>
      <c r="C176">
        <v>1547.6401820682</v>
      </c>
      <c r="D176">
        <v>1555.3774194681</v>
      </c>
      <c r="E176">
        <v>1562.7412336529</v>
      </c>
      <c r="F176">
        <v>1537.1841375738</v>
      </c>
      <c r="G176">
        <v>1545.0256765108</v>
      </c>
      <c r="H176">
        <v>1553.0225870203</v>
      </c>
      <c r="I176">
        <v>1561.5114739067</v>
      </c>
      <c r="J176">
        <v>1537.8157491634</v>
      </c>
      <c r="K176">
        <v>1545.8970401421</v>
      </c>
      <c r="L176">
        <v>1553.8079174162</v>
      </c>
      <c r="M176">
        <v>1561.9690827426</v>
      </c>
    </row>
    <row r="177" spans="1:13">
      <c r="A177" t="s">
        <v>1428</v>
      </c>
      <c r="B177">
        <v>1539.9442339202</v>
      </c>
      <c r="C177">
        <v>1547.6409630545</v>
      </c>
      <c r="D177">
        <v>1555.3786007666</v>
      </c>
      <c r="E177">
        <v>1562.7416318036</v>
      </c>
      <c r="F177">
        <v>1537.1827920734</v>
      </c>
      <c r="G177">
        <v>1545.0264529623</v>
      </c>
      <c r="H177">
        <v>1553.0241579591</v>
      </c>
      <c r="I177">
        <v>1561.510283274</v>
      </c>
      <c r="J177">
        <v>1537.8161347145</v>
      </c>
      <c r="K177">
        <v>1545.8968443849</v>
      </c>
      <c r="L177">
        <v>1553.8088985658</v>
      </c>
      <c r="M177">
        <v>1561.9718612275</v>
      </c>
    </row>
    <row r="178" spans="1:13">
      <c r="A178" t="s">
        <v>1429</v>
      </c>
      <c r="B178">
        <v>1539.9428835836</v>
      </c>
      <c r="C178">
        <v>1547.6407668554</v>
      </c>
      <c r="D178">
        <v>1555.3789932506</v>
      </c>
      <c r="E178">
        <v>1562.7406373983</v>
      </c>
      <c r="F178">
        <v>1537.1812530193</v>
      </c>
      <c r="G178">
        <v>1545.0287842198</v>
      </c>
      <c r="H178">
        <v>1553.0223913725</v>
      </c>
      <c r="I178">
        <v>1561.5096879584</v>
      </c>
      <c r="J178">
        <v>1537.8161347145</v>
      </c>
      <c r="K178">
        <v>1545.8966505283</v>
      </c>
      <c r="L178">
        <v>1553.8088985658</v>
      </c>
      <c r="M178">
        <v>1561.9665021753</v>
      </c>
    </row>
    <row r="179" spans="1:13">
      <c r="A179" t="s">
        <v>1430</v>
      </c>
      <c r="B179">
        <v>1539.9453918922</v>
      </c>
      <c r="C179">
        <v>1547.64252122</v>
      </c>
      <c r="D179">
        <v>1555.376632578</v>
      </c>
      <c r="E179">
        <v>1562.7412336529</v>
      </c>
      <c r="F179">
        <v>1537.1822151626</v>
      </c>
      <c r="G179">
        <v>1545.0282014048</v>
      </c>
      <c r="H179">
        <v>1553.0214092978</v>
      </c>
      <c r="I179">
        <v>1561.5100854818</v>
      </c>
      <c r="J179">
        <v>1537.8155573283</v>
      </c>
      <c r="K179">
        <v>1545.895873202</v>
      </c>
      <c r="L179">
        <v>1553.807327959</v>
      </c>
      <c r="M179">
        <v>1561.9694785597</v>
      </c>
    </row>
    <row r="180" spans="1:13">
      <c r="A180" t="s">
        <v>1431</v>
      </c>
      <c r="B180">
        <v>1539.9434625684</v>
      </c>
      <c r="C180">
        <v>1547.6433003039</v>
      </c>
      <c r="D180">
        <v>1555.3772213025</v>
      </c>
      <c r="E180">
        <v>1562.7404392943</v>
      </c>
      <c r="F180">
        <v>1537.1822151626</v>
      </c>
      <c r="G180">
        <v>1545.0287842198</v>
      </c>
      <c r="H180">
        <v>1553.0212136502</v>
      </c>
      <c r="I180">
        <v>1561.5096879584</v>
      </c>
      <c r="J180">
        <v>1537.8180587115</v>
      </c>
      <c r="K180">
        <v>1545.8949001197</v>
      </c>
      <c r="L180">
        <v>1553.8106669422</v>
      </c>
      <c r="M180">
        <v>1561.9700742259</v>
      </c>
    </row>
    <row r="181" spans="1:13">
      <c r="A181" t="s">
        <v>1432</v>
      </c>
      <c r="B181">
        <v>1539.9440415536</v>
      </c>
      <c r="C181">
        <v>1547.6409630545</v>
      </c>
      <c r="D181">
        <v>1555.376632578</v>
      </c>
      <c r="E181">
        <v>1562.7402411903</v>
      </c>
      <c r="F181">
        <v>1537.1827920734</v>
      </c>
      <c r="G181">
        <v>1545.0274249515</v>
      </c>
      <c r="H181">
        <v>1553.0223913725</v>
      </c>
      <c r="I181">
        <v>1561.5090926432</v>
      </c>
      <c r="J181">
        <v>1537.8147881075</v>
      </c>
      <c r="K181">
        <v>1545.8968443849</v>
      </c>
      <c r="L181">
        <v>1553.8088985658</v>
      </c>
      <c r="M181">
        <v>1561.9690827426</v>
      </c>
    </row>
    <row r="182" spans="1:13">
      <c r="A182" t="s">
        <v>1433</v>
      </c>
      <c r="B182">
        <v>1539.9428835836</v>
      </c>
      <c r="C182">
        <v>1547.6384296138</v>
      </c>
      <c r="D182">
        <v>1555.3782063589</v>
      </c>
      <c r="E182">
        <v>1562.7386505336</v>
      </c>
      <c r="F182">
        <v>1537.183175428</v>
      </c>
      <c r="G182">
        <v>1545.028007766</v>
      </c>
      <c r="H182">
        <v>1553.0206247898</v>
      </c>
      <c r="I182">
        <v>1561.5116716993</v>
      </c>
      <c r="J182">
        <v>1537.8157491634</v>
      </c>
      <c r="K182">
        <v>1545.895873202</v>
      </c>
      <c r="L182">
        <v>1553.8077215704</v>
      </c>
      <c r="M182">
        <v>1561.9674936554</v>
      </c>
    </row>
    <row r="183" spans="1:13">
      <c r="A183" t="s">
        <v>1434</v>
      </c>
      <c r="B183">
        <v>1539.9440415536</v>
      </c>
      <c r="C183">
        <v>1547.6413516432</v>
      </c>
      <c r="D183">
        <v>1555.3795839008</v>
      </c>
      <c r="E183">
        <v>1562.7386505336</v>
      </c>
      <c r="F183">
        <v>1537.1824068398</v>
      </c>
      <c r="G183">
        <v>1545.0274249515</v>
      </c>
      <c r="H183">
        <v>1553.0208204372</v>
      </c>
      <c r="I183">
        <v>1561.5108785901</v>
      </c>
      <c r="J183">
        <v>1537.8172894883</v>
      </c>
      <c r="K183">
        <v>1545.8952897326</v>
      </c>
      <c r="L183">
        <v>1553.8104710958</v>
      </c>
      <c r="M183">
        <v>1561.9690827426</v>
      </c>
    </row>
    <row r="184" spans="1:13">
      <c r="A184" t="s">
        <v>1435</v>
      </c>
      <c r="B184">
        <v>1539.9428835836</v>
      </c>
      <c r="C184">
        <v>1547.6397934801</v>
      </c>
      <c r="D184">
        <v>1555.3764344127</v>
      </c>
      <c r="E184">
        <v>1562.7410355487</v>
      </c>
      <c r="F184">
        <v>1537.1824068398</v>
      </c>
      <c r="G184">
        <v>1545.0287842198</v>
      </c>
      <c r="H184">
        <v>1553.0229802342</v>
      </c>
      <c r="I184">
        <v>1561.5077042225</v>
      </c>
      <c r="J184">
        <v>1537.8155573283</v>
      </c>
      <c r="K184">
        <v>1545.8962609148</v>
      </c>
      <c r="L184">
        <v>1553.807327959</v>
      </c>
      <c r="M184">
        <v>1561.9700742259</v>
      </c>
    </row>
    <row r="185" spans="1:13">
      <c r="A185" t="s">
        <v>1436</v>
      </c>
      <c r="B185">
        <v>1539.9428835836</v>
      </c>
      <c r="C185">
        <v>1547.6397934801</v>
      </c>
      <c r="D185">
        <v>1555.379780143</v>
      </c>
      <c r="E185">
        <v>1562.741829908</v>
      </c>
      <c r="F185">
        <v>1537.1827920734</v>
      </c>
      <c r="G185">
        <v>1545.0266484991</v>
      </c>
      <c r="H185">
        <v>1553.0216068635</v>
      </c>
      <c r="I185">
        <v>1561.5090926432</v>
      </c>
      <c r="J185">
        <v>1537.8169039366</v>
      </c>
      <c r="K185">
        <v>1545.8972339987</v>
      </c>
      <c r="L185">
        <v>1553.8098816366</v>
      </c>
      <c r="M185">
        <v>1561.9700742259</v>
      </c>
    </row>
    <row r="186" spans="1:13">
      <c r="A186" t="s">
        <v>1437</v>
      </c>
      <c r="B186">
        <v>1539.9421122332</v>
      </c>
      <c r="C186">
        <v>1547.6399877741</v>
      </c>
      <c r="D186">
        <v>1555.3778119514</v>
      </c>
      <c r="E186">
        <v>1562.7398430403</v>
      </c>
      <c r="F186">
        <v>1537.183560662</v>
      </c>
      <c r="G186">
        <v>1545.0268421375</v>
      </c>
      <c r="H186">
        <v>1553.0223913725</v>
      </c>
      <c r="I186">
        <v>1561.508101745</v>
      </c>
      <c r="J186">
        <v>1537.8170957721</v>
      </c>
      <c r="K186">
        <v>1545.8952897326</v>
      </c>
      <c r="L186">
        <v>1553.8083091078</v>
      </c>
      <c r="M186">
        <v>1561.9708697419</v>
      </c>
    </row>
    <row r="187" spans="1:13">
      <c r="A187" t="s">
        <v>1438</v>
      </c>
      <c r="B187">
        <v>1539.944812906</v>
      </c>
      <c r="C187">
        <v>1547.6399877741</v>
      </c>
      <c r="D187">
        <v>1555.3776157097</v>
      </c>
      <c r="E187">
        <v>1562.7444130377</v>
      </c>
      <c r="F187">
        <v>1537.183175428</v>
      </c>
      <c r="G187">
        <v>1545.0260656857</v>
      </c>
      <c r="H187">
        <v>1553.0204291425</v>
      </c>
      <c r="I187">
        <v>1561.5100854818</v>
      </c>
      <c r="J187">
        <v>1537.8165183851</v>
      </c>
      <c r="K187">
        <v>1545.8968443849</v>
      </c>
      <c r="L187">
        <v>1553.8071321134</v>
      </c>
      <c r="M187">
        <v>1561.9720591368</v>
      </c>
    </row>
    <row r="188" spans="1:13">
      <c r="A188" t="s">
        <v>1439</v>
      </c>
      <c r="B188">
        <v>1539.9421122332</v>
      </c>
      <c r="C188">
        <v>1547.6401820682</v>
      </c>
      <c r="D188">
        <v>1555.3776157097</v>
      </c>
      <c r="E188">
        <v>1562.7414336993</v>
      </c>
      <c r="F188">
        <v>1537.1822151626</v>
      </c>
      <c r="G188">
        <v>1545.029756212</v>
      </c>
      <c r="H188">
        <v>1553.0225870203</v>
      </c>
      <c r="I188">
        <v>1561.5104830054</v>
      </c>
      <c r="J188">
        <v>1537.8161347145</v>
      </c>
      <c r="K188">
        <v>1545.8962609148</v>
      </c>
      <c r="L188">
        <v>1553.8102752494</v>
      </c>
      <c r="M188">
        <v>1561.9698763172</v>
      </c>
    </row>
    <row r="189" spans="1:13">
      <c r="A189" t="s">
        <v>1440</v>
      </c>
      <c r="B189">
        <v>1539.9440415536</v>
      </c>
      <c r="C189">
        <v>1547.6401820682</v>
      </c>
      <c r="D189">
        <v>1555.3778119514</v>
      </c>
      <c r="E189">
        <v>1562.7398430403</v>
      </c>
      <c r="F189">
        <v>1537.1822151626</v>
      </c>
      <c r="G189">
        <v>1545.0268421375</v>
      </c>
      <c r="H189">
        <v>1553.0210180028</v>
      </c>
      <c r="I189">
        <v>1561.5090926432</v>
      </c>
      <c r="J189">
        <v>1537.8144025571</v>
      </c>
      <c r="K189">
        <v>1545.895873202</v>
      </c>
      <c r="L189">
        <v>1553.8069343478</v>
      </c>
      <c r="M189">
        <v>1561.9710676509</v>
      </c>
    </row>
    <row r="190" spans="1:13">
      <c r="A190" t="s">
        <v>1441</v>
      </c>
      <c r="B190">
        <v>1539.9421122332</v>
      </c>
      <c r="C190">
        <v>1547.6407668554</v>
      </c>
      <c r="D190">
        <v>1555.3772213025</v>
      </c>
      <c r="E190">
        <v>1562.7416318036</v>
      </c>
      <c r="F190">
        <v>1537.1827920734</v>
      </c>
      <c r="G190">
        <v>1545.0285905809</v>
      </c>
      <c r="H190">
        <v>1553.0227826682</v>
      </c>
      <c r="I190">
        <v>1561.5108785901</v>
      </c>
      <c r="J190">
        <v>1537.8153636125</v>
      </c>
      <c r="K190">
        <v>1545.8968443849</v>
      </c>
      <c r="L190">
        <v>1553.8079174162</v>
      </c>
      <c r="M190">
        <v>1561.9694785597</v>
      </c>
    </row>
    <row r="191" spans="1:13">
      <c r="A191" t="s">
        <v>1442</v>
      </c>
      <c r="B191">
        <v>1539.9440415536</v>
      </c>
      <c r="C191">
        <v>1547.6417421369</v>
      </c>
      <c r="D191">
        <v>1555.3795839008</v>
      </c>
      <c r="E191">
        <v>1562.7398430403</v>
      </c>
      <c r="F191">
        <v>1537.184714486</v>
      </c>
      <c r="G191">
        <v>1545.027231313</v>
      </c>
      <c r="H191">
        <v>1553.0208204372</v>
      </c>
      <c r="I191">
        <v>1561.5114739067</v>
      </c>
      <c r="J191">
        <v>1537.8155573283</v>
      </c>
      <c r="K191">
        <v>1545.8950958764</v>
      </c>
      <c r="L191">
        <v>1553.8087027198</v>
      </c>
      <c r="M191">
        <v>1561.9708697419</v>
      </c>
    </row>
    <row r="192" spans="1:13">
      <c r="A192" t="s">
        <v>1443</v>
      </c>
      <c r="B192">
        <v>1539.9434625684</v>
      </c>
      <c r="C192">
        <v>1547.6409630545</v>
      </c>
      <c r="D192">
        <v>1555.3780101171</v>
      </c>
      <c r="E192">
        <v>1562.7396449364</v>
      </c>
      <c r="F192">
        <v>1537.1824068398</v>
      </c>
      <c r="G192">
        <v>1545.027231313</v>
      </c>
      <c r="H192">
        <v>1553.0196446355</v>
      </c>
      <c r="I192">
        <v>1561.5090926432</v>
      </c>
      <c r="J192">
        <v>1537.8159409986</v>
      </c>
      <c r="K192">
        <v>1545.895873202</v>
      </c>
      <c r="L192">
        <v>1553.8094880241</v>
      </c>
      <c r="M192">
        <v>1561.9724568956</v>
      </c>
    </row>
    <row r="193" spans="1:13">
      <c r="A193" t="s">
        <v>1444</v>
      </c>
      <c r="B193">
        <v>1539.9428835836</v>
      </c>
      <c r="C193">
        <v>1547.6421326307</v>
      </c>
      <c r="D193">
        <v>1555.3762381713</v>
      </c>
      <c r="E193">
        <v>1562.7406373983</v>
      </c>
      <c r="F193">
        <v>1537.183560662</v>
      </c>
      <c r="G193">
        <v>1545.027231313</v>
      </c>
      <c r="H193">
        <v>1553.0188582112</v>
      </c>
      <c r="I193">
        <v>1561.5096879584</v>
      </c>
      <c r="J193">
        <v>1537.8174813239</v>
      </c>
      <c r="K193">
        <v>1545.8954835888</v>
      </c>
      <c r="L193">
        <v>1553.809292178</v>
      </c>
      <c r="M193">
        <v>1561.9710676509</v>
      </c>
    </row>
    <row r="194" spans="1:13">
      <c r="A194" t="s">
        <v>1445</v>
      </c>
      <c r="B194">
        <v>1539.944812906</v>
      </c>
      <c r="C194">
        <v>1547.6394029874</v>
      </c>
      <c r="D194">
        <v>1555.3787970086</v>
      </c>
      <c r="E194">
        <v>1562.7420299545</v>
      </c>
      <c r="F194">
        <v>1537.1824068398</v>
      </c>
      <c r="G194">
        <v>1545.0276185902</v>
      </c>
      <c r="H194">
        <v>1553.0192514232</v>
      </c>
      <c r="I194">
        <v>1561.5098876896</v>
      </c>
      <c r="J194">
        <v>1537.8153636125</v>
      </c>
      <c r="K194">
        <v>1545.895873202</v>
      </c>
      <c r="L194">
        <v>1553.807327959</v>
      </c>
      <c r="M194">
        <v>1561.9690827426</v>
      </c>
    </row>
    <row r="195" spans="1:13">
      <c r="A195" t="s">
        <v>1446</v>
      </c>
      <c r="B195">
        <v>1539.944812906</v>
      </c>
      <c r="C195">
        <v>1547.6401820682</v>
      </c>
      <c r="D195">
        <v>1555.3782063589</v>
      </c>
      <c r="E195">
        <v>1562.7406373983</v>
      </c>
      <c r="F195">
        <v>1537.1822151626</v>
      </c>
      <c r="G195">
        <v>1545.028396942</v>
      </c>
      <c r="H195">
        <v>1553.0210180028</v>
      </c>
      <c r="I195">
        <v>1561.5134576521</v>
      </c>
      <c r="J195">
        <v>1537.8147881075</v>
      </c>
      <c r="K195">
        <v>1545.898788655</v>
      </c>
      <c r="L195">
        <v>1553.8100774829</v>
      </c>
      <c r="M195">
        <v>1561.9724568956</v>
      </c>
    </row>
    <row r="196" spans="1:13">
      <c r="A196" t="s">
        <v>1447</v>
      </c>
      <c r="B196">
        <v>1539.9428835836</v>
      </c>
      <c r="C196">
        <v>1547.6403782671</v>
      </c>
      <c r="D196">
        <v>1555.3778119514</v>
      </c>
      <c r="E196">
        <v>1562.7400411441</v>
      </c>
      <c r="F196">
        <v>1537.1845228083</v>
      </c>
      <c r="G196">
        <v>1545.027231313</v>
      </c>
      <c r="H196">
        <v>1553.0214092978</v>
      </c>
      <c r="I196">
        <v>1561.5108785901</v>
      </c>
      <c r="J196">
        <v>1537.8151717775</v>
      </c>
      <c r="K196">
        <v>1545.8962609148</v>
      </c>
      <c r="L196">
        <v>1553.808113262</v>
      </c>
      <c r="M196">
        <v>1561.971463469</v>
      </c>
    </row>
    <row r="197" spans="1:13">
      <c r="A197" t="s">
        <v>1448</v>
      </c>
      <c r="B197">
        <v>1539.9440415536</v>
      </c>
      <c r="C197">
        <v>1547.6405725613</v>
      </c>
      <c r="D197">
        <v>1555.377025061</v>
      </c>
      <c r="E197">
        <v>1562.7388505794</v>
      </c>
      <c r="F197">
        <v>1537.1822151626</v>
      </c>
      <c r="G197">
        <v>1545.0278141273</v>
      </c>
      <c r="H197">
        <v>1553.0202315771</v>
      </c>
      <c r="I197">
        <v>1561.5071089089</v>
      </c>
      <c r="J197">
        <v>1537.8149799425</v>
      </c>
      <c r="K197">
        <v>1545.8966505283</v>
      </c>
      <c r="L197">
        <v>1553.809292178</v>
      </c>
      <c r="M197">
        <v>1561.9708697419</v>
      </c>
    </row>
    <row r="198" spans="1:13">
      <c r="A198" t="s">
        <v>1449</v>
      </c>
      <c r="B198">
        <v>1539.944812906</v>
      </c>
      <c r="C198">
        <v>1547.6397934801</v>
      </c>
      <c r="D198">
        <v>1555.376632578</v>
      </c>
      <c r="E198">
        <v>1562.7402411903</v>
      </c>
      <c r="F198">
        <v>1537.183560662</v>
      </c>
      <c r="G198">
        <v>1545.027035776</v>
      </c>
      <c r="H198">
        <v>1553.0198402826</v>
      </c>
      <c r="I198">
        <v>1561.5108785901</v>
      </c>
      <c r="J198">
        <v>1537.8157491634</v>
      </c>
      <c r="K198">
        <v>1545.8952897326</v>
      </c>
      <c r="L198">
        <v>1553.8087027198</v>
      </c>
      <c r="M198">
        <v>1561.9716633184</v>
      </c>
    </row>
    <row r="199" spans="1:13">
      <c r="A199" t="s">
        <v>1450</v>
      </c>
      <c r="B199">
        <v>1539.9423045993</v>
      </c>
      <c r="C199">
        <v>1547.6403782671</v>
      </c>
      <c r="D199">
        <v>1555.377025061</v>
      </c>
      <c r="E199">
        <v>1562.739048683</v>
      </c>
      <c r="F199">
        <v>1537.1812530193</v>
      </c>
      <c r="G199">
        <v>1545.0276185902</v>
      </c>
      <c r="H199">
        <v>1553.0212136502</v>
      </c>
      <c r="I199">
        <v>1561.5108785901</v>
      </c>
      <c r="J199">
        <v>1537.8157491634</v>
      </c>
      <c r="K199">
        <v>1545.895873202</v>
      </c>
      <c r="L199">
        <v>1553.8067385022</v>
      </c>
      <c r="M199">
        <v>1561.9710676509</v>
      </c>
    </row>
    <row r="200" spans="1:13">
      <c r="A200" t="s">
        <v>1451</v>
      </c>
      <c r="B200">
        <v>1539.9442339202</v>
      </c>
      <c r="C200">
        <v>1547.6401820682</v>
      </c>
      <c r="D200">
        <v>1555.3786007666</v>
      </c>
      <c r="E200">
        <v>1562.7398430403</v>
      </c>
      <c r="F200">
        <v>1537.1837523395</v>
      </c>
      <c r="G200">
        <v>1545.0268421375</v>
      </c>
      <c r="H200">
        <v>1553.0218025111</v>
      </c>
      <c r="I200">
        <v>1561.5098876896</v>
      </c>
      <c r="J200">
        <v>1537.8157491634</v>
      </c>
      <c r="K200">
        <v>1545.895873202</v>
      </c>
      <c r="L200">
        <v>1553.8100774829</v>
      </c>
      <c r="M200">
        <v>1561.9708697419</v>
      </c>
    </row>
    <row r="201" spans="1:13">
      <c r="A201" t="s">
        <v>1452</v>
      </c>
      <c r="B201">
        <v>1539.9436549348</v>
      </c>
      <c r="C201">
        <v>1547.6397934801</v>
      </c>
      <c r="D201">
        <v>1555.3789932506</v>
      </c>
      <c r="E201">
        <v>1562.7428243148</v>
      </c>
      <c r="F201">
        <v>1537.1829837507</v>
      </c>
      <c r="G201">
        <v>1545.0266484991</v>
      </c>
      <c r="H201">
        <v>1553.0219981588</v>
      </c>
      <c r="I201">
        <v>1561.5096879584</v>
      </c>
      <c r="J201">
        <v>1537.8163265498</v>
      </c>
      <c r="K201">
        <v>1545.8962609148</v>
      </c>
      <c r="L201">
        <v>1553.809292178</v>
      </c>
      <c r="M201">
        <v>1561.9708697419</v>
      </c>
    </row>
    <row r="202" spans="1:13">
      <c r="A202" t="s">
        <v>1453</v>
      </c>
      <c r="B202">
        <v>1539.9434625684</v>
      </c>
      <c r="C202">
        <v>1547.6388182011</v>
      </c>
      <c r="D202">
        <v>1555.3774194681</v>
      </c>
      <c r="E202">
        <v>1562.7394468326</v>
      </c>
      <c r="F202">
        <v>1537.1827920734</v>
      </c>
      <c r="G202">
        <v>1545.0266484991</v>
      </c>
      <c r="H202">
        <v>1553.0208204372</v>
      </c>
      <c r="I202">
        <v>1561.5116716993</v>
      </c>
      <c r="J202">
        <v>1537.8165183851</v>
      </c>
      <c r="K202">
        <v>1545.8952897326</v>
      </c>
      <c r="L202">
        <v>1553.8067385022</v>
      </c>
      <c r="M202">
        <v>1561.9720591368</v>
      </c>
    </row>
    <row r="203" spans="1:13">
      <c r="A203" t="s">
        <v>1454</v>
      </c>
      <c r="B203">
        <v>1539.9434625684</v>
      </c>
      <c r="C203">
        <v>1547.6409630545</v>
      </c>
      <c r="D203">
        <v>1555.379780143</v>
      </c>
      <c r="E203">
        <v>1562.7404392943</v>
      </c>
      <c r="F203">
        <v>1537.1818299293</v>
      </c>
      <c r="G203">
        <v>1545.0289778588</v>
      </c>
      <c r="H203">
        <v>1553.0208204372</v>
      </c>
      <c r="I203">
        <v>1561.5122670164</v>
      </c>
      <c r="J203">
        <v>1537.8155573283</v>
      </c>
      <c r="K203">
        <v>1545.8966505283</v>
      </c>
      <c r="L203">
        <v>1553.8079174162</v>
      </c>
      <c r="M203">
        <v>1561.9708697419</v>
      </c>
    </row>
    <row r="204" spans="1:13">
      <c r="A204" t="s">
        <v>1455</v>
      </c>
      <c r="B204">
        <v>1539.9415332494</v>
      </c>
      <c r="C204">
        <v>1547.6403782671</v>
      </c>
      <c r="D204">
        <v>1555.3787970086</v>
      </c>
      <c r="E204">
        <v>1562.7430224194</v>
      </c>
      <c r="F204">
        <v>1537.1841375738</v>
      </c>
      <c r="G204">
        <v>1545.0289778588</v>
      </c>
      <c r="H204">
        <v>1553.0206247898</v>
      </c>
      <c r="I204">
        <v>1561.5100854818</v>
      </c>
      <c r="J204">
        <v>1537.8153636125</v>
      </c>
      <c r="K204">
        <v>1545.8978174696</v>
      </c>
      <c r="L204">
        <v>1553.809292178</v>
      </c>
      <c r="M204">
        <v>1561.9710676509</v>
      </c>
    </row>
    <row r="205" spans="1:13">
      <c r="A205" t="s">
        <v>1456</v>
      </c>
      <c r="B205">
        <v>1539.9459708789</v>
      </c>
      <c r="C205">
        <v>1547.6401820682</v>
      </c>
      <c r="D205">
        <v>1555.3754512824</v>
      </c>
      <c r="E205">
        <v>1562.7416318036</v>
      </c>
      <c r="F205">
        <v>1537.183560662</v>
      </c>
      <c r="G205">
        <v>1545.0254828727</v>
      </c>
      <c r="H205">
        <v>1553.0204291425</v>
      </c>
      <c r="I205">
        <v>1561.5126645412</v>
      </c>
      <c r="J205">
        <v>1537.8170957721</v>
      </c>
      <c r="K205">
        <v>1545.8939289392</v>
      </c>
      <c r="L205">
        <v>1553.8083091078</v>
      </c>
      <c r="M205">
        <v>1561.9720591368</v>
      </c>
    </row>
    <row r="206" spans="1:13">
      <c r="A206" t="s">
        <v>1457</v>
      </c>
      <c r="B206">
        <v>1539.9428835836</v>
      </c>
      <c r="C206">
        <v>1547.6409630545</v>
      </c>
      <c r="D206">
        <v>1555.3758437648</v>
      </c>
      <c r="E206">
        <v>1562.7412336529</v>
      </c>
      <c r="F206">
        <v>1537.183560662</v>
      </c>
      <c r="G206">
        <v>1545.0276185902</v>
      </c>
      <c r="H206">
        <v>1553.0225870203</v>
      </c>
      <c r="I206">
        <v>1561.5096879584</v>
      </c>
      <c r="J206">
        <v>1537.8147881075</v>
      </c>
      <c r="K206">
        <v>1545.895873202</v>
      </c>
      <c r="L206">
        <v>1553.8071321134</v>
      </c>
      <c r="M206">
        <v>1561.9708697419</v>
      </c>
    </row>
    <row r="207" spans="1:13">
      <c r="A207" t="s">
        <v>1458</v>
      </c>
      <c r="B207">
        <v>1539.9442339202</v>
      </c>
      <c r="C207">
        <v>1547.6388182011</v>
      </c>
      <c r="D207">
        <v>1555.3780101171</v>
      </c>
      <c r="E207">
        <v>1562.7410355487</v>
      </c>
      <c r="F207">
        <v>1537.1839458962</v>
      </c>
      <c r="G207">
        <v>1545.0282014048</v>
      </c>
      <c r="H207">
        <v>1553.0216068635</v>
      </c>
      <c r="I207">
        <v>1561.5122670164</v>
      </c>
      <c r="J207">
        <v>1537.8149799425</v>
      </c>
      <c r="K207">
        <v>1545.895873202</v>
      </c>
      <c r="L207">
        <v>1553.8100774829</v>
      </c>
      <c r="M207">
        <v>1561.9720591368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1539.9643006529</v>
      </c>
      <c r="C2">
        <v>1547.6785751489</v>
      </c>
      <c r="D2">
        <v>1555.4224947833</v>
      </c>
      <c r="E2">
        <v>1562.7601101047</v>
      </c>
      <c r="F2">
        <v>1537.2593108135</v>
      </c>
      <c r="G2">
        <v>1545.0940452001</v>
      </c>
      <c r="H2">
        <v>1553.126402414</v>
      </c>
      <c r="I2">
        <v>1561.5878565924</v>
      </c>
      <c r="J2">
        <v>1537.7357110558</v>
      </c>
      <c r="K2">
        <v>1545.8027441385</v>
      </c>
      <c r="L2">
        <v>1553.7140284773</v>
      </c>
      <c r="M2">
        <v>1561.9194577946</v>
      </c>
    </row>
    <row r="3" spans="1:13">
      <c r="A3" t="s">
        <v>1460</v>
      </c>
      <c r="B3">
        <v>1539.9660376569</v>
      </c>
      <c r="C3">
        <v>1547.6781846367</v>
      </c>
      <c r="D3">
        <v>1555.4221003534</v>
      </c>
      <c r="E3">
        <v>1562.7626932949</v>
      </c>
      <c r="F3">
        <v>1537.2595043893</v>
      </c>
      <c r="G3">
        <v>1545.0932667821</v>
      </c>
      <c r="H3">
        <v>1553.1246355947</v>
      </c>
      <c r="I3">
        <v>1561.5872612176</v>
      </c>
      <c r="J3">
        <v>1537.7370575243</v>
      </c>
      <c r="K3">
        <v>1545.8011877751</v>
      </c>
      <c r="L3">
        <v>1553.7128497058</v>
      </c>
      <c r="M3">
        <v>1561.9206490513</v>
      </c>
    </row>
    <row r="4" spans="1:13">
      <c r="A4" t="s">
        <v>1461</v>
      </c>
      <c r="B4">
        <v>1539.9654586552</v>
      </c>
      <c r="C4">
        <v>1547.6793542691</v>
      </c>
      <c r="D4">
        <v>1555.4222966063</v>
      </c>
      <c r="E4">
        <v>1562.7636877283</v>
      </c>
      <c r="F4">
        <v>1537.2593108135</v>
      </c>
      <c r="G4">
        <v>1545.0921029537</v>
      </c>
      <c r="H4">
        <v>1553.1260091476</v>
      </c>
      <c r="I4">
        <v>1561.5844821614</v>
      </c>
      <c r="J4">
        <v>1537.7382121793</v>
      </c>
      <c r="K4">
        <v>1545.8025484052</v>
      </c>
      <c r="L4">
        <v>1553.7163860255</v>
      </c>
      <c r="M4">
        <v>1561.9198555267</v>
      </c>
    </row>
    <row r="5" spans="1:13">
      <c r="A5" t="s">
        <v>1462</v>
      </c>
      <c r="B5">
        <v>1539.966230029</v>
      </c>
      <c r="C5">
        <v>1547.6785751489</v>
      </c>
      <c r="D5">
        <v>1555.4213134181</v>
      </c>
      <c r="E5">
        <v>1562.7634876762</v>
      </c>
      <c r="F5">
        <v>1537.2606564478</v>
      </c>
      <c r="G5">
        <v>1545.0934623358</v>
      </c>
      <c r="H5">
        <v>1553.1238509824</v>
      </c>
      <c r="I5">
        <v>1561.5866658432</v>
      </c>
      <c r="J5">
        <v>1537.7357110558</v>
      </c>
      <c r="K5">
        <v>1545.8015773408</v>
      </c>
      <c r="L5">
        <v>1553.7150114281</v>
      </c>
      <c r="M5">
        <v>1561.9190620029</v>
      </c>
    </row>
    <row r="6" spans="1:13">
      <c r="A6" t="s">
        <v>1463</v>
      </c>
      <c r="B6">
        <v>1539.966230029</v>
      </c>
      <c r="C6">
        <v>1547.6785751489</v>
      </c>
      <c r="D6">
        <v>1555.4217059236</v>
      </c>
      <c r="E6">
        <v>1562.7599119957</v>
      </c>
      <c r="F6">
        <v>1537.2596960857</v>
      </c>
      <c r="G6">
        <v>1545.0919074004</v>
      </c>
      <c r="H6">
        <v>1553.1246355947</v>
      </c>
      <c r="I6">
        <v>1561.5880544043</v>
      </c>
      <c r="J6">
        <v>1537.7360965668</v>
      </c>
      <c r="K6">
        <v>1545.8042986047</v>
      </c>
      <c r="L6">
        <v>1553.7157966378</v>
      </c>
      <c r="M6">
        <v>1561.920253259</v>
      </c>
    </row>
    <row r="7" spans="1:13">
      <c r="A7" t="s">
        <v>1464</v>
      </c>
      <c r="B7">
        <v>1539.9660376569</v>
      </c>
      <c r="C7">
        <v>1547.6779903331</v>
      </c>
      <c r="D7">
        <v>1555.4242649105</v>
      </c>
      <c r="E7">
        <v>1562.7634876762</v>
      </c>
      <c r="F7">
        <v>1537.2598877821</v>
      </c>
      <c r="G7">
        <v>1545.0934623358</v>
      </c>
      <c r="H7">
        <v>1553.1260091476</v>
      </c>
      <c r="I7">
        <v>1561.5872612176</v>
      </c>
      <c r="J7">
        <v>1537.7366738934</v>
      </c>
      <c r="K7">
        <v>1545.8013835081</v>
      </c>
      <c r="L7">
        <v>1553.7157966378</v>
      </c>
      <c r="M7">
        <v>1561.9198555267</v>
      </c>
    </row>
    <row r="8" spans="1:13">
      <c r="A8" t="s">
        <v>1465</v>
      </c>
      <c r="B8">
        <v>1539.966230029</v>
      </c>
      <c r="C8">
        <v>1547.6775998211</v>
      </c>
      <c r="D8">
        <v>1555.4217059236</v>
      </c>
      <c r="E8">
        <v>1562.7603101559</v>
      </c>
      <c r="F8">
        <v>1537.2602730546</v>
      </c>
      <c r="G8">
        <v>1545.0944325108</v>
      </c>
      <c r="H8">
        <v>1553.1244399211</v>
      </c>
      <c r="I8">
        <v>1561.5884500283</v>
      </c>
      <c r="J8">
        <v>1537.7362883821</v>
      </c>
      <c r="K8">
        <v>1545.8029379716</v>
      </c>
      <c r="L8">
        <v>1553.7146178637</v>
      </c>
      <c r="M8">
        <v>1561.9188641071</v>
      </c>
    </row>
    <row r="9" spans="1:13">
      <c r="A9" t="s">
        <v>1466</v>
      </c>
      <c r="B9">
        <v>1539.9666166592</v>
      </c>
      <c r="C9">
        <v>1547.6789637565</v>
      </c>
      <c r="D9">
        <v>1555.4209189887</v>
      </c>
      <c r="E9">
        <v>1562.7642840005</v>
      </c>
      <c r="F9">
        <v>1537.2610417207</v>
      </c>
      <c r="G9">
        <v>1545.092879472</v>
      </c>
      <c r="H9">
        <v>1553.1256158815</v>
      </c>
      <c r="I9">
        <v>1561.5866658432</v>
      </c>
      <c r="J9">
        <v>1537.7351337299</v>
      </c>
      <c r="K9">
        <v>1545.8011877751</v>
      </c>
      <c r="L9">
        <v>1553.7159924604</v>
      </c>
      <c r="M9">
        <v>1561.9204511551</v>
      </c>
    </row>
    <row r="10" spans="1:13">
      <c r="A10" t="s">
        <v>1467</v>
      </c>
      <c r="B10">
        <v>1539.9670014035</v>
      </c>
      <c r="C10">
        <v>1547.6783789403</v>
      </c>
      <c r="D10">
        <v>1555.4217059236</v>
      </c>
      <c r="E10">
        <v>1562.7601101047</v>
      </c>
      <c r="F10">
        <v>1537.2587338453</v>
      </c>
      <c r="G10">
        <v>1545.092879472</v>
      </c>
      <c r="H10">
        <v>1553.1228687794</v>
      </c>
      <c r="I10">
        <v>1561.5904339693</v>
      </c>
      <c r="J10">
        <v>1537.7347501</v>
      </c>
      <c r="K10">
        <v>1545.8029379716</v>
      </c>
      <c r="L10">
        <v>1553.7138326552</v>
      </c>
      <c r="M10">
        <v>1561.9208488877</v>
      </c>
    </row>
    <row r="11" spans="1:13">
      <c r="A11" t="s">
        <v>1468</v>
      </c>
      <c r="B11">
        <v>1539.966230029</v>
      </c>
      <c r="C11">
        <v>1547.6805239034</v>
      </c>
      <c r="D11">
        <v>1555.4230854666</v>
      </c>
      <c r="E11">
        <v>1562.7599119957</v>
      </c>
      <c r="F11">
        <v>1537.2585421491</v>
      </c>
      <c r="G11">
        <v>1545.0932667821</v>
      </c>
      <c r="H11">
        <v>1553.1275783773</v>
      </c>
      <c r="I11">
        <v>1561.5872612176</v>
      </c>
      <c r="J11">
        <v>1537.735902871</v>
      </c>
      <c r="K11">
        <v>1545.8021607394</v>
      </c>
      <c r="L11">
        <v>1553.7144220414</v>
      </c>
      <c r="M11">
        <v>1561.9208488877</v>
      </c>
    </row>
    <row r="12" spans="1:13">
      <c r="A12" t="s">
        <v>1469</v>
      </c>
      <c r="B12">
        <v>1539.9644930245</v>
      </c>
      <c r="C12">
        <v>1547.6777941246</v>
      </c>
      <c r="D12">
        <v>1555.4232817198</v>
      </c>
      <c r="E12">
        <v>1562.7632895663</v>
      </c>
      <c r="F12">
        <v>1537.2604647512</v>
      </c>
      <c r="G12">
        <v>1545.0921029537</v>
      </c>
      <c r="H12">
        <v>1553.1240466558</v>
      </c>
      <c r="I12">
        <v>1561.5864660923</v>
      </c>
      <c r="J12">
        <v>1537.7357110558</v>
      </c>
      <c r="K12">
        <v>1545.8015773408</v>
      </c>
      <c r="L12">
        <v>1553.7150114281</v>
      </c>
      <c r="M12">
        <v>1561.9198555267</v>
      </c>
    </row>
    <row r="13" spans="1:13">
      <c r="A13" t="s">
        <v>1470</v>
      </c>
      <c r="B13">
        <v>1539.966230029</v>
      </c>
      <c r="C13">
        <v>1547.6791599652</v>
      </c>
      <c r="D13">
        <v>1555.4213134181</v>
      </c>
      <c r="E13">
        <v>1562.7628933468</v>
      </c>
      <c r="F13">
        <v>1537.2595043893</v>
      </c>
      <c r="G13">
        <v>1545.0915200909</v>
      </c>
      <c r="H13">
        <v>1553.1256158815</v>
      </c>
      <c r="I13">
        <v>1561.5872612176</v>
      </c>
      <c r="J13">
        <v>1537.7351337299</v>
      </c>
      <c r="K13">
        <v>1545.8035213712</v>
      </c>
      <c r="L13">
        <v>1553.7136349133</v>
      </c>
      <c r="M13">
        <v>1561.9194577946</v>
      </c>
    </row>
    <row r="14" spans="1:13">
      <c r="A14" t="s">
        <v>1471</v>
      </c>
      <c r="B14">
        <v>1539.966230029</v>
      </c>
      <c r="C14">
        <v>1547.6774055176</v>
      </c>
      <c r="D14">
        <v>1555.4224947833</v>
      </c>
      <c r="E14">
        <v>1562.7622970757</v>
      </c>
      <c r="F14">
        <v>1537.2606564478</v>
      </c>
      <c r="G14">
        <v>1545.0950153758</v>
      </c>
      <c r="H14">
        <v>1553.1250269419</v>
      </c>
      <c r="I14">
        <v>1561.5864660923</v>
      </c>
      <c r="J14">
        <v>1537.7364801974</v>
      </c>
      <c r="K14">
        <v>1545.8033275381</v>
      </c>
      <c r="L14">
        <v>1553.7138326552</v>
      </c>
      <c r="M14">
        <v>1561.9184663755</v>
      </c>
    </row>
    <row r="15" spans="1:13">
      <c r="A15" t="s">
        <v>1472</v>
      </c>
      <c r="B15">
        <v>1539.9681594098</v>
      </c>
      <c r="C15">
        <v>1547.6774055176</v>
      </c>
      <c r="D15">
        <v>1555.4222966063</v>
      </c>
      <c r="E15">
        <v>1562.7624951853</v>
      </c>
      <c r="F15">
        <v>1537.2606564478</v>
      </c>
      <c r="G15">
        <v>1545.0922966086</v>
      </c>
      <c r="H15">
        <v>1553.1254202077</v>
      </c>
      <c r="I15">
        <v>1561.5838867892</v>
      </c>
      <c r="J15">
        <v>1537.735902871</v>
      </c>
      <c r="K15">
        <v>1545.8027441385</v>
      </c>
      <c r="L15">
        <v>1553.7130455277</v>
      </c>
      <c r="M15">
        <v>1561.9198555267</v>
      </c>
    </row>
    <row r="16" spans="1:13">
      <c r="A16" t="s">
        <v>1473</v>
      </c>
      <c r="B16">
        <v>1539.9656510271</v>
      </c>
      <c r="C16">
        <v>1547.6781846367</v>
      </c>
      <c r="D16">
        <v>1555.4205264836</v>
      </c>
      <c r="E16">
        <v>1562.7648802731</v>
      </c>
      <c r="F16">
        <v>1537.2604647512</v>
      </c>
      <c r="G16">
        <v>1545.0922966086</v>
      </c>
      <c r="H16">
        <v>1553.1254202077</v>
      </c>
      <c r="I16">
        <v>1561.5884500283</v>
      </c>
      <c r="J16">
        <v>1537.735902871</v>
      </c>
      <c r="K16">
        <v>1545.8029379716</v>
      </c>
      <c r="L16">
        <v>1553.7124580623</v>
      </c>
      <c r="M16">
        <v>1561.9190620029</v>
      </c>
    </row>
    <row r="17" spans="1:13">
      <c r="A17" t="s">
        <v>1474</v>
      </c>
      <c r="B17">
        <v>1539.9648796538</v>
      </c>
      <c r="C17">
        <v>1547.6783789403</v>
      </c>
      <c r="D17">
        <v>1555.4217059236</v>
      </c>
      <c r="E17">
        <v>1562.7613026441</v>
      </c>
      <c r="F17">
        <v>1537.2600794786</v>
      </c>
      <c r="G17">
        <v>1545.093073127</v>
      </c>
      <c r="H17">
        <v>1553.1254202077</v>
      </c>
      <c r="I17">
        <v>1561.5892451556</v>
      </c>
      <c r="J17">
        <v>1537.7370575243</v>
      </c>
      <c r="K17">
        <v>1545.8033275381</v>
      </c>
      <c r="L17">
        <v>1553.7175628825</v>
      </c>
      <c r="M17">
        <v>1561.920253259</v>
      </c>
    </row>
    <row r="18" spans="1:13">
      <c r="A18" t="s">
        <v>1475</v>
      </c>
      <c r="B18">
        <v>1539.9687384136</v>
      </c>
      <c r="C18">
        <v>1547.6762358881</v>
      </c>
      <c r="D18">
        <v>1555.4221003534</v>
      </c>
      <c r="E18">
        <v>1562.7626932949</v>
      </c>
      <c r="F18">
        <v>1537.2608500239</v>
      </c>
      <c r="G18">
        <v>1545.0934623358</v>
      </c>
      <c r="H18">
        <v>1553.1232620441</v>
      </c>
      <c r="I18">
        <v>1561.5858707186</v>
      </c>
      <c r="J18">
        <v>1537.7374430359</v>
      </c>
      <c r="K18">
        <v>1545.8017711735</v>
      </c>
      <c r="L18">
        <v>1553.7152072505</v>
      </c>
      <c r="M18">
        <v>1561.9200534227</v>
      </c>
    </row>
    <row r="19" spans="1:13">
      <c r="A19" t="s">
        <v>1476</v>
      </c>
      <c r="B19">
        <v>1539.966230029</v>
      </c>
      <c r="C19">
        <v>1547.6793542691</v>
      </c>
      <c r="D19">
        <v>1555.4230854666</v>
      </c>
      <c r="E19">
        <v>1562.761700805</v>
      </c>
      <c r="F19">
        <v>1537.2585421491</v>
      </c>
      <c r="G19">
        <v>1545.0911308831</v>
      </c>
      <c r="H19">
        <v>1553.1254202077</v>
      </c>
      <c r="I19">
        <v>1561.5882522163</v>
      </c>
      <c r="J19">
        <v>1537.7349419149</v>
      </c>
      <c r="K19">
        <v>1545.80080011</v>
      </c>
      <c r="L19">
        <v>1553.7159924604</v>
      </c>
      <c r="M19">
        <v>1561.9194577946</v>
      </c>
    </row>
    <row r="20" spans="1:13">
      <c r="A20" t="s">
        <v>1477</v>
      </c>
      <c r="B20">
        <v>1539.9656510271</v>
      </c>
      <c r="C20">
        <v>1547.6779903331</v>
      </c>
      <c r="D20">
        <v>1555.4221003534</v>
      </c>
      <c r="E20">
        <v>1562.7620970239</v>
      </c>
      <c r="F20">
        <v>1537.2587338453</v>
      </c>
      <c r="G20">
        <v>1545.092879472</v>
      </c>
      <c r="H20">
        <v>1553.1246355947</v>
      </c>
      <c r="I20">
        <v>1561.5858707186</v>
      </c>
      <c r="J20">
        <v>1537.7357110558</v>
      </c>
      <c r="K20">
        <v>1545.8015773408</v>
      </c>
      <c r="L20">
        <v>1553.7175628825</v>
      </c>
      <c r="M20">
        <v>1561.920253259</v>
      </c>
    </row>
    <row r="21" spans="1:13">
      <c r="A21" t="s">
        <v>1478</v>
      </c>
      <c r="B21">
        <v>1539.9660376569</v>
      </c>
      <c r="C21">
        <v>1547.6777941246</v>
      </c>
      <c r="D21">
        <v>1555.4221003534</v>
      </c>
      <c r="E21">
        <v>1562.7573288147</v>
      </c>
      <c r="F21">
        <v>1537.2591191172</v>
      </c>
      <c r="G21">
        <v>1545.0938496462</v>
      </c>
      <c r="H21">
        <v>1553.1250269419</v>
      </c>
      <c r="I21">
        <v>1561.5858707186</v>
      </c>
      <c r="J21">
        <v>1537.735902871</v>
      </c>
      <c r="K21">
        <v>1545.8019650063</v>
      </c>
      <c r="L21">
        <v>1553.712653884</v>
      </c>
      <c r="M21">
        <v>1561.9196576307</v>
      </c>
    </row>
    <row r="22" spans="1:13">
      <c r="A22" t="s">
        <v>1479</v>
      </c>
      <c r="B22">
        <v>1539.9675804065</v>
      </c>
      <c r="C22">
        <v>1547.6793542691</v>
      </c>
      <c r="D22">
        <v>1555.4203283071</v>
      </c>
      <c r="E22">
        <v>1562.7609064256</v>
      </c>
      <c r="F22">
        <v>1537.2585421491</v>
      </c>
      <c r="G22">
        <v>1545.0924902635</v>
      </c>
      <c r="H22">
        <v>1553.1238509824</v>
      </c>
      <c r="I22">
        <v>1561.5872612176</v>
      </c>
      <c r="J22">
        <v>1537.7351337299</v>
      </c>
      <c r="K22">
        <v>1545.8011877751</v>
      </c>
      <c r="L22">
        <v>1553.7154030729</v>
      </c>
      <c r="M22">
        <v>1561.9196576307</v>
      </c>
    </row>
    <row r="23" spans="1:13">
      <c r="A23" t="s">
        <v>1480</v>
      </c>
      <c r="B23">
        <v>1539.966230029</v>
      </c>
      <c r="C23">
        <v>1547.6789637565</v>
      </c>
      <c r="D23">
        <v>1555.4222966063</v>
      </c>
      <c r="E23">
        <v>1562.7622970757</v>
      </c>
      <c r="F23">
        <v>1537.2595043893</v>
      </c>
      <c r="G23">
        <v>1545.0924902635</v>
      </c>
      <c r="H23">
        <v>1553.1234577174</v>
      </c>
      <c r="I23">
        <v>1561.5872612176</v>
      </c>
      <c r="J23">
        <v>1537.7357110558</v>
      </c>
      <c r="K23">
        <v>1545.8019650063</v>
      </c>
      <c r="L23">
        <v>1553.7122603208</v>
      </c>
      <c r="M23">
        <v>1561.9190620029</v>
      </c>
    </row>
    <row r="24" spans="1:13">
      <c r="A24" t="s">
        <v>1481</v>
      </c>
      <c r="B24">
        <v>1539.966230029</v>
      </c>
      <c r="C24">
        <v>1547.6785751489</v>
      </c>
      <c r="D24">
        <v>1555.4217059236</v>
      </c>
      <c r="E24">
        <v>1562.7607063741</v>
      </c>
      <c r="F24">
        <v>1537.2608500239</v>
      </c>
      <c r="G24">
        <v>1545.0915200909</v>
      </c>
      <c r="H24">
        <v>1553.1240466558</v>
      </c>
      <c r="I24">
        <v>1561.5864660923</v>
      </c>
      <c r="J24">
        <v>1537.7368657088</v>
      </c>
      <c r="K24">
        <v>1545.8041047714</v>
      </c>
      <c r="L24">
        <v>1553.716188283</v>
      </c>
      <c r="M24">
        <v>1561.9214445169</v>
      </c>
    </row>
    <row r="25" spans="1:13">
      <c r="A25" t="s">
        <v>1482</v>
      </c>
      <c r="B25">
        <v>1539.9648796538</v>
      </c>
      <c r="C25">
        <v>1547.6789637565</v>
      </c>
      <c r="D25">
        <v>1555.4215096708</v>
      </c>
      <c r="E25">
        <v>1562.7632895663</v>
      </c>
      <c r="F25">
        <v>1537.2581568776</v>
      </c>
      <c r="G25">
        <v>1545.0924902635</v>
      </c>
      <c r="H25">
        <v>1553.1228687794</v>
      </c>
      <c r="I25">
        <v>1561.5898405319</v>
      </c>
      <c r="J25">
        <v>1537.7360965668</v>
      </c>
      <c r="K25">
        <v>1545.8011877751</v>
      </c>
      <c r="L25">
        <v>1553.7144220414</v>
      </c>
      <c r="M25">
        <v>1561.9234293041</v>
      </c>
    </row>
    <row r="26" spans="1:13">
      <c r="A26" t="s">
        <v>1483</v>
      </c>
      <c r="B26">
        <v>1539.9654586552</v>
      </c>
      <c r="C26">
        <v>1547.6783789403</v>
      </c>
      <c r="D26">
        <v>1555.4205264836</v>
      </c>
      <c r="E26">
        <v>1562.7597138868</v>
      </c>
      <c r="F26">
        <v>1537.2612334175</v>
      </c>
      <c r="G26">
        <v>1545.0924902635</v>
      </c>
      <c r="H26">
        <v>1553.1244399211</v>
      </c>
      <c r="I26">
        <v>1561.5860704694</v>
      </c>
      <c r="J26">
        <v>1537.7366738934</v>
      </c>
      <c r="K26">
        <v>1545.8033275381</v>
      </c>
      <c r="L26">
        <v>1553.7142242994</v>
      </c>
      <c r="M26">
        <v>1561.9194577946</v>
      </c>
    </row>
    <row r="27" spans="1:13">
      <c r="A27" t="s">
        <v>1484</v>
      </c>
      <c r="B27">
        <v>1539.9689307863</v>
      </c>
      <c r="C27">
        <v>1547.6785751489</v>
      </c>
      <c r="D27">
        <v>1555.423477973</v>
      </c>
      <c r="E27">
        <v>1562.7603101559</v>
      </c>
      <c r="F27">
        <v>1537.2589274209</v>
      </c>
      <c r="G27">
        <v>1545.0954045856</v>
      </c>
      <c r="H27">
        <v>1553.1244399211</v>
      </c>
      <c r="I27">
        <v>1561.5872612176</v>
      </c>
      <c r="J27">
        <v>1537.7364801974</v>
      </c>
      <c r="K27">
        <v>1545.8033275381</v>
      </c>
      <c r="L27">
        <v>1553.7124580623</v>
      </c>
      <c r="M27">
        <v>1561.9208488877</v>
      </c>
    </row>
    <row r="28" spans="1:13">
      <c r="A28" t="s">
        <v>1485</v>
      </c>
      <c r="B28">
        <v>1539.9670014035</v>
      </c>
      <c r="C28">
        <v>1547.6775998211</v>
      </c>
      <c r="D28">
        <v>1555.4224947833</v>
      </c>
      <c r="E28">
        <v>1562.7622970757</v>
      </c>
      <c r="F28">
        <v>1537.2587338453</v>
      </c>
      <c r="G28">
        <v>1545.092879472</v>
      </c>
      <c r="H28">
        <v>1553.1256158815</v>
      </c>
      <c r="I28">
        <v>1561.5878565924</v>
      </c>
      <c r="J28">
        <v>1537.7366738934</v>
      </c>
      <c r="K28">
        <v>1545.8023545723</v>
      </c>
      <c r="L28">
        <v>1553.7142242994</v>
      </c>
      <c r="M28">
        <v>1561.9188641071</v>
      </c>
    </row>
    <row r="29" spans="1:13">
      <c r="A29" t="s">
        <v>1486</v>
      </c>
      <c r="B29">
        <v>1539.9668090313</v>
      </c>
      <c r="C29">
        <v>1547.6795485731</v>
      </c>
      <c r="D29">
        <v>1555.4193451214</v>
      </c>
      <c r="E29">
        <v>1562.7603101559</v>
      </c>
      <c r="F29">
        <v>1537.2606564478</v>
      </c>
      <c r="G29">
        <v>1545.0924902635</v>
      </c>
      <c r="H29">
        <v>1553.1240466558</v>
      </c>
      <c r="I29">
        <v>1561.5884500283</v>
      </c>
      <c r="J29">
        <v>1537.7387895075</v>
      </c>
      <c r="K29">
        <v>1545.8004105448</v>
      </c>
      <c r="L29">
        <v>1553.7138326552</v>
      </c>
      <c r="M29">
        <v>1561.9230315702</v>
      </c>
    </row>
    <row r="30" spans="1:13">
      <c r="A30" t="s">
        <v>1487</v>
      </c>
      <c r="B30">
        <v>1539.9656510271</v>
      </c>
      <c r="C30">
        <v>1547.6781846367</v>
      </c>
      <c r="D30">
        <v>1555.4211171654</v>
      </c>
      <c r="E30">
        <v>1562.7618989144</v>
      </c>
      <c r="F30">
        <v>1537.2602730546</v>
      </c>
      <c r="G30">
        <v>1545.0950153758</v>
      </c>
      <c r="H30">
        <v>1553.1254202077</v>
      </c>
      <c r="I30">
        <v>1561.5866658432</v>
      </c>
      <c r="J30">
        <v>1537.7370575243</v>
      </c>
      <c r="K30">
        <v>1545.80080011</v>
      </c>
      <c r="L30">
        <v>1553.7138326552</v>
      </c>
      <c r="M30">
        <v>1561.9174730175</v>
      </c>
    </row>
    <row r="31" spans="1:13">
      <c r="A31" t="s">
        <v>1488</v>
      </c>
      <c r="B31">
        <v>1539.9668090313</v>
      </c>
      <c r="C31">
        <v>1547.6783789403</v>
      </c>
      <c r="D31">
        <v>1555.4221003534</v>
      </c>
      <c r="E31">
        <v>1562.7618989144</v>
      </c>
      <c r="F31">
        <v>1537.258350453</v>
      </c>
      <c r="G31">
        <v>1545.093073127</v>
      </c>
      <c r="H31">
        <v>1553.1254202077</v>
      </c>
      <c r="I31">
        <v>1561.5878565924</v>
      </c>
      <c r="J31">
        <v>1537.7366738934</v>
      </c>
      <c r="K31">
        <v>1545.8019650063</v>
      </c>
      <c r="L31">
        <v>1553.7142242994</v>
      </c>
      <c r="M31">
        <v>1561.9190620029</v>
      </c>
    </row>
    <row r="32" spans="1:13">
      <c r="A32" t="s">
        <v>1489</v>
      </c>
      <c r="B32">
        <v>1539.966230029</v>
      </c>
      <c r="C32">
        <v>1547.6789637565</v>
      </c>
      <c r="D32">
        <v>1555.4203283071</v>
      </c>
      <c r="E32">
        <v>1562.7638858382</v>
      </c>
      <c r="F32">
        <v>1537.2591191172</v>
      </c>
      <c r="G32">
        <v>1545.0938496462</v>
      </c>
      <c r="H32">
        <v>1553.1262048216</v>
      </c>
      <c r="I32">
        <v>1561.5858707186</v>
      </c>
      <c r="J32">
        <v>1537.7364801974</v>
      </c>
      <c r="K32">
        <v>1545.8041047714</v>
      </c>
      <c r="L32">
        <v>1553.7159924604</v>
      </c>
      <c r="M32">
        <v>1561.9204511551</v>
      </c>
    </row>
    <row r="33" spans="1:13">
      <c r="A33" t="s">
        <v>1490</v>
      </c>
      <c r="B33">
        <v>1539.9643006529</v>
      </c>
      <c r="C33">
        <v>1547.6775998211</v>
      </c>
      <c r="D33">
        <v>1555.4197376259</v>
      </c>
      <c r="E33">
        <v>1562.7626932949</v>
      </c>
      <c r="F33">
        <v>1537.2604647512</v>
      </c>
      <c r="G33">
        <v>1545.0919074004</v>
      </c>
      <c r="H33">
        <v>1553.1258134737</v>
      </c>
      <c r="I33">
        <v>1561.5858707186</v>
      </c>
      <c r="J33">
        <v>1537.7364801974</v>
      </c>
      <c r="K33">
        <v>1545.8033275381</v>
      </c>
      <c r="L33">
        <v>1553.7144220414</v>
      </c>
      <c r="M33">
        <v>1561.9204511551</v>
      </c>
    </row>
    <row r="34" spans="1:13">
      <c r="A34" t="s">
        <v>1491</v>
      </c>
      <c r="B34">
        <v>1539.9670014035</v>
      </c>
      <c r="C34">
        <v>1547.679742877</v>
      </c>
      <c r="D34">
        <v>1555.4222966063</v>
      </c>
      <c r="E34">
        <v>1562.7624951853</v>
      </c>
      <c r="F34">
        <v>1537.2596960857</v>
      </c>
      <c r="G34">
        <v>1545.0919074004</v>
      </c>
      <c r="H34">
        <v>1553.1244399211</v>
      </c>
      <c r="I34">
        <v>1561.5858707186</v>
      </c>
      <c r="J34">
        <v>1537.7368657088</v>
      </c>
      <c r="K34">
        <v>1545.8027441385</v>
      </c>
      <c r="L34">
        <v>1553.7154030729</v>
      </c>
      <c r="M34">
        <v>1561.9172751221</v>
      </c>
    </row>
    <row r="35" spans="1:13">
      <c r="A35" t="s">
        <v>1492</v>
      </c>
      <c r="B35">
        <v>1539.966230029</v>
      </c>
      <c r="C35">
        <v>1547.6772093093</v>
      </c>
      <c r="D35">
        <v>1555.4230854666</v>
      </c>
      <c r="E35">
        <v>1562.7613026441</v>
      </c>
      <c r="F35">
        <v>1537.2596960857</v>
      </c>
      <c r="G35">
        <v>1545.0921029537</v>
      </c>
      <c r="H35">
        <v>1553.1224755149</v>
      </c>
      <c r="I35">
        <v>1561.5852772846</v>
      </c>
      <c r="J35">
        <v>1537.7362883821</v>
      </c>
      <c r="K35">
        <v>1545.8044924381</v>
      </c>
      <c r="L35">
        <v>1553.7144220414</v>
      </c>
      <c r="M35">
        <v>1561.9180686441</v>
      </c>
    </row>
    <row r="36" spans="1:13">
      <c r="A36" t="s">
        <v>1493</v>
      </c>
      <c r="B36">
        <v>1539.9673880341</v>
      </c>
      <c r="C36">
        <v>1547.6785751489</v>
      </c>
      <c r="D36">
        <v>1555.4228872894</v>
      </c>
      <c r="E36">
        <v>1562.7593157269</v>
      </c>
      <c r="F36">
        <v>1537.2602730546</v>
      </c>
      <c r="G36">
        <v>1545.0932667821</v>
      </c>
      <c r="H36">
        <v>1553.1256158815</v>
      </c>
      <c r="I36">
        <v>1561.5858707186</v>
      </c>
      <c r="J36">
        <v>1537.7382121793</v>
      </c>
      <c r="K36">
        <v>1545.8027441385</v>
      </c>
      <c r="L36">
        <v>1553.7144220414</v>
      </c>
      <c r="M36">
        <v>1561.9204511551</v>
      </c>
    </row>
    <row r="37" spans="1:13">
      <c r="A37" t="s">
        <v>1494</v>
      </c>
      <c r="B37">
        <v>1539.9656510271</v>
      </c>
      <c r="C37">
        <v>1547.679939086</v>
      </c>
      <c r="D37">
        <v>1555.4197376259</v>
      </c>
      <c r="E37">
        <v>1562.7622970757</v>
      </c>
      <c r="F37">
        <v>1537.2593108135</v>
      </c>
      <c r="G37">
        <v>1545.0915200909</v>
      </c>
      <c r="H37">
        <v>1553.1254202077</v>
      </c>
      <c r="I37">
        <v>1561.5864660923</v>
      </c>
      <c r="J37">
        <v>1537.7362883821</v>
      </c>
      <c r="K37">
        <v>1545.8039090377</v>
      </c>
      <c r="L37">
        <v>1553.7159924604</v>
      </c>
      <c r="M37">
        <v>1561.9198555267</v>
      </c>
    </row>
    <row r="38" spans="1:13">
      <c r="A38" t="s">
        <v>1495</v>
      </c>
      <c r="B38">
        <v>1539.966230029</v>
      </c>
      <c r="C38">
        <v>1547.6777941246</v>
      </c>
      <c r="D38">
        <v>1555.4222966063</v>
      </c>
      <c r="E38">
        <v>1562.7638858382</v>
      </c>
      <c r="F38">
        <v>1537.2614269937</v>
      </c>
      <c r="G38">
        <v>1545.0921029537</v>
      </c>
      <c r="H38">
        <v>1553.1250269419</v>
      </c>
      <c r="I38">
        <v>1561.5870614665</v>
      </c>
      <c r="J38">
        <v>1537.7372512204</v>
      </c>
      <c r="K38">
        <v>1545.8023545723</v>
      </c>
      <c r="L38">
        <v>1553.7154030729</v>
      </c>
      <c r="M38">
        <v>1561.9200534227</v>
      </c>
    </row>
    <row r="39" spans="1:13">
      <c r="A39" t="s">
        <v>1496</v>
      </c>
      <c r="B39">
        <v>1539.966230029</v>
      </c>
      <c r="C39">
        <v>1547.6775998211</v>
      </c>
      <c r="D39">
        <v>1555.4238724037</v>
      </c>
      <c r="E39">
        <v>1562.7609064256</v>
      </c>
      <c r="F39">
        <v>1537.2614269937</v>
      </c>
      <c r="G39">
        <v>1545.0901607122</v>
      </c>
      <c r="H39">
        <v>1553.1277759701</v>
      </c>
      <c r="I39">
        <v>1561.5864660923</v>
      </c>
      <c r="J39">
        <v>1537.7366738934</v>
      </c>
      <c r="K39">
        <v>1545.8023545723</v>
      </c>
      <c r="L39">
        <v>1553.7148136859</v>
      </c>
      <c r="M39">
        <v>1561.9190620029</v>
      </c>
    </row>
    <row r="40" spans="1:13">
      <c r="A40" t="s">
        <v>1497</v>
      </c>
      <c r="B40">
        <v>1539.9668090313</v>
      </c>
      <c r="C40">
        <v>1547.6785751489</v>
      </c>
      <c r="D40">
        <v>1555.4207227362</v>
      </c>
      <c r="E40">
        <v>1562.7620970239</v>
      </c>
      <c r="F40">
        <v>1537.2596960857</v>
      </c>
      <c r="G40">
        <v>1545.093073127</v>
      </c>
      <c r="H40">
        <v>1553.1256158815</v>
      </c>
      <c r="I40">
        <v>1561.5876568412</v>
      </c>
      <c r="J40">
        <v>1537.7370575243</v>
      </c>
      <c r="K40">
        <v>1545.8023545723</v>
      </c>
      <c r="L40">
        <v>1553.7142242994</v>
      </c>
      <c r="M40">
        <v>1561.9180686441</v>
      </c>
    </row>
    <row r="41" spans="1:13">
      <c r="A41" t="s">
        <v>1498</v>
      </c>
      <c r="B41">
        <v>1539.9668090313</v>
      </c>
      <c r="C41">
        <v>1547.6785751489</v>
      </c>
      <c r="D41">
        <v>1555.4226910364</v>
      </c>
      <c r="E41">
        <v>1562.7599119957</v>
      </c>
      <c r="F41">
        <v>1537.2598877821</v>
      </c>
      <c r="G41">
        <v>1545.0934623358</v>
      </c>
      <c r="H41">
        <v>1553.1246355947</v>
      </c>
      <c r="I41">
        <v>1561.5860704694</v>
      </c>
      <c r="J41">
        <v>1537.7360965668</v>
      </c>
      <c r="K41">
        <v>1545.8025484052</v>
      </c>
      <c r="L41">
        <v>1553.7134390913</v>
      </c>
      <c r="M41">
        <v>1561.9180686441</v>
      </c>
    </row>
    <row r="42" spans="1:13">
      <c r="A42" t="s">
        <v>1499</v>
      </c>
      <c r="B42">
        <v>1539.9660376569</v>
      </c>
      <c r="C42">
        <v>1547.6781846367</v>
      </c>
      <c r="D42">
        <v>1555.4221003534</v>
      </c>
      <c r="E42">
        <v>1562.7609064256</v>
      </c>
      <c r="F42">
        <v>1537.2602730546</v>
      </c>
      <c r="G42">
        <v>1545.0942388554</v>
      </c>
      <c r="H42">
        <v>1553.1248312683</v>
      </c>
      <c r="I42">
        <v>1561.5878565924</v>
      </c>
      <c r="J42">
        <v>1537.7362883821</v>
      </c>
      <c r="K42">
        <v>1545.8009939426</v>
      </c>
      <c r="L42">
        <v>1553.7124580623</v>
      </c>
      <c r="M42">
        <v>1561.9194577946</v>
      </c>
    </row>
    <row r="43" spans="1:13">
      <c r="A43" t="s">
        <v>1500</v>
      </c>
      <c r="B43">
        <v>1539.9654586552</v>
      </c>
      <c r="C43">
        <v>1547.6803276942</v>
      </c>
      <c r="D43">
        <v>1555.4209189887</v>
      </c>
      <c r="E43">
        <v>1562.7603101559</v>
      </c>
      <c r="F43">
        <v>1537.2591191172</v>
      </c>
      <c r="G43">
        <v>1545.0919074004</v>
      </c>
      <c r="H43">
        <v>1553.125224534</v>
      </c>
      <c r="I43">
        <v>1561.5866658432</v>
      </c>
      <c r="J43">
        <v>1537.7370575243</v>
      </c>
      <c r="K43">
        <v>1545.80080011</v>
      </c>
      <c r="L43">
        <v>1553.7140284773</v>
      </c>
      <c r="M43">
        <v>1561.9186642712</v>
      </c>
    </row>
    <row r="44" spans="1:13">
      <c r="A44" t="s">
        <v>1501</v>
      </c>
      <c r="B44">
        <v>1539.9643006529</v>
      </c>
      <c r="C44">
        <v>1547.6783789403</v>
      </c>
      <c r="D44">
        <v>1555.4213134181</v>
      </c>
      <c r="E44">
        <v>1562.7628933468</v>
      </c>
      <c r="F44">
        <v>1537.2596960857</v>
      </c>
      <c r="G44">
        <v>1545.0944325108</v>
      </c>
      <c r="H44">
        <v>1553.1254202077</v>
      </c>
      <c r="I44">
        <v>1561.5870614665</v>
      </c>
      <c r="J44">
        <v>1537.735902871</v>
      </c>
      <c r="K44">
        <v>1545.8029379716</v>
      </c>
      <c r="L44">
        <v>1553.7142242994</v>
      </c>
      <c r="M44">
        <v>1561.9188641071</v>
      </c>
    </row>
    <row r="45" spans="1:13">
      <c r="A45" t="s">
        <v>1502</v>
      </c>
      <c r="B45">
        <v>1539.9668090313</v>
      </c>
      <c r="C45">
        <v>1547.6789637565</v>
      </c>
      <c r="D45">
        <v>1555.4197376259</v>
      </c>
      <c r="E45">
        <v>1562.7591176181</v>
      </c>
      <c r="F45">
        <v>1537.2587338453</v>
      </c>
      <c r="G45">
        <v>1545.0934623358</v>
      </c>
      <c r="H45">
        <v>1553.1234577174</v>
      </c>
      <c r="I45">
        <v>1561.5878565924</v>
      </c>
      <c r="J45">
        <v>1537.7374430359</v>
      </c>
      <c r="K45">
        <v>1545.8023545723</v>
      </c>
      <c r="L45">
        <v>1553.7136349133</v>
      </c>
      <c r="M45">
        <v>1561.9198555267</v>
      </c>
    </row>
    <row r="46" spans="1:13">
      <c r="A46" t="s">
        <v>1503</v>
      </c>
      <c r="B46">
        <v>1539.9648796538</v>
      </c>
      <c r="C46">
        <v>1547.6785751489</v>
      </c>
      <c r="D46">
        <v>1555.4195413736</v>
      </c>
      <c r="E46">
        <v>1562.7622970757</v>
      </c>
      <c r="F46">
        <v>1537.2598877821</v>
      </c>
      <c r="G46">
        <v>1545.0915200909</v>
      </c>
      <c r="H46">
        <v>1553.1258134737</v>
      </c>
      <c r="I46">
        <v>1561.5898405319</v>
      </c>
      <c r="J46">
        <v>1537.7378285478</v>
      </c>
      <c r="K46">
        <v>1545.8029379716</v>
      </c>
      <c r="L46">
        <v>1553.7148136859</v>
      </c>
      <c r="M46">
        <v>1561.921046784</v>
      </c>
    </row>
    <row r="47" spans="1:13">
      <c r="A47" t="s">
        <v>1504</v>
      </c>
      <c r="B47">
        <v>1539.9675804065</v>
      </c>
      <c r="C47">
        <v>1547.6791599652</v>
      </c>
      <c r="D47">
        <v>1555.4224947833</v>
      </c>
      <c r="E47">
        <v>1562.7613026441</v>
      </c>
      <c r="F47">
        <v>1537.2593108135</v>
      </c>
      <c r="G47">
        <v>1545.092879472</v>
      </c>
      <c r="H47">
        <v>1553.1256158815</v>
      </c>
      <c r="I47">
        <v>1561.5878565924</v>
      </c>
      <c r="J47">
        <v>1537.7368657088</v>
      </c>
      <c r="K47">
        <v>1545.8035213712</v>
      </c>
      <c r="L47">
        <v>1553.7134390913</v>
      </c>
      <c r="M47">
        <v>1561.9204511551</v>
      </c>
    </row>
    <row r="48" spans="1:13">
      <c r="A48" t="s">
        <v>1505</v>
      </c>
      <c r="B48">
        <v>1539.9656510271</v>
      </c>
      <c r="C48">
        <v>1547.6779903331</v>
      </c>
      <c r="D48">
        <v>1555.4221003534</v>
      </c>
      <c r="E48">
        <v>1562.7613026441</v>
      </c>
      <c r="F48">
        <v>1537.2602730546</v>
      </c>
      <c r="G48">
        <v>1545.0924902635</v>
      </c>
      <c r="H48">
        <v>1553.1260091476</v>
      </c>
      <c r="I48">
        <v>1561.5872612176</v>
      </c>
      <c r="J48">
        <v>1537.7364801974</v>
      </c>
      <c r="K48">
        <v>1545.8027441385</v>
      </c>
      <c r="L48">
        <v>1553.7138326552</v>
      </c>
      <c r="M48">
        <v>1561.9204511551</v>
      </c>
    </row>
    <row r="49" spans="1:13">
      <c r="A49" t="s">
        <v>1506</v>
      </c>
      <c r="B49">
        <v>1539.9668090313</v>
      </c>
      <c r="C49">
        <v>1547.6791599652</v>
      </c>
      <c r="D49">
        <v>1555.4185581889</v>
      </c>
      <c r="E49">
        <v>1562.7607063741</v>
      </c>
      <c r="F49">
        <v>1537.2591191172</v>
      </c>
      <c r="G49">
        <v>1545.0938496462</v>
      </c>
      <c r="H49">
        <v>1553.1242423292</v>
      </c>
      <c r="I49">
        <v>1561.5858707186</v>
      </c>
      <c r="J49">
        <v>1537.7368657088</v>
      </c>
      <c r="K49">
        <v>1545.80080011</v>
      </c>
      <c r="L49">
        <v>1553.7128497058</v>
      </c>
      <c r="M49">
        <v>1561.9184663755</v>
      </c>
    </row>
    <row r="50" spans="1:13">
      <c r="A50" t="s">
        <v>1507</v>
      </c>
      <c r="B50">
        <v>1539.9675804065</v>
      </c>
      <c r="C50">
        <v>1547.675845377</v>
      </c>
      <c r="D50">
        <v>1555.4215096708</v>
      </c>
      <c r="E50">
        <v>1562.7613026441</v>
      </c>
      <c r="F50">
        <v>1537.2596960857</v>
      </c>
      <c r="G50">
        <v>1545.092879472</v>
      </c>
      <c r="H50">
        <v>1553.1250269419</v>
      </c>
      <c r="I50">
        <v>1561.5878565924</v>
      </c>
      <c r="J50">
        <v>1537.7364801974</v>
      </c>
      <c r="K50">
        <v>1545.8027441385</v>
      </c>
      <c r="L50">
        <v>1553.7152072505</v>
      </c>
      <c r="M50">
        <v>1561.9186642712</v>
      </c>
    </row>
    <row r="51" spans="1:13">
      <c r="A51" t="s">
        <v>1508</v>
      </c>
      <c r="B51">
        <v>1539.966230029</v>
      </c>
      <c r="C51">
        <v>1547.6785751489</v>
      </c>
      <c r="D51">
        <v>1555.4221003534</v>
      </c>
      <c r="E51">
        <v>1562.7593157269</v>
      </c>
      <c r="F51">
        <v>1537.2602730546</v>
      </c>
      <c r="G51">
        <v>1545.0921029537</v>
      </c>
      <c r="H51">
        <v>1553.1222798419</v>
      </c>
      <c r="I51">
        <v>1561.589045404</v>
      </c>
      <c r="J51">
        <v>1537.7355192406</v>
      </c>
      <c r="K51">
        <v>1545.8027441385</v>
      </c>
      <c r="L51">
        <v>1553.7128497058</v>
      </c>
      <c r="M51">
        <v>1561.9200534227</v>
      </c>
    </row>
    <row r="52" spans="1:13">
      <c r="A52" t="s">
        <v>1509</v>
      </c>
      <c r="B52">
        <v>1539.966230029</v>
      </c>
      <c r="C52">
        <v>1547.6779903331</v>
      </c>
      <c r="D52">
        <v>1555.4224947833</v>
      </c>
      <c r="E52">
        <v>1562.7622970757</v>
      </c>
      <c r="F52">
        <v>1537.2591191172</v>
      </c>
      <c r="G52">
        <v>1545.0909372285</v>
      </c>
      <c r="H52">
        <v>1553.1248312683</v>
      </c>
      <c r="I52">
        <v>1561.5872612176</v>
      </c>
      <c r="J52">
        <v>1537.7353274255</v>
      </c>
      <c r="K52">
        <v>1545.8023545723</v>
      </c>
      <c r="L52">
        <v>1553.7148136859</v>
      </c>
      <c r="M52">
        <v>1561.921046784</v>
      </c>
    </row>
    <row r="53" spans="1:13">
      <c r="A53" t="s">
        <v>1510</v>
      </c>
      <c r="B53">
        <v>1539.9654586552</v>
      </c>
      <c r="C53">
        <v>1547.6783789403</v>
      </c>
      <c r="D53">
        <v>1555.4224947833</v>
      </c>
      <c r="E53">
        <v>1562.7611045348</v>
      </c>
      <c r="F53">
        <v>1537.2600794786</v>
      </c>
      <c r="G53">
        <v>1545.0934623358</v>
      </c>
      <c r="H53">
        <v>1553.1246355947</v>
      </c>
      <c r="I53">
        <v>1561.5860704694</v>
      </c>
      <c r="J53">
        <v>1537.735902871</v>
      </c>
      <c r="K53">
        <v>1545.8035213712</v>
      </c>
      <c r="L53">
        <v>1553.7140284773</v>
      </c>
      <c r="M53">
        <v>1561.9186642712</v>
      </c>
    </row>
    <row r="54" spans="1:13">
      <c r="A54" t="s">
        <v>1511</v>
      </c>
      <c r="B54">
        <v>1539.9668090313</v>
      </c>
      <c r="C54">
        <v>1547.6768207027</v>
      </c>
      <c r="D54">
        <v>1555.4215096708</v>
      </c>
      <c r="E54">
        <v>1562.7603101559</v>
      </c>
      <c r="F54">
        <v>1537.2591191172</v>
      </c>
      <c r="G54">
        <v>1545.092879472</v>
      </c>
      <c r="H54">
        <v>1553.126402414</v>
      </c>
      <c r="I54">
        <v>1561.5878565924</v>
      </c>
      <c r="J54">
        <v>1537.735902871</v>
      </c>
      <c r="K54">
        <v>1545.8021607394</v>
      </c>
      <c r="L54">
        <v>1553.7154030729</v>
      </c>
      <c r="M54">
        <v>1561.9190620029</v>
      </c>
    </row>
    <row r="55" spans="1:13">
      <c r="A55" t="s">
        <v>1512</v>
      </c>
      <c r="B55">
        <v>1539.9656510271</v>
      </c>
      <c r="C55">
        <v>1547.6775998211</v>
      </c>
      <c r="D55">
        <v>1555.4209189887</v>
      </c>
      <c r="E55">
        <v>1562.7628933468</v>
      </c>
      <c r="F55">
        <v>1537.2585421491</v>
      </c>
      <c r="G55">
        <v>1545.0924902635</v>
      </c>
      <c r="H55">
        <v>1553.1242423292</v>
      </c>
      <c r="I55">
        <v>1561.5870614665</v>
      </c>
      <c r="J55">
        <v>1537.7353274255</v>
      </c>
      <c r="K55">
        <v>1545.8025484052</v>
      </c>
      <c r="L55">
        <v>1553.7124580623</v>
      </c>
      <c r="M55">
        <v>1561.920253259</v>
      </c>
    </row>
    <row r="56" spans="1:13">
      <c r="A56" t="s">
        <v>1513</v>
      </c>
      <c r="B56">
        <v>1539.9654586552</v>
      </c>
      <c r="C56">
        <v>1547.6772093093</v>
      </c>
      <c r="D56">
        <v>1555.4207227362</v>
      </c>
      <c r="E56">
        <v>1562.7613026441</v>
      </c>
      <c r="F56">
        <v>1537.2608500239</v>
      </c>
      <c r="G56">
        <v>1545.0934623358</v>
      </c>
      <c r="H56">
        <v>1553.1254202077</v>
      </c>
      <c r="I56">
        <v>1561.5858707186</v>
      </c>
      <c r="J56">
        <v>1537.7362883821</v>
      </c>
      <c r="K56">
        <v>1545.8035213712</v>
      </c>
      <c r="L56">
        <v>1553.7132432694</v>
      </c>
      <c r="M56">
        <v>1561.9190620029</v>
      </c>
    </row>
    <row r="57" spans="1:13">
      <c r="A57" t="s">
        <v>1514</v>
      </c>
      <c r="B57">
        <v>1539.9648796538</v>
      </c>
      <c r="C57">
        <v>1547.6793542691</v>
      </c>
      <c r="D57">
        <v>1555.4215096708</v>
      </c>
      <c r="E57">
        <v>1562.7603101559</v>
      </c>
      <c r="F57">
        <v>1537.2606564478</v>
      </c>
      <c r="G57">
        <v>1545.093073127</v>
      </c>
      <c r="H57">
        <v>1553.1242423292</v>
      </c>
      <c r="I57">
        <v>1561.5878565924</v>
      </c>
      <c r="J57">
        <v>1537.7355192406</v>
      </c>
      <c r="K57">
        <v>1545.8042986047</v>
      </c>
      <c r="L57">
        <v>1553.7159924604</v>
      </c>
      <c r="M57">
        <v>1561.9204511551</v>
      </c>
    </row>
    <row r="58" spans="1:13">
      <c r="A58" t="s">
        <v>1515</v>
      </c>
      <c r="B58">
        <v>1539.9629502812</v>
      </c>
      <c r="C58">
        <v>1547.6779903331</v>
      </c>
      <c r="D58">
        <v>1555.4209189887</v>
      </c>
      <c r="E58">
        <v>1562.7581231905</v>
      </c>
      <c r="F58">
        <v>1537.2587338453</v>
      </c>
      <c r="G58">
        <v>1545.0921029537</v>
      </c>
      <c r="H58">
        <v>1553.1256158815</v>
      </c>
      <c r="I58">
        <v>1561.5852772846</v>
      </c>
      <c r="J58">
        <v>1537.7357110558</v>
      </c>
      <c r="K58">
        <v>1545.8013835081</v>
      </c>
      <c r="L58">
        <v>1553.7157966378</v>
      </c>
      <c r="M58">
        <v>1561.9198555267</v>
      </c>
    </row>
    <row r="59" spans="1:13">
      <c r="A59" t="s">
        <v>1516</v>
      </c>
      <c r="B59">
        <v>1539.9675804065</v>
      </c>
      <c r="C59">
        <v>1547.6775998211</v>
      </c>
      <c r="D59">
        <v>1555.4222966063</v>
      </c>
      <c r="E59">
        <v>1562.7632895663</v>
      </c>
      <c r="F59">
        <v>1537.2600794786</v>
      </c>
      <c r="G59">
        <v>1545.0924902635</v>
      </c>
      <c r="H59">
        <v>1553.1256158815</v>
      </c>
      <c r="I59">
        <v>1561.5878565924</v>
      </c>
      <c r="J59">
        <v>1537.7349419149</v>
      </c>
      <c r="K59">
        <v>1545.8023545723</v>
      </c>
      <c r="L59">
        <v>1553.7146178637</v>
      </c>
      <c r="M59">
        <v>1561.9182684798</v>
      </c>
    </row>
    <row r="60" spans="1:13">
      <c r="A60" t="s">
        <v>1517</v>
      </c>
      <c r="B60">
        <v>1539.9650720256</v>
      </c>
      <c r="C60">
        <v>1547.6791599652</v>
      </c>
      <c r="D60">
        <v>1555.4197376259</v>
      </c>
      <c r="E60">
        <v>1562.7609064256</v>
      </c>
      <c r="F60">
        <v>1537.2604647512</v>
      </c>
      <c r="G60">
        <v>1545.0934623358</v>
      </c>
      <c r="H60">
        <v>1553.1242423292</v>
      </c>
      <c r="I60">
        <v>1561.5858707186</v>
      </c>
      <c r="J60">
        <v>1537.735902871</v>
      </c>
      <c r="K60">
        <v>1545.8037152045</v>
      </c>
      <c r="L60">
        <v>1553.7159924604</v>
      </c>
      <c r="M60">
        <v>1561.920253259</v>
      </c>
    </row>
    <row r="61" spans="1:13">
      <c r="A61" t="s">
        <v>1518</v>
      </c>
      <c r="B61">
        <v>1539.9668090313</v>
      </c>
      <c r="C61">
        <v>1547.6775998211</v>
      </c>
      <c r="D61">
        <v>1555.4207227362</v>
      </c>
      <c r="E61">
        <v>1562.7607063741</v>
      </c>
      <c r="F61">
        <v>1537.2604647512</v>
      </c>
      <c r="G61">
        <v>1545.0911308831</v>
      </c>
      <c r="H61">
        <v>1553.1269913546</v>
      </c>
      <c r="I61">
        <v>1561.5872612176</v>
      </c>
      <c r="J61">
        <v>1537.7351337299</v>
      </c>
      <c r="K61">
        <v>1545.8039090377</v>
      </c>
      <c r="L61">
        <v>1553.7159924604</v>
      </c>
      <c r="M61">
        <v>1561.9190620029</v>
      </c>
    </row>
    <row r="62" spans="1:13">
      <c r="A62" t="s">
        <v>1519</v>
      </c>
      <c r="B62">
        <v>1539.9660376569</v>
      </c>
      <c r="C62">
        <v>1547.6791599652</v>
      </c>
      <c r="D62">
        <v>1555.4207227362</v>
      </c>
      <c r="E62">
        <v>1562.7597138868</v>
      </c>
      <c r="F62">
        <v>1537.2585421491</v>
      </c>
      <c r="G62">
        <v>1545.0934623358</v>
      </c>
      <c r="H62">
        <v>1553.1248312683</v>
      </c>
      <c r="I62">
        <v>1561.5886497797</v>
      </c>
      <c r="J62">
        <v>1537.7362883821</v>
      </c>
      <c r="K62">
        <v>1545.8058549744</v>
      </c>
      <c r="L62">
        <v>1553.7142242994</v>
      </c>
      <c r="M62">
        <v>1561.9204511551</v>
      </c>
    </row>
    <row r="63" spans="1:13">
      <c r="A63" t="s">
        <v>1520</v>
      </c>
      <c r="B63">
        <v>1539.966230029</v>
      </c>
      <c r="C63">
        <v>1547.6791599652</v>
      </c>
      <c r="D63">
        <v>1555.4205264836</v>
      </c>
      <c r="E63">
        <v>1562.7624951853</v>
      </c>
      <c r="F63">
        <v>1537.2600794786</v>
      </c>
      <c r="G63">
        <v>1545.0915200909</v>
      </c>
      <c r="H63">
        <v>1553.1246355947</v>
      </c>
      <c r="I63">
        <v>1561.5884500283</v>
      </c>
      <c r="J63">
        <v>1537.7357110558</v>
      </c>
      <c r="K63">
        <v>1545.7996333152</v>
      </c>
      <c r="L63">
        <v>1553.7138326552</v>
      </c>
      <c r="M63">
        <v>1561.9212446804</v>
      </c>
    </row>
    <row r="64" spans="1:13">
      <c r="A64" t="s">
        <v>1521</v>
      </c>
      <c r="B64">
        <v>1539.9675804065</v>
      </c>
      <c r="C64">
        <v>1547.6787694527</v>
      </c>
      <c r="D64">
        <v>1555.4201320547</v>
      </c>
      <c r="E64">
        <v>1562.7632895663</v>
      </c>
      <c r="F64">
        <v>1537.2600794786</v>
      </c>
      <c r="G64">
        <v>1545.0924902635</v>
      </c>
      <c r="H64">
        <v>1553.1254202077</v>
      </c>
      <c r="I64">
        <v>1561.5872612176</v>
      </c>
      <c r="J64">
        <v>1537.7362883821</v>
      </c>
      <c r="K64">
        <v>1545.8035213712</v>
      </c>
      <c r="L64">
        <v>1553.7142242994</v>
      </c>
      <c r="M64">
        <v>1561.920253259</v>
      </c>
    </row>
    <row r="65" spans="1:13">
      <c r="A65" t="s">
        <v>1522</v>
      </c>
      <c r="B65">
        <v>1539.966230029</v>
      </c>
      <c r="C65">
        <v>1547.6795485731</v>
      </c>
      <c r="D65">
        <v>1555.4219041005</v>
      </c>
      <c r="E65">
        <v>1562.7620970239</v>
      </c>
      <c r="F65">
        <v>1537.2596960857</v>
      </c>
      <c r="G65">
        <v>1545.0922966086</v>
      </c>
      <c r="H65">
        <v>1553.1271870288</v>
      </c>
      <c r="I65">
        <v>1561.5884500283</v>
      </c>
      <c r="J65">
        <v>1537.7343645897</v>
      </c>
      <c r="K65">
        <v>1545.8023545723</v>
      </c>
      <c r="L65">
        <v>1553.7142242994</v>
      </c>
      <c r="M65">
        <v>1561.9212446804</v>
      </c>
    </row>
    <row r="66" spans="1:13">
      <c r="A66" t="s">
        <v>1523</v>
      </c>
      <c r="B66">
        <v>1539.9668090313</v>
      </c>
      <c r="C66">
        <v>1547.6781846367</v>
      </c>
      <c r="D66">
        <v>1555.4213134181</v>
      </c>
      <c r="E66">
        <v>1562.7618989144</v>
      </c>
      <c r="F66">
        <v>1537.2593108135</v>
      </c>
      <c r="G66">
        <v>1545.090548021</v>
      </c>
      <c r="H66">
        <v>1553.1238509824</v>
      </c>
      <c r="I66">
        <v>1561.5864660923</v>
      </c>
      <c r="J66">
        <v>1537.7357110558</v>
      </c>
      <c r="K66">
        <v>1545.8000209797</v>
      </c>
      <c r="L66">
        <v>1553.7130455277</v>
      </c>
      <c r="M66">
        <v>1561.9218403099</v>
      </c>
    </row>
    <row r="67" spans="1:13">
      <c r="A67" t="s">
        <v>1524</v>
      </c>
      <c r="B67">
        <v>1539.9660376569</v>
      </c>
      <c r="C67">
        <v>1547.6795485731</v>
      </c>
      <c r="D67">
        <v>1555.4191469452</v>
      </c>
      <c r="E67">
        <v>1562.7632895663</v>
      </c>
      <c r="F67">
        <v>1537.2593108135</v>
      </c>
      <c r="G67">
        <v>1545.093073127</v>
      </c>
      <c r="H67">
        <v>1553.1232620441</v>
      </c>
      <c r="I67">
        <v>1561.5872612176</v>
      </c>
      <c r="J67">
        <v>1537.7362883821</v>
      </c>
      <c r="K67">
        <v>1545.8021607394</v>
      </c>
      <c r="L67">
        <v>1553.7155988954</v>
      </c>
      <c r="M67">
        <v>1561.9208488877</v>
      </c>
    </row>
    <row r="68" spans="1:13">
      <c r="A68" t="s">
        <v>1525</v>
      </c>
      <c r="B68">
        <v>1539.9656510271</v>
      </c>
      <c r="C68">
        <v>1547.6787694527</v>
      </c>
      <c r="D68">
        <v>1555.4215096708</v>
      </c>
      <c r="E68">
        <v>1562.7618989144</v>
      </c>
      <c r="F68">
        <v>1537.2591191172</v>
      </c>
      <c r="G68">
        <v>1545.0934623358</v>
      </c>
      <c r="H68">
        <v>1553.1244399211</v>
      </c>
      <c r="I68">
        <v>1561.5878565924</v>
      </c>
      <c r="J68">
        <v>1537.735902871</v>
      </c>
      <c r="K68">
        <v>1545.8039090377</v>
      </c>
      <c r="L68">
        <v>1553.7144220414</v>
      </c>
      <c r="M68">
        <v>1561.9218403099</v>
      </c>
    </row>
    <row r="69" spans="1:13">
      <c r="A69" t="s">
        <v>1526</v>
      </c>
      <c r="B69">
        <v>1539.9675804065</v>
      </c>
      <c r="C69">
        <v>1547.6779903331</v>
      </c>
      <c r="D69">
        <v>1555.4209189887</v>
      </c>
      <c r="E69">
        <v>1562.7624951853</v>
      </c>
      <c r="F69">
        <v>1537.2591191172</v>
      </c>
      <c r="G69">
        <v>1545.093073127</v>
      </c>
      <c r="H69">
        <v>1553.1250269419</v>
      </c>
      <c r="I69">
        <v>1561.5866658432</v>
      </c>
      <c r="J69">
        <v>1537.7337872648</v>
      </c>
      <c r="K69">
        <v>1545.8027441385</v>
      </c>
      <c r="L69">
        <v>1553.7152072505</v>
      </c>
      <c r="M69">
        <v>1561.9206490513</v>
      </c>
    </row>
    <row r="70" spans="1:13">
      <c r="A70" t="s">
        <v>1527</v>
      </c>
      <c r="B70">
        <v>1539.9681594098</v>
      </c>
      <c r="C70">
        <v>1547.6779903331</v>
      </c>
      <c r="D70">
        <v>1555.4217059236</v>
      </c>
      <c r="E70">
        <v>1562.7603101559</v>
      </c>
      <c r="F70">
        <v>1537.2596960857</v>
      </c>
      <c r="G70">
        <v>1545.093073127</v>
      </c>
      <c r="H70">
        <v>1553.1242423292</v>
      </c>
      <c r="I70">
        <v>1561.5852772846</v>
      </c>
      <c r="J70">
        <v>1537.7360965668</v>
      </c>
      <c r="K70">
        <v>1545.8025484052</v>
      </c>
      <c r="L70">
        <v>1553.7148136859</v>
      </c>
      <c r="M70">
        <v>1561.9172751221</v>
      </c>
    </row>
    <row r="71" spans="1:13">
      <c r="A71" t="s">
        <v>1528</v>
      </c>
      <c r="B71">
        <v>1539.9673880341</v>
      </c>
      <c r="C71">
        <v>1547.6791599652</v>
      </c>
      <c r="D71">
        <v>1555.4201320547</v>
      </c>
      <c r="E71">
        <v>1562.7632895663</v>
      </c>
      <c r="F71">
        <v>1537.2606564478</v>
      </c>
      <c r="G71">
        <v>1545.0919074004</v>
      </c>
      <c r="H71">
        <v>1553.1230644525</v>
      </c>
      <c r="I71">
        <v>1561.5872612176</v>
      </c>
      <c r="J71">
        <v>1537.7362883821</v>
      </c>
      <c r="K71">
        <v>1545.8021607394</v>
      </c>
      <c r="L71">
        <v>1553.7144220414</v>
      </c>
      <c r="M71">
        <v>1561.9194577946</v>
      </c>
    </row>
    <row r="72" spans="1:13">
      <c r="A72" t="s">
        <v>1529</v>
      </c>
      <c r="B72">
        <v>1539.9670014035</v>
      </c>
      <c r="C72">
        <v>1547.6785751489</v>
      </c>
      <c r="D72">
        <v>1555.4209189887</v>
      </c>
      <c r="E72">
        <v>1562.7597138868</v>
      </c>
      <c r="F72">
        <v>1537.2602730546</v>
      </c>
      <c r="G72">
        <v>1545.0932667821</v>
      </c>
      <c r="H72">
        <v>1553.1250269419</v>
      </c>
      <c r="I72">
        <v>1561.5864660923</v>
      </c>
      <c r="J72">
        <v>1537.7353274255</v>
      </c>
      <c r="K72">
        <v>1545.8023545723</v>
      </c>
      <c r="L72">
        <v>1553.7138326552</v>
      </c>
      <c r="M72">
        <v>1561.9214445169</v>
      </c>
    </row>
    <row r="73" spans="1:13">
      <c r="A73" t="s">
        <v>1530</v>
      </c>
      <c r="B73">
        <v>1539.9654586552</v>
      </c>
      <c r="C73">
        <v>1547.6764301913</v>
      </c>
      <c r="D73">
        <v>1555.4211171654</v>
      </c>
      <c r="E73">
        <v>1562.7609064256</v>
      </c>
      <c r="F73">
        <v>1537.2608500239</v>
      </c>
      <c r="G73">
        <v>1545.0911308831</v>
      </c>
      <c r="H73">
        <v>1553.1228687794</v>
      </c>
      <c r="I73">
        <v>1561.5858707186</v>
      </c>
      <c r="J73">
        <v>1537.7341727748</v>
      </c>
      <c r="K73">
        <v>1545.8002167124</v>
      </c>
      <c r="L73">
        <v>1553.7146178637</v>
      </c>
      <c r="M73">
        <v>1561.9204511551</v>
      </c>
    </row>
    <row r="74" spans="1:13">
      <c r="A74" t="s">
        <v>1531</v>
      </c>
      <c r="B74">
        <v>1539.9656510271</v>
      </c>
      <c r="C74">
        <v>1547.6777941246</v>
      </c>
      <c r="D74">
        <v>1555.4215096708</v>
      </c>
      <c r="E74">
        <v>1562.7622970757</v>
      </c>
      <c r="F74">
        <v>1537.2600794786</v>
      </c>
      <c r="G74">
        <v>1545.093073127</v>
      </c>
      <c r="H74">
        <v>1553.1248312683</v>
      </c>
      <c r="I74">
        <v>1561.5866658432</v>
      </c>
      <c r="J74">
        <v>1537.7351337299</v>
      </c>
      <c r="K74">
        <v>1545.8029379716</v>
      </c>
      <c r="L74">
        <v>1553.7152072505</v>
      </c>
      <c r="M74">
        <v>1561.9194577946</v>
      </c>
    </row>
    <row r="75" spans="1:13">
      <c r="A75" t="s">
        <v>1532</v>
      </c>
      <c r="B75">
        <v>1539.9656510271</v>
      </c>
      <c r="C75">
        <v>1547.6777941246</v>
      </c>
      <c r="D75">
        <v>1555.4222966063</v>
      </c>
      <c r="E75">
        <v>1562.7613026441</v>
      </c>
      <c r="F75">
        <v>1537.2589274209</v>
      </c>
      <c r="G75">
        <v>1545.0934623358</v>
      </c>
      <c r="H75">
        <v>1553.1230644525</v>
      </c>
      <c r="I75">
        <v>1561.5872612176</v>
      </c>
      <c r="J75">
        <v>1537.7374430359</v>
      </c>
      <c r="K75">
        <v>1545.8027441385</v>
      </c>
      <c r="L75">
        <v>1553.7136349133</v>
      </c>
      <c r="M75">
        <v>1561.9212446804</v>
      </c>
    </row>
    <row r="76" spans="1:13">
      <c r="A76" t="s">
        <v>1533</v>
      </c>
      <c r="B76">
        <v>1539.9668090313</v>
      </c>
      <c r="C76">
        <v>1547.6783789403</v>
      </c>
      <c r="D76">
        <v>1555.4213134181</v>
      </c>
      <c r="E76">
        <v>1562.7603101559</v>
      </c>
      <c r="F76">
        <v>1537.258350453</v>
      </c>
      <c r="G76">
        <v>1545.092879472</v>
      </c>
      <c r="H76">
        <v>1553.1234577174</v>
      </c>
      <c r="I76">
        <v>1561.5860704694</v>
      </c>
      <c r="J76">
        <v>1537.7368657088</v>
      </c>
      <c r="K76">
        <v>1545.8015773408</v>
      </c>
      <c r="L76">
        <v>1553.7132432694</v>
      </c>
      <c r="M76">
        <v>1561.9186642712</v>
      </c>
    </row>
    <row r="77" spans="1:13">
      <c r="A77" t="s">
        <v>1534</v>
      </c>
      <c r="B77">
        <v>1539.9650720256</v>
      </c>
      <c r="C77">
        <v>1547.6783789403</v>
      </c>
      <c r="D77">
        <v>1555.4213134181</v>
      </c>
      <c r="E77">
        <v>1562.7638858382</v>
      </c>
      <c r="F77">
        <v>1537.2591191172</v>
      </c>
      <c r="G77">
        <v>1545.093073127</v>
      </c>
      <c r="H77">
        <v>1553.1238509824</v>
      </c>
      <c r="I77">
        <v>1561.5878565924</v>
      </c>
      <c r="J77">
        <v>1537.7362883821</v>
      </c>
      <c r="K77">
        <v>1545.8025484052</v>
      </c>
      <c r="L77">
        <v>1553.7154030729</v>
      </c>
      <c r="M77">
        <v>1561.9218403099</v>
      </c>
    </row>
    <row r="78" spans="1:13">
      <c r="A78" t="s">
        <v>1535</v>
      </c>
      <c r="B78">
        <v>1539.966230029</v>
      </c>
      <c r="C78">
        <v>1547.679742877</v>
      </c>
      <c r="D78">
        <v>1555.4226910364</v>
      </c>
      <c r="E78">
        <v>1562.7622970757</v>
      </c>
      <c r="F78">
        <v>1537.258350453</v>
      </c>
      <c r="G78">
        <v>1545.0932667821</v>
      </c>
      <c r="H78">
        <v>1553.1238509824</v>
      </c>
      <c r="I78">
        <v>1561.5878565924</v>
      </c>
      <c r="J78">
        <v>1537.7343645897</v>
      </c>
      <c r="K78">
        <v>1545.8042986047</v>
      </c>
      <c r="L78">
        <v>1553.7138326552</v>
      </c>
      <c r="M78">
        <v>1561.9194577946</v>
      </c>
    </row>
    <row r="79" spans="1:13">
      <c r="A79" t="s">
        <v>1536</v>
      </c>
      <c r="B79">
        <v>1539.966230029</v>
      </c>
      <c r="C79">
        <v>1547.6787694527</v>
      </c>
      <c r="D79">
        <v>1555.4213134181</v>
      </c>
      <c r="E79">
        <v>1562.761700805</v>
      </c>
      <c r="F79">
        <v>1537.2587338453</v>
      </c>
      <c r="G79">
        <v>1545.092879472</v>
      </c>
      <c r="H79">
        <v>1553.125224534</v>
      </c>
      <c r="I79">
        <v>1561.5878565924</v>
      </c>
      <c r="J79">
        <v>1537.7368657088</v>
      </c>
      <c r="K79">
        <v>1545.8042986047</v>
      </c>
      <c r="L79">
        <v>1553.7148136859</v>
      </c>
      <c r="M79">
        <v>1561.9188641071</v>
      </c>
    </row>
    <row r="80" spans="1:13">
      <c r="A80" t="s">
        <v>1537</v>
      </c>
      <c r="B80">
        <v>1539.9668090313</v>
      </c>
      <c r="C80">
        <v>1547.679742877</v>
      </c>
      <c r="D80">
        <v>1555.4215096708</v>
      </c>
      <c r="E80">
        <v>1562.7622970757</v>
      </c>
      <c r="F80">
        <v>1537.2602730546</v>
      </c>
      <c r="G80">
        <v>1545.0915200909</v>
      </c>
      <c r="H80">
        <v>1553.1244399211</v>
      </c>
      <c r="I80">
        <v>1561.5866658432</v>
      </c>
      <c r="J80">
        <v>1537.7362883821</v>
      </c>
      <c r="K80">
        <v>1545.8039090377</v>
      </c>
      <c r="L80">
        <v>1553.7142242994</v>
      </c>
      <c r="M80">
        <v>1561.9200534227</v>
      </c>
    </row>
    <row r="81" spans="1:13">
      <c r="A81" t="s">
        <v>1538</v>
      </c>
      <c r="B81">
        <v>1539.966230029</v>
      </c>
      <c r="C81">
        <v>1547.6775998211</v>
      </c>
      <c r="D81">
        <v>1555.4213134181</v>
      </c>
      <c r="E81">
        <v>1562.7613026441</v>
      </c>
      <c r="F81">
        <v>1537.2606564478</v>
      </c>
      <c r="G81">
        <v>1545.0921029537</v>
      </c>
      <c r="H81">
        <v>1553.1246355947</v>
      </c>
      <c r="I81">
        <v>1561.589045404</v>
      </c>
      <c r="J81">
        <v>1537.7362883821</v>
      </c>
      <c r="K81">
        <v>1545.8029379716</v>
      </c>
      <c r="L81">
        <v>1553.7155988954</v>
      </c>
      <c r="M81">
        <v>1561.9212446804</v>
      </c>
    </row>
    <row r="82" spans="1:13">
      <c r="A82" t="s">
        <v>1539</v>
      </c>
      <c r="B82">
        <v>1539.9666166592</v>
      </c>
      <c r="C82">
        <v>1547.6809125119</v>
      </c>
      <c r="D82">
        <v>1555.4203283071</v>
      </c>
      <c r="E82">
        <v>1562.760508265</v>
      </c>
      <c r="F82">
        <v>1537.2598877821</v>
      </c>
      <c r="G82">
        <v>1545.0932667821</v>
      </c>
      <c r="H82">
        <v>1553.1238509824</v>
      </c>
      <c r="I82">
        <v>1561.5860704694</v>
      </c>
      <c r="J82">
        <v>1537.7380203635</v>
      </c>
      <c r="K82">
        <v>1545.8035213712</v>
      </c>
      <c r="L82">
        <v>1553.7152072505</v>
      </c>
      <c r="M82">
        <v>1561.9184663755</v>
      </c>
    </row>
    <row r="83" spans="1:13">
      <c r="A83" t="s">
        <v>1540</v>
      </c>
      <c r="B83">
        <v>1539.9654586552</v>
      </c>
      <c r="C83">
        <v>1547.6789637565</v>
      </c>
      <c r="D83">
        <v>1555.4213134181</v>
      </c>
      <c r="E83">
        <v>1562.761700805</v>
      </c>
      <c r="F83">
        <v>1537.2604647512</v>
      </c>
      <c r="G83">
        <v>1545.0938496462</v>
      </c>
      <c r="H83">
        <v>1553.1240466558</v>
      </c>
      <c r="I83">
        <v>1561.5858707186</v>
      </c>
      <c r="J83">
        <v>1537.7366738934</v>
      </c>
      <c r="K83">
        <v>1545.8029379716</v>
      </c>
      <c r="L83">
        <v>1553.7134390913</v>
      </c>
      <c r="M83">
        <v>1561.9208488877</v>
      </c>
    </row>
    <row r="84" spans="1:13">
      <c r="A84" t="s">
        <v>1541</v>
      </c>
      <c r="B84">
        <v>1539.9668090313</v>
      </c>
      <c r="C84">
        <v>1547.6785751489</v>
      </c>
      <c r="D84">
        <v>1555.4203283071</v>
      </c>
      <c r="E84">
        <v>1562.761700805</v>
      </c>
      <c r="F84">
        <v>1537.2593108135</v>
      </c>
      <c r="G84">
        <v>1545.0924902635</v>
      </c>
      <c r="H84">
        <v>1553.1248312683</v>
      </c>
      <c r="I84">
        <v>1561.5884500283</v>
      </c>
      <c r="J84">
        <v>1537.7374430359</v>
      </c>
      <c r="K84">
        <v>1545.8037152045</v>
      </c>
      <c r="L84">
        <v>1553.7148136859</v>
      </c>
      <c r="M84">
        <v>1561.9218403099</v>
      </c>
    </row>
    <row r="85" spans="1:13">
      <c r="A85" t="s">
        <v>1542</v>
      </c>
      <c r="B85">
        <v>1539.9668090313</v>
      </c>
      <c r="C85">
        <v>1547.6764301913</v>
      </c>
      <c r="D85">
        <v>1555.4221003534</v>
      </c>
      <c r="E85">
        <v>1562.7638858382</v>
      </c>
      <c r="F85">
        <v>1537.2598877821</v>
      </c>
      <c r="G85">
        <v>1545.0924902635</v>
      </c>
      <c r="H85">
        <v>1553.1232620441</v>
      </c>
      <c r="I85">
        <v>1561.5866658432</v>
      </c>
      <c r="J85">
        <v>1537.7374430359</v>
      </c>
      <c r="K85">
        <v>1545.8029379716</v>
      </c>
      <c r="L85">
        <v>1553.716188283</v>
      </c>
      <c r="M85">
        <v>1561.9212446804</v>
      </c>
    </row>
    <row r="86" spans="1:13">
      <c r="A86" t="s">
        <v>1543</v>
      </c>
      <c r="B86">
        <v>1539.9673880341</v>
      </c>
      <c r="C86">
        <v>1547.6766263994</v>
      </c>
      <c r="D86">
        <v>1555.4215096708</v>
      </c>
      <c r="E86">
        <v>1562.7609064256</v>
      </c>
      <c r="F86">
        <v>1537.2596960857</v>
      </c>
      <c r="G86">
        <v>1545.0932667821</v>
      </c>
      <c r="H86">
        <v>1553.125224534</v>
      </c>
      <c r="I86">
        <v>1561.5878565924</v>
      </c>
      <c r="J86">
        <v>1537.7368657088</v>
      </c>
      <c r="K86">
        <v>1545.8015773408</v>
      </c>
      <c r="L86">
        <v>1553.7140284773</v>
      </c>
      <c r="M86">
        <v>1561.9206490513</v>
      </c>
    </row>
    <row r="87" spans="1:13">
      <c r="A87" t="s">
        <v>1544</v>
      </c>
      <c r="B87">
        <v>1539.9670014035</v>
      </c>
      <c r="C87">
        <v>1547.6787694527</v>
      </c>
      <c r="D87">
        <v>1555.4209189887</v>
      </c>
      <c r="E87">
        <v>1562.7638858382</v>
      </c>
      <c r="F87">
        <v>1537.2606564478</v>
      </c>
      <c r="G87">
        <v>1545.0921029537</v>
      </c>
      <c r="H87">
        <v>1553.1238509824</v>
      </c>
      <c r="I87">
        <v>1561.5846819118</v>
      </c>
      <c r="J87">
        <v>1537.7362883821</v>
      </c>
      <c r="K87">
        <v>1545.8031318046</v>
      </c>
      <c r="L87">
        <v>1553.7159924604</v>
      </c>
      <c r="M87">
        <v>1561.920253259</v>
      </c>
    </row>
    <row r="88" spans="1:13">
      <c r="A88" t="s">
        <v>1545</v>
      </c>
      <c r="B88">
        <v>1539.966422401</v>
      </c>
      <c r="C88">
        <v>1547.6781846367</v>
      </c>
      <c r="D88">
        <v>1555.418950693</v>
      </c>
      <c r="E88">
        <v>1562.7626932949</v>
      </c>
      <c r="F88">
        <v>1537.2610417207</v>
      </c>
      <c r="G88">
        <v>1545.0921029537</v>
      </c>
      <c r="H88">
        <v>1553.1254202077</v>
      </c>
      <c r="I88">
        <v>1561.5878565924</v>
      </c>
      <c r="J88">
        <v>1537.7362883821</v>
      </c>
      <c r="K88">
        <v>1545.8023545723</v>
      </c>
      <c r="L88">
        <v>1553.7124580623</v>
      </c>
      <c r="M88">
        <v>1561.9208488877</v>
      </c>
    </row>
    <row r="89" spans="1:13">
      <c r="A89" t="s">
        <v>1546</v>
      </c>
      <c r="B89">
        <v>1539.9681594098</v>
      </c>
      <c r="C89">
        <v>1547.6791599652</v>
      </c>
      <c r="D89">
        <v>1555.4207227362</v>
      </c>
      <c r="E89">
        <v>1562.7603101559</v>
      </c>
      <c r="F89">
        <v>1537.2604647512</v>
      </c>
      <c r="G89">
        <v>1545.0924902635</v>
      </c>
      <c r="H89">
        <v>1553.1256158815</v>
      </c>
      <c r="I89">
        <v>1561.5872612176</v>
      </c>
      <c r="J89">
        <v>1537.7372512204</v>
      </c>
      <c r="K89">
        <v>1545.8031318046</v>
      </c>
      <c r="L89">
        <v>1553.7124580623</v>
      </c>
      <c r="M89">
        <v>1561.9194577946</v>
      </c>
    </row>
    <row r="90" spans="1:13">
      <c r="A90" t="s">
        <v>1547</v>
      </c>
      <c r="B90">
        <v>1539.9679670373</v>
      </c>
      <c r="C90">
        <v>1547.6787694527</v>
      </c>
      <c r="D90">
        <v>1555.4207227362</v>
      </c>
      <c r="E90">
        <v>1562.7591176181</v>
      </c>
      <c r="F90">
        <v>1537.2602730546</v>
      </c>
      <c r="G90">
        <v>1545.0915200909</v>
      </c>
      <c r="H90">
        <v>1553.1254202077</v>
      </c>
      <c r="I90">
        <v>1561.5880544043</v>
      </c>
      <c r="J90">
        <v>1537.7355192406</v>
      </c>
      <c r="K90">
        <v>1545.8029379716</v>
      </c>
      <c r="L90">
        <v>1553.716777671</v>
      </c>
      <c r="M90">
        <v>1561.9206490513</v>
      </c>
    </row>
    <row r="91" spans="1:13">
      <c r="A91" t="s">
        <v>1548</v>
      </c>
      <c r="B91">
        <v>1539.966230029</v>
      </c>
      <c r="C91">
        <v>1547.679939086</v>
      </c>
      <c r="D91">
        <v>1555.4201320547</v>
      </c>
      <c r="E91">
        <v>1562.7607063741</v>
      </c>
      <c r="F91">
        <v>1537.2596960857</v>
      </c>
      <c r="G91">
        <v>1545.092879472</v>
      </c>
      <c r="H91">
        <v>1553.1262048216</v>
      </c>
      <c r="I91">
        <v>1561.5872612176</v>
      </c>
      <c r="J91">
        <v>1537.7345564045</v>
      </c>
      <c r="K91">
        <v>1545.8035213712</v>
      </c>
      <c r="L91">
        <v>1553.7140284773</v>
      </c>
      <c r="M91">
        <v>1561.9188641071</v>
      </c>
    </row>
    <row r="92" spans="1:13">
      <c r="A92" t="s">
        <v>1549</v>
      </c>
      <c r="B92">
        <v>1539.9673880341</v>
      </c>
      <c r="C92">
        <v>1547.677015006</v>
      </c>
      <c r="D92">
        <v>1555.4209189887</v>
      </c>
      <c r="E92">
        <v>1562.7620970239</v>
      </c>
      <c r="F92">
        <v>1537.2593108135</v>
      </c>
      <c r="G92">
        <v>1545.0934623358</v>
      </c>
      <c r="H92">
        <v>1553.1244399211</v>
      </c>
      <c r="I92">
        <v>1561.5858707186</v>
      </c>
      <c r="J92">
        <v>1537.735902871</v>
      </c>
      <c r="K92">
        <v>1545.8017711735</v>
      </c>
      <c r="L92">
        <v>1553.7155988954</v>
      </c>
      <c r="M92">
        <v>1561.920253259</v>
      </c>
    </row>
    <row r="93" spans="1:13">
      <c r="A93" t="s">
        <v>1550</v>
      </c>
      <c r="B93">
        <v>1539.9656510271</v>
      </c>
      <c r="C93">
        <v>1547.6772093093</v>
      </c>
      <c r="D93">
        <v>1555.4219041005</v>
      </c>
      <c r="E93">
        <v>1562.7626932949</v>
      </c>
      <c r="F93">
        <v>1537.2591191172</v>
      </c>
      <c r="G93">
        <v>1545.0915200909</v>
      </c>
      <c r="H93">
        <v>1553.1250269419</v>
      </c>
      <c r="I93">
        <v>1561.5864660923</v>
      </c>
      <c r="J93">
        <v>1537.7362883821</v>
      </c>
      <c r="K93">
        <v>1545.8039090377</v>
      </c>
      <c r="L93">
        <v>1553.7138326552</v>
      </c>
      <c r="M93">
        <v>1561.9188641071</v>
      </c>
    </row>
    <row r="94" spans="1:13">
      <c r="A94" t="s">
        <v>1551</v>
      </c>
      <c r="B94">
        <v>1539.9668090313</v>
      </c>
      <c r="C94">
        <v>1547.6795485731</v>
      </c>
      <c r="D94">
        <v>1555.418950693</v>
      </c>
      <c r="E94">
        <v>1562.7601101047</v>
      </c>
      <c r="F94">
        <v>1537.2595043893</v>
      </c>
      <c r="G94">
        <v>1545.093073127</v>
      </c>
      <c r="H94">
        <v>1553.1238509824</v>
      </c>
      <c r="I94">
        <v>1561.5878565924</v>
      </c>
      <c r="J94">
        <v>1537.7355192406</v>
      </c>
      <c r="K94">
        <v>1545.8029379716</v>
      </c>
      <c r="L94">
        <v>1553.7157966378</v>
      </c>
      <c r="M94">
        <v>1561.9174730175</v>
      </c>
    </row>
    <row r="95" spans="1:13">
      <c r="A95" t="s">
        <v>1552</v>
      </c>
      <c r="B95">
        <v>1539.9656510271</v>
      </c>
      <c r="C95">
        <v>1547.6789637565</v>
      </c>
      <c r="D95">
        <v>1555.4183600129</v>
      </c>
      <c r="E95">
        <v>1562.7607063741</v>
      </c>
      <c r="F95">
        <v>1537.2602730546</v>
      </c>
      <c r="G95">
        <v>1545.092879472</v>
      </c>
      <c r="H95">
        <v>1553.1232620441</v>
      </c>
      <c r="I95">
        <v>1561.5858707186</v>
      </c>
      <c r="J95">
        <v>1537.7360965668</v>
      </c>
      <c r="K95">
        <v>1545.8023545723</v>
      </c>
      <c r="L95">
        <v>1553.7138326552</v>
      </c>
      <c r="M95">
        <v>1561.9190620029</v>
      </c>
    </row>
    <row r="96" spans="1:13">
      <c r="A96" t="s">
        <v>1553</v>
      </c>
      <c r="B96">
        <v>1539.9675804065</v>
      </c>
      <c r="C96">
        <v>1547.6789637565</v>
      </c>
      <c r="D96">
        <v>1555.4209189887</v>
      </c>
      <c r="E96">
        <v>1562.7609064256</v>
      </c>
      <c r="F96">
        <v>1537.2587338453</v>
      </c>
      <c r="G96">
        <v>1545.0924902635</v>
      </c>
      <c r="H96">
        <v>1553.1240466558</v>
      </c>
      <c r="I96">
        <v>1561.5846819118</v>
      </c>
      <c r="J96">
        <v>1537.7370575243</v>
      </c>
      <c r="K96">
        <v>1545.8035213712</v>
      </c>
      <c r="L96">
        <v>1553.7171712366</v>
      </c>
      <c r="M96">
        <v>1561.9170772268</v>
      </c>
    </row>
    <row r="97" spans="1:13">
      <c r="A97" t="s">
        <v>1554</v>
      </c>
      <c r="B97">
        <v>1539.9670014035</v>
      </c>
      <c r="C97">
        <v>1547.6781846367</v>
      </c>
      <c r="D97">
        <v>1555.4215096708</v>
      </c>
      <c r="E97">
        <v>1562.7613026441</v>
      </c>
      <c r="F97">
        <v>1537.2596960857</v>
      </c>
      <c r="G97">
        <v>1545.0934623358</v>
      </c>
      <c r="H97">
        <v>1553.1254202077</v>
      </c>
      <c r="I97">
        <v>1561.5858707186</v>
      </c>
      <c r="J97">
        <v>1537.7347501</v>
      </c>
      <c r="K97">
        <v>1545.8027441385</v>
      </c>
      <c r="L97">
        <v>1553.7155988954</v>
      </c>
      <c r="M97">
        <v>1561.9186642712</v>
      </c>
    </row>
    <row r="98" spans="1:13">
      <c r="A98" t="s">
        <v>1555</v>
      </c>
      <c r="B98">
        <v>1539.9673880341</v>
      </c>
      <c r="C98">
        <v>1547.6785751489</v>
      </c>
      <c r="D98">
        <v>1555.4224947833</v>
      </c>
      <c r="E98">
        <v>1562.7622970757</v>
      </c>
      <c r="F98">
        <v>1537.2600794786</v>
      </c>
      <c r="G98">
        <v>1545.0924902635</v>
      </c>
      <c r="H98">
        <v>1553.1254202077</v>
      </c>
      <c r="I98">
        <v>1561.5872612176</v>
      </c>
      <c r="J98">
        <v>1537.7353274255</v>
      </c>
      <c r="K98">
        <v>1545.8015773408</v>
      </c>
      <c r="L98">
        <v>1553.7118686775</v>
      </c>
      <c r="M98">
        <v>1561.9194577946</v>
      </c>
    </row>
    <row r="99" spans="1:13">
      <c r="A99" t="s">
        <v>1556</v>
      </c>
      <c r="B99">
        <v>1539.9675804065</v>
      </c>
      <c r="C99">
        <v>1547.677015006</v>
      </c>
      <c r="D99">
        <v>1555.4221003534</v>
      </c>
      <c r="E99">
        <v>1562.7618989144</v>
      </c>
      <c r="F99">
        <v>1537.2575799102</v>
      </c>
      <c r="G99">
        <v>1545.092879472</v>
      </c>
      <c r="H99">
        <v>1553.1238509824</v>
      </c>
      <c r="I99">
        <v>1561.589045404</v>
      </c>
      <c r="J99">
        <v>1537.7351337299</v>
      </c>
      <c r="K99">
        <v>1545.8021607394</v>
      </c>
      <c r="L99">
        <v>1553.7128497058</v>
      </c>
      <c r="M99">
        <v>1561.9192598987</v>
      </c>
    </row>
    <row r="100" spans="1:13">
      <c r="A100" t="s">
        <v>1557</v>
      </c>
      <c r="B100">
        <v>1539.9673880341</v>
      </c>
      <c r="C100">
        <v>1547.6783789403</v>
      </c>
      <c r="D100">
        <v>1555.4213134181</v>
      </c>
      <c r="E100">
        <v>1562.761700805</v>
      </c>
      <c r="F100">
        <v>1537.2591191172</v>
      </c>
      <c r="G100">
        <v>1545.092879472</v>
      </c>
      <c r="H100">
        <v>1553.1234577174</v>
      </c>
      <c r="I100">
        <v>1561.5878565924</v>
      </c>
      <c r="J100">
        <v>1537.7378285478</v>
      </c>
      <c r="K100">
        <v>1545.8015773408</v>
      </c>
      <c r="L100">
        <v>1553.7152072505</v>
      </c>
      <c r="M100">
        <v>1561.9184663755</v>
      </c>
    </row>
    <row r="101" spans="1:13">
      <c r="A101" t="s">
        <v>1558</v>
      </c>
      <c r="B101">
        <v>1539.9660376569</v>
      </c>
      <c r="C101">
        <v>1547.6783789403</v>
      </c>
      <c r="D101">
        <v>1555.4242649105</v>
      </c>
      <c r="E101">
        <v>1562.7618989144</v>
      </c>
      <c r="F101">
        <v>1537.2579651815</v>
      </c>
      <c r="G101">
        <v>1545.0932667821</v>
      </c>
      <c r="H101">
        <v>1553.121495232</v>
      </c>
      <c r="I101">
        <v>1561.5852772846</v>
      </c>
      <c r="J101">
        <v>1537.7364801974</v>
      </c>
      <c r="K101">
        <v>1545.8013835081</v>
      </c>
      <c r="L101">
        <v>1553.7138326552</v>
      </c>
      <c r="M101">
        <v>1561.9184663755</v>
      </c>
    </row>
    <row r="102" spans="1:13">
      <c r="A102" t="s">
        <v>1559</v>
      </c>
      <c r="B102">
        <v>1539.9668090313</v>
      </c>
      <c r="C102">
        <v>1547.6768207027</v>
      </c>
      <c r="D102">
        <v>1555.4222966063</v>
      </c>
      <c r="E102">
        <v>1562.7622970757</v>
      </c>
      <c r="F102">
        <v>1537.2616186906</v>
      </c>
      <c r="G102">
        <v>1545.0938496462</v>
      </c>
      <c r="H102">
        <v>1553.1250269419</v>
      </c>
      <c r="I102">
        <v>1561.5864660923</v>
      </c>
      <c r="J102">
        <v>1537.735902871</v>
      </c>
      <c r="K102">
        <v>1545.8037152045</v>
      </c>
      <c r="L102">
        <v>1553.7140284773</v>
      </c>
      <c r="M102">
        <v>1561.921046784</v>
      </c>
    </row>
    <row r="103" spans="1:13">
      <c r="A103" t="s">
        <v>1560</v>
      </c>
      <c r="B103">
        <v>1539.9679670373</v>
      </c>
      <c r="C103">
        <v>1547.679939086</v>
      </c>
      <c r="D103">
        <v>1555.4201320547</v>
      </c>
      <c r="E103">
        <v>1562.7618989144</v>
      </c>
      <c r="F103">
        <v>1537.2591191172</v>
      </c>
      <c r="G103">
        <v>1545.0909372285</v>
      </c>
      <c r="H103">
        <v>1553.1267937621</v>
      </c>
      <c r="I103">
        <v>1561.5866658432</v>
      </c>
      <c r="J103">
        <v>1537.7347501</v>
      </c>
      <c r="K103">
        <v>1545.8039090377</v>
      </c>
      <c r="L103">
        <v>1553.7155988954</v>
      </c>
      <c r="M103">
        <v>1561.9206490513</v>
      </c>
    </row>
    <row r="104" spans="1:13">
      <c r="A104" t="s">
        <v>1561</v>
      </c>
      <c r="B104">
        <v>1539.9675804065</v>
      </c>
      <c r="C104">
        <v>1547.6777941246</v>
      </c>
      <c r="D104">
        <v>1555.4205264836</v>
      </c>
      <c r="E104">
        <v>1562.7646802207</v>
      </c>
      <c r="F104">
        <v>1537.2612334175</v>
      </c>
      <c r="G104">
        <v>1545.0940452001</v>
      </c>
      <c r="H104">
        <v>1553.1250269419</v>
      </c>
      <c r="I104">
        <v>1561.5884500283</v>
      </c>
      <c r="J104">
        <v>1537.7368657088</v>
      </c>
      <c r="K104">
        <v>1545.8031318046</v>
      </c>
      <c r="L104">
        <v>1553.7118686775</v>
      </c>
      <c r="M104">
        <v>1561.9222380432</v>
      </c>
    </row>
    <row r="105" spans="1:13">
      <c r="A105" t="s">
        <v>1562</v>
      </c>
      <c r="B105">
        <v>1539.9668090313</v>
      </c>
      <c r="C105">
        <v>1547.6785751489</v>
      </c>
      <c r="D105">
        <v>1555.4230854666</v>
      </c>
      <c r="E105">
        <v>1562.7632895663</v>
      </c>
      <c r="F105">
        <v>1537.2591191172</v>
      </c>
      <c r="G105">
        <v>1545.0932667821</v>
      </c>
      <c r="H105">
        <v>1553.1250269419</v>
      </c>
      <c r="I105">
        <v>1561.5854750959</v>
      </c>
      <c r="J105">
        <v>1537.7349419149</v>
      </c>
      <c r="K105">
        <v>1545.8021607394</v>
      </c>
      <c r="L105">
        <v>1553.7154030729</v>
      </c>
      <c r="M105">
        <v>1561.9188641071</v>
      </c>
    </row>
    <row r="106" spans="1:13">
      <c r="A106" t="s">
        <v>1563</v>
      </c>
      <c r="B106">
        <v>1539.9656510271</v>
      </c>
      <c r="C106">
        <v>1547.6774055176</v>
      </c>
      <c r="D106">
        <v>1555.4207227362</v>
      </c>
      <c r="E106">
        <v>1562.7626932949</v>
      </c>
      <c r="F106">
        <v>1537.2591191172</v>
      </c>
      <c r="G106">
        <v>1545.093073127</v>
      </c>
      <c r="H106">
        <v>1553.1256158815</v>
      </c>
      <c r="I106">
        <v>1561.5878565924</v>
      </c>
      <c r="J106">
        <v>1537.7349419149</v>
      </c>
      <c r="K106">
        <v>1545.8042986047</v>
      </c>
      <c r="L106">
        <v>1553.7148136859</v>
      </c>
      <c r="M106">
        <v>1561.9180686441</v>
      </c>
    </row>
    <row r="107" spans="1:13">
      <c r="A107" t="s">
        <v>1564</v>
      </c>
      <c r="B107">
        <v>1539.966230029</v>
      </c>
      <c r="C107">
        <v>1547.6777941246</v>
      </c>
      <c r="D107">
        <v>1555.4213134181</v>
      </c>
      <c r="E107">
        <v>1562.7593157269</v>
      </c>
      <c r="F107">
        <v>1537.2596960857</v>
      </c>
      <c r="G107">
        <v>1545.0921029537</v>
      </c>
      <c r="H107">
        <v>1553.1240466558</v>
      </c>
      <c r="I107">
        <v>1561.5884500283</v>
      </c>
      <c r="J107">
        <v>1537.7364801974</v>
      </c>
      <c r="K107">
        <v>1545.7994375827</v>
      </c>
      <c r="L107">
        <v>1553.7114751147</v>
      </c>
      <c r="M107">
        <v>1561.9208488877</v>
      </c>
    </row>
    <row r="108" spans="1:13">
      <c r="A108" t="s">
        <v>1565</v>
      </c>
      <c r="B108">
        <v>1539.9670014035</v>
      </c>
      <c r="C108">
        <v>1547.6789637565</v>
      </c>
      <c r="D108">
        <v>1555.4224947833</v>
      </c>
      <c r="E108">
        <v>1562.7597138868</v>
      </c>
      <c r="F108">
        <v>1537.2587338453</v>
      </c>
      <c r="G108">
        <v>1545.0921029537</v>
      </c>
      <c r="H108">
        <v>1553.1246355947</v>
      </c>
      <c r="I108">
        <v>1561.5884500283</v>
      </c>
      <c r="J108">
        <v>1537.7349419149</v>
      </c>
      <c r="K108">
        <v>1545.8023545723</v>
      </c>
      <c r="L108">
        <v>1553.7150114281</v>
      </c>
      <c r="M108">
        <v>1561.9182684798</v>
      </c>
    </row>
    <row r="109" spans="1:13">
      <c r="A109" t="s">
        <v>1566</v>
      </c>
      <c r="B109">
        <v>1539.966230029</v>
      </c>
      <c r="C109">
        <v>1547.6781846367</v>
      </c>
      <c r="D109">
        <v>1555.4224947833</v>
      </c>
      <c r="E109">
        <v>1562.7632895663</v>
      </c>
      <c r="F109">
        <v>1537.2598877821</v>
      </c>
      <c r="G109">
        <v>1545.0938496462</v>
      </c>
      <c r="H109">
        <v>1553.1248312683</v>
      </c>
      <c r="I109">
        <v>1561.5846819118</v>
      </c>
      <c r="J109">
        <v>1537.7364801974</v>
      </c>
      <c r="K109">
        <v>1545.8021607394</v>
      </c>
      <c r="L109">
        <v>1553.7146178637</v>
      </c>
      <c r="M109">
        <v>1561.9216424134</v>
      </c>
    </row>
    <row r="110" spans="1:13">
      <c r="A110" t="s">
        <v>1567</v>
      </c>
      <c r="B110">
        <v>1539.9668090313</v>
      </c>
      <c r="C110">
        <v>1547.6768207027</v>
      </c>
      <c r="D110">
        <v>1555.4205264836</v>
      </c>
      <c r="E110">
        <v>1562.7626932949</v>
      </c>
      <c r="F110">
        <v>1537.2602730546</v>
      </c>
      <c r="G110">
        <v>1545.0934623358</v>
      </c>
      <c r="H110">
        <v>1553.121888496</v>
      </c>
      <c r="I110">
        <v>1561.5864660923</v>
      </c>
      <c r="J110">
        <v>1537.7355192406</v>
      </c>
      <c r="K110">
        <v>1545.8021607394</v>
      </c>
      <c r="L110">
        <v>1553.7136349133</v>
      </c>
      <c r="M110">
        <v>1561.9212446804</v>
      </c>
    </row>
    <row r="111" spans="1:13">
      <c r="A111" t="s">
        <v>1568</v>
      </c>
      <c r="B111">
        <v>1539.966230029</v>
      </c>
      <c r="C111">
        <v>1547.6762358881</v>
      </c>
      <c r="D111">
        <v>1555.4207227362</v>
      </c>
      <c r="E111">
        <v>1562.7652764936</v>
      </c>
      <c r="F111">
        <v>1537.2593108135</v>
      </c>
      <c r="G111">
        <v>1545.0924902635</v>
      </c>
      <c r="H111">
        <v>1553.1256158815</v>
      </c>
      <c r="I111">
        <v>1561.5878565924</v>
      </c>
      <c r="J111">
        <v>1537.7349419149</v>
      </c>
      <c r="K111">
        <v>1545.8033275381</v>
      </c>
      <c r="L111">
        <v>1553.7146178637</v>
      </c>
      <c r="M111">
        <v>1561.921046784</v>
      </c>
    </row>
    <row r="112" spans="1:13">
      <c r="A112" t="s">
        <v>1569</v>
      </c>
      <c r="B112">
        <v>1539.9648796538</v>
      </c>
      <c r="C112">
        <v>1547.677015006</v>
      </c>
      <c r="D112">
        <v>1555.4201320547</v>
      </c>
      <c r="E112">
        <v>1562.7611045348</v>
      </c>
      <c r="F112">
        <v>1537.2596960857</v>
      </c>
      <c r="G112">
        <v>1545.0919074004</v>
      </c>
      <c r="H112">
        <v>1553.1248312683</v>
      </c>
      <c r="I112">
        <v>1561.5858707186</v>
      </c>
      <c r="J112">
        <v>1537.7351337299</v>
      </c>
      <c r="K112">
        <v>1545.8021607394</v>
      </c>
      <c r="L112">
        <v>1553.7142242994</v>
      </c>
      <c r="M112">
        <v>1561.9206490513</v>
      </c>
    </row>
    <row r="113" spans="1:13">
      <c r="A113" t="s">
        <v>1570</v>
      </c>
      <c r="B113">
        <v>1539.9675804065</v>
      </c>
      <c r="C113">
        <v>1547.679939086</v>
      </c>
      <c r="D113">
        <v>1555.4207227362</v>
      </c>
      <c r="E113">
        <v>1562.7603101559</v>
      </c>
      <c r="F113">
        <v>1537.2591191172</v>
      </c>
      <c r="G113">
        <v>1545.093073127</v>
      </c>
      <c r="H113">
        <v>1553.1254202077</v>
      </c>
      <c r="I113">
        <v>1561.5844821614</v>
      </c>
      <c r="J113">
        <v>1537.7364801974</v>
      </c>
      <c r="K113">
        <v>1545.8006043772</v>
      </c>
      <c r="L113">
        <v>1553.7146178637</v>
      </c>
      <c r="M113">
        <v>1561.9208488877</v>
      </c>
    </row>
    <row r="114" spans="1:13">
      <c r="A114" t="s">
        <v>1571</v>
      </c>
      <c r="B114">
        <v>1539.9670014035</v>
      </c>
      <c r="C114">
        <v>1547.6789637565</v>
      </c>
      <c r="D114">
        <v>1555.4213134181</v>
      </c>
      <c r="E114">
        <v>1562.7603101559</v>
      </c>
      <c r="F114">
        <v>1537.2604647512</v>
      </c>
      <c r="G114">
        <v>1545.0938496462</v>
      </c>
      <c r="H114">
        <v>1553.1254202077</v>
      </c>
      <c r="I114">
        <v>1561.5866658432</v>
      </c>
      <c r="J114">
        <v>1537.7368657088</v>
      </c>
      <c r="K114">
        <v>1545.8023545723</v>
      </c>
      <c r="L114">
        <v>1553.7136349133</v>
      </c>
      <c r="M114">
        <v>1561.9180686441</v>
      </c>
    </row>
    <row r="115" spans="1:13">
      <c r="A115" t="s">
        <v>1572</v>
      </c>
      <c r="B115">
        <v>1539.9679670373</v>
      </c>
      <c r="C115">
        <v>1547.679939086</v>
      </c>
      <c r="D115">
        <v>1555.4226910364</v>
      </c>
      <c r="E115">
        <v>1562.7607063741</v>
      </c>
      <c r="F115">
        <v>1537.2606564478</v>
      </c>
      <c r="G115">
        <v>1545.0932667821</v>
      </c>
      <c r="H115">
        <v>1553.1244399211</v>
      </c>
      <c r="I115">
        <v>1561.5852772846</v>
      </c>
      <c r="J115">
        <v>1537.735902871</v>
      </c>
      <c r="K115">
        <v>1545.8039090377</v>
      </c>
      <c r="L115">
        <v>1553.7136349133</v>
      </c>
      <c r="M115">
        <v>1561.9186642712</v>
      </c>
    </row>
    <row r="116" spans="1:13">
      <c r="A116" t="s">
        <v>1573</v>
      </c>
      <c r="B116">
        <v>1539.9668090313</v>
      </c>
      <c r="C116">
        <v>1547.679939086</v>
      </c>
      <c r="D116">
        <v>1555.4213134181</v>
      </c>
      <c r="E116">
        <v>1562.7618989144</v>
      </c>
      <c r="F116">
        <v>1537.2591191172</v>
      </c>
      <c r="G116">
        <v>1545.0938496462</v>
      </c>
      <c r="H116">
        <v>1553.1244399211</v>
      </c>
      <c r="I116">
        <v>1561.5864660923</v>
      </c>
      <c r="J116">
        <v>1537.7364801974</v>
      </c>
      <c r="K116">
        <v>1545.8023545723</v>
      </c>
      <c r="L116">
        <v>1553.7140284773</v>
      </c>
      <c r="M116">
        <v>1561.920253259</v>
      </c>
    </row>
    <row r="117" spans="1:13">
      <c r="A117" t="s">
        <v>1574</v>
      </c>
      <c r="B117">
        <v>1539.9675804065</v>
      </c>
      <c r="C117">
        <v>1547.6781846367</v>
      </c>
      <c r="D117">
        <v>1555.4215096708</v>
      </c>
      <c r="E117">
        <v>1562.7632895663</v>
      </c>
      <c r="F117">
        <v>1537.2589274209</v>
      </c>
      <c r="G117">
        <v>1545.0924902635</v>
      </c>
      <c r="H117">
        <v>1553.1250269419</v>
      </c>
      <c r="I117">
        <v>1561.5872612176</v>
      </c>
      <c r="J117">
        <v>1537.7368657088</v>
      </c>
      <c r="K117">
        <v>1545.8031318046</v>
      </c>
      <c r="L117">
        <v>1553.7152072505</v>
      </c>
      <c r="M117">
        <v>1561.9188641071</v>
      </c>
    </row>
    <row r="118" spans="1:13">
      <c r="A118" t="s">
        <v>1575</v>
      </c>
      <c r="B118">
        <v>1539.966230029</v>
      </c>
      <c r="C118">
        <v>1547.6774055176</v>
      </c>
      <c r="D118">
        <v>1555.4197376259</v>
      </c>
      <c r="E118">
        <v>1562.7628933468</v>
      </c>
      <c r="F118">
        <v>1537.2587338453</v>
      </c>
      <c r="G118">
        <v>1545.0924902635</v>
      </c>
      <c r="H118">
        <v>1553.1248312683</v>
      </c>
      <c r="I118">
        <v>1561.5858707186</v>
      </c>
      <c r="J118">
        <v>1537.7357110558</v>
      </c>
      <c r="K118">
        <v>1545.80080011</v>
      </c>
      <c r="L118">
        <v>1553.7144220414</v>
      </c>
      <c r="M118">
        <v>1561.9204511551</v>
      </c>
    </row>
    <row r="119" spans="1:13">
      <c r="A119" t="s">
        <v>1576</v>
      </c>
      <c r="B119">
        <v>1539.966230029</v>
      </c>
      <c r="C119">
        <v>1547.6791599652</v>
      </c>
      <c r="D119">
        <v>1555.4215096708</v>
      </c>
      <c r="E119">
        <v>1562.7613026441</v>
      </c>
      <c r="F119">
        <v>1537.2587338453</v>
      </c>
      <c r="G119">
        <v>1545.0919074004</v>
      </c>
      <c r="H119">
        <v>1553.1242423292</v>
      </c>
      <c r="I119">
        <v>1561.5884500283</v>
      </c>
      <c r="J119">
        <v>1537.7380203635</v>
      </c>
      <c r="K119">
        <v>1545.8039090377</v>
      </c>
      <c r="L119">
        <v>1553.7130455277</v>
      </c>
      <c r="M119">
        <v>1561.9206490513</v>
      </c>
    </row>
    <row r="120" spans="1:13">
      <c r="A120" t="s">
        <v>1577</v>
      </c>
      <c r="B120">
        <v>1539.9654586552</v>
      </c>
      <c r="C120">
        <v>1547.6791599652</v>
      </c>
      <c r="D120">
        <v>1555.4201320547</v>
      </c>
      <c r="E120">
        <v>1562.7638858382</v>
      </c>
      <c r="F120">
        <v>1537.2602730546</v>
      </c>
      <c r="G120">
        <v>1545.0924902635</v>
      </c>
      <c r="H120">
        <v>1553.1269913546</v>
      </c>
      <c r="I120">
        <v>1561.5892451556</v>
      </c>
      <c r="J120">
        <v>1537.7374430359</v>
      </c>
      <c r="K120">
        <v>1545.8031318046</v>
      </c>
      <c r="L120">
        <v>1553.7157966378</v>
      </c>
      <c r="M120">
        <v>1561.9216424134</v>
      </c>
    </row>
    <row r="121" spans="1:13">
      <c r="A121" t="s">
        <v>1578</v>
      </c>
      <c r="B121">
        <v>1539.9673880341</v>
      </c>
      <c r="C121">
        <v>1547.6805239034</v>
      </c>
      <c r="D121">
        <v>1555.4197376259</v>
      </c>
      <c r="E121">
        <v>1562.7599119957</v>
      </c>
      <c r="F121">
        <v>1537.2602730546</v>
      </c>
      <c r="G121">
        <v>1545.0913245377</v>
      </c>
      <c r="H121">
        <v>1553.126402414</v>
      </c>
      <c r="I121">
        <v>1561.5872612176</v>
      </c>
      <c r="J121">
        <v>1537.7355192406</v>
      </c>
      <c r="K121">
        <v>1545.8004105448</v>
      </c>
      <c r="L121">
        <v>1553.7148136859</v>
      </c>
      <c r="M121">
        <v>1561.9238250981</v>
      </c>
    </row>
    <row r="122" spans="1:13">
      <c r="A122" t="s">
        <v>1579</v>
      </c>
      <c r="B122">
        <v>1539.966230029</v>
      </c>
      <c r="C122">
        <v>1547.6777941246</v>
      </c>
      <c r="D122">
        <v>1555.4211171654</v>
      </c>
      <c r="E122">
        <v>1562.761700805</v>
      </c>
      <c r="F122">
        <v>1537.2595043893</v>
      </c>
      <c r="G122">
        <v>1545.093073127</v>
      </c>
      <c r="H122">
        <v>1553.1250269419</v>
      </c>
      <c r="I122">
        <v>1561.5884500283</v>
      </c>
      <c r="J122">
        <v>1537.7357110558</v>
      </c>
      <c r="K122">
        <v>1545.8021607394</v>
      </c>
      <c r="L122">
        <v>1553.7136349133</v>
      </c>
      <c r="M122">
        <v>1561.9220382064</v>
      </c>
    </row>
    <row r="123" spans="1:13">
      <c r="A123" t="s">
        <v>1580</v>
      </c>
      <c r="B123">
        <v>1539.9668090313</v>
      </c>
      <c r="C123">
        <v>1547.6775998211</v>
      </c>
      <c r="D123">
        <v>1555.4224947833</v>
      </c>
      <c r="E123">
        <v>1562.7622970757</v>
      </c>
      <c r="F123">
        <v>1537.2604647512</v>
      </c>
      <c r="G123">
        <v>1545.0944325108</v>
      </c>
      <c r="H123">
        <v>1553.1244399211</v>
      </c>
      <c r="I123">
        <v>1561.5852772846</v>
      </c>
      <c r="J123">
        <v>1537.7362883821</v>
      </c>
      <c r="K123">
        <v>1545.8046881719</v>
      </c>
      <c r="L123">
        <v>1553.7140284773</v>
      </c>
      <c r="M123">
        <v>1561.9200534227</v>
      </c>
    </row>
    <row r="124" spans="1:13">
      <c r="A124" t="s">
        <v>1581</v>
      </c>
      <c r="B124">
        <v>1539.966230029</v>
      </c>
      <c r="C124">
        <v>1547.6809125119</v>
      </c>
      <c r="D124">
        <v>1555.4209189887</v>
      </c>
      <c r="E124">
        <v>1562.7632895663</v>
      </c>
      <c r="F124">
        <v>1537.2595043893</v>
      </c>
      <c r="G124">
        <v>1545.0924902635</v>
      </c>
      <c r="H124">
        <v>1553.1250269419</v>
      </c>
      <c r="I124">
        <v>1561.5878565924</v>
      </c>
      <c r="J124">
        <v>1537.7372512204</v>
      </c>
      <c r="K124">
        <v>1545.8015773408</v>
      </c>
      <c r="L124">
        <v>1553.716188283</v>
      </c>
      <c r="M124">
        <v>1561.9200534227</v>
      </c>
    </row>
    <row r="125" spans="1:13">
      <c r="A125" t="s">
        <v>1582</v>
      </c>
      <c r="B125">
        <v>1539.9654586552</v>
      </c>
      <c r="C125">
        <v>1547.6807182076</v>
      </c>
      <c r="D125">
        <v>1555.4205264836</v>
      </c>
      <c r="E125">
        <v>1562.761700805</v>
      </c>
      <c r="F125">
        <v>1537.2596960857</v>
      </c>
      <c r="G125">
        <v>1545.0932667821</v>
      </c>
      <c r="H125">
        <v>1553.1258134737</v>
      </c>
      <c r="I125">
        <v>1561.5866658432</v>
      </c>
      <c r="J125">
        <v>1537.7351337299</v>
      </c>
      <c r="K125">
        <v>1545.8021607394</v>
      </c>
      <c r="L125">
        <v>1553.716188283</v>
      </c>
      <c r="M125">
        <v>1561.9174730175</v>
      </c>
    </row>
    <row r="126" spans="1:13">
      <c r="A126" t="s">
        <v>1583</v>
      </c>
      <c r="B126">
        <v>1539.9654586552</v>
      </c>
      <c r="C126">
        <v>1547.6789637565</v>
      </c>
      <c r="D126">
        <v>1555.4213134181</v>
      </c>
      <c r="E126">
        <v>1562.7601101047</v>
      </c>
      <c r="F126">
        <v>1537.2596960857</v>
      </c>
      <c r="G126">
        <v>1545.0938496462</v>
      </c>
      <c r="H126">
        <v>1553.1240466558</v>
      </c>
      <c r="I126">
        <v>1561.5910293465</v>
      </c>
      <c r="J126">
        <v>1537.7353274255</v>
      </c>
      <c r="K126">
        <v>1545.8019650063</v>
      </c>
      <c r="L126">
        <v>1553.7150114281</v>
      </c>
      <c r="M126">
        <v>1561.9216424134</v>
      </c>
    </row>
    <row r="127" spans="1:13">
      <c r="A127" t="s">
        <v>1584</v>
      </c>
      <c r="B127">
        <v>1539.9637216525</v>
      </c>
      <c r="C127">
        <v>1547.6764301913</v>
      </c>
      <c r="D127">
        <v>1555.4205264836</v>
      </c>
      <c r="E127">
        <v>1562.7638858382</v>
      </c>
      <c r="F127">
        <v>1537.2600794786</v>
      </c>
      <c r="G127">
        <v>1545.0938496462</v>
      </c>
      <c r="H127">
        <v>1553.1260091476</v>
      </c>
      <c r="I127">
        <v>1561.5872612176</v>
      </c>
      <c r="J127">
        <v>1537.735902871</v>
      </c>
      <c r="K127">
        <v>1545.8031318046</v>
      </c>
      <c r="L127">
        <v>1553.7154030729</v>
      </c>
      <c r="M127">
        <v>1561.9206490513</v>
      </c>
    </row>
    <row r="128" spans="1:13">
      <c r="A128" t="s">
        <v>1585</v>
      </c>
      <c r="B128">
        <v>1539.966230029</v>
      </c>
      <c r="C128">
        <v>1547.6789637565</v>
      </c>
      <c r="D128">
        <v>1555.4199358023</v>
      </c>
      <c r="E128">
        <v>1562.7609064256</v>
      </c>
      <c r="F128">
        <v>1537.2602730546</v>
      </c>
      <c r="G128">
        <v>1545.0950153758</v>
      </c>
      <c r="H128">
        <v>1553.1244399211</v>
      </c>
      <c r="I128">
        <v>1561.5878565924</v>
      </c>
      <c r="J128">
        <v>1537.7357110558</v>
      </c>
      <c r="K128">
        <v>1545.8025484052</v>
      </c>
      <c r="L128">
        <v>1553.7134390913</v>
      </c>
      <c r="M128">
        <v>1561.9198555267</v>
      </c>
    </row>
    <row r="129" spans="1:13">
      <c r="A129" t="s">
        <v>1586</v>
      </c>
      <c r="B129">
        <v>1539.9656510271</v>
      </c>
      <c r="C129">
        <v>1547.6789637565</v>
      </c>
      <c r="D129">
        <v>1555.4230854666</v>
      </c>
      <c r="E129">
        <v>1562.7609064256</v>
      </c>
      <c r="F129">
        <v>1537.2602730546</v>
      </c>
      <c r="G129">
        <v>1545.0942388554</v>
      </c>
      <c r="H129">
        <v>1553.1224755149</v>
      </c>
      <c r="I129">
        <v>1561.5840865394</v>
      </c>
      <c r="J129">
        <v>1537.7351337299</v>
      </c>
      <c r="K129">
        <v>1545.8031318046</v>
      </c>
      <c r="L129">
        <v>1553.712653884</v>
      </c>
      <c r="M129">
        <v>1561.9196576307</v>
      </c>
    </row>
    <row r="130" spans="1:13">
      <c r="A130" t="s">
        <v>1587</v>
      </c>
      <c r="B130">
        <v>1539.9648796538</v>
      </c>
      <c r="C130">
        <v>1547.6779903331</v>
      </c>
      <c r="D130">
        <v>1555.4219041005</v>
      </c>
      <c r="E130">
        <v>1562.7613026441</v>
      </c>
      <c r="F130">
        <v>1537.2596960857</v>
      </c>
      <c r="G130">
        <v>1545.0934623358</v>
      </c>
      <c r="H130">
        <v>1553.1236533907</v>
      </c>
      <c r="I130">
        <v>1561.5870614665</v>
      </c>
      <c r="J130">
        <v>1537.7353274255</v>
      </c>
      <c r="K130">
        <v>1545.8017711735</v>
      </c>
      <c r="L130">
        <v>1553.7152072505</v>
      </c>
      <c r="M130">
        <v>1561.920253259</v>
      </c>
    </row>
    <row r="131" spans="1:13">
      <c r="A131" t="s">
        <v>1588</v>
      </c>
      <c r="B131">
        <v>1539.9670014035</v>
      </c>
      <c r="C131">
        <v>1547.6774055176</v>
      </c>
      <c r="D131">
        <v>1555.4205264836</v>
      </c>
      <c r="E131">
        <v>1562.7593157269</v>
      </c>
      <c r="F131">
        <v>1537.2571965185</v>
      </c>
      <c r="G131">
        <v>1545.0919074004</v>
      </c>
      <c r="H131">
        <v>1553.1254202077</v>
      </c>
      <c r="I131">
        <v>1561.5852772846</v>
      </c>
      <c r="J131">
        <v>1537.7337872648</v>
      </c>
      <c r="K131">
        <v>1545.8021607394</v>
      </c>
      <c r="L131">
        <v>1553.7152072505</v>
      </c>
      <c r="M131">
        <v>1561.9190620029</v>
      </c>
    </row>
    <row r="132" spans="1:13">
      <c r="A132" t="s">
        <v>1589</v>
      </c>
      <c r="B132">
        <v>1539.9650720256</v>
      </c>
      <c r="C132">
        <v>1547.6803276942</v>
      </c>
      <c r="D132">
        <v>1555.4215096708</v>
      </c>
      <c r="E132">
        <v>1562.7595138357</v>
      </c>
      <c r="F132">
        <v>1537.2587338453</v>
      </c>
      <c r="G132">
        <v>1545.0901607122</v>
      </c>
      <c r="H132">
        <v>1553.1254202077</v>
      </c>
      <c r="I132">
        <v>1561.5870614665</v>
      </c>
      <c r="J132">
        <v>1537.7347501</v>
      </c>
      <c r="K132">
        <v>1545.8015773408</v>
      </c>
      <c r="L132">
        <v>1553.7154030729</v>
      </c>
      <c r="M132">
        <v>1561.9206490513</v>
      </c>
    </row>
    <row r="133" spans="1:13">
      <c r="A133" t="s">
        <v>1590</v>
      </c>
      <c r="B133">
        <v>1539.966230029</v>
      </c>
      <c r="C133">
        <v>1547.6781846367</v>
      </c>
      <c r="D133">
        <v>1555.4226910364</v>
      </c>
      <c r="E133">
        <v>1562.7628933468</v>
      </c>
      <c r="F133">
        <v>1537.2614269937</v>
      </c>
      <c r="G133">
        <v>1545.0924902635</v>
      </c>
      <c r="H133">
        <v>1553.1248312683</v>
      </c>
      <c r="I133">
        <v>1561.5852772846</v>
      </c>
      <c r="J133">
        <v>1537.7335954501</v>
      </c>
      <c r="K133">
        <v>1545.8035213712</v>
      </c>
      <c r="L133">
        <v>1553.7144220414</v>
      </c>
      <c r="M133">
        <v>1561.9170772268</v>
      </c>
    </row>
    <row r="134" spans="1:13">
      <c r="A134" t="s">
        <v>1591</v>
      </c>
      <c r="B134">
        <v>1539.9650720256</v>
      </c>
      <c r="C134">
        <v>1547.6775998211</v>
      </c>
      <c r="D134">
        <v>1555.4226910364</v>
      </c>
      <c r="E134">
        <v>1562.7597138868</v>
      </c>
      <c r="F134">
        <v>1537.2600794786</v>
      </c>
      <c r="G134">
        <v>1545.092879472</v>
      </c>
      <c r="H134">
        <v>1553.1256158815</v>
      </c>
      <c r="I134">
        <v>1561.5870614665</v>
      </c>
      <c r="J134">
        <v>1537.7364801974</v>
      </c>
      <c r="K134">
        <v>1545.8033275381</v>
      </c>
      <c r="L134">
        <v>1553.7152072505</v>
      </c>
      <c r="M134">
        <v>1561.9170772268</v>
      </c>
    </row>
    <row r="135" spans="1:13">
      <c r="A135" t="s">
        <v>1592</v>
      </c>
      <c r="B135">
        <v>1539.9668090313</v>
      </c>
      <c r="C135">
        <v>1547.6785751489</v>
      </c>
      <c r="D135">
        <v>1555.4219041005</v>
      </c>
      <c r="E135">
        <v>1562.7603101559</v>
      </c>
      <c r="F135">
        <v>1537.2598877821</v>
      </c>
      <c r="G135">
        <v>1545.0924902635</v>
      </c>
      <c r="H135">
        <v>1553.1254202077</v>
      </c>
      <c r="I135">
        <v>1561.5856729072</v>
      </c>
      <c r="J135">
        <v>1537.7368657088</v>
      </c>
      <c r="K135">
        <v>1545.8015773408</v>
      </c>
      <c r="L135">
        <v>1553.7140284773</v>
      </c>
      <c r="M135">
        <v>1561.9184663755</v>
      </c>
    </row>
    <row r="136" spans="1:13">
      <c r="A136" t="s">
        <v>1593</v>
      </c>
      <c r="B136">
        <v>1539.9656510271</v>
      </c>
      <c r="C136">
        <v>1547.6777941246</v>
      </c>
      <c r="D136">
        <v>1555.4232817198</v>
      </c>
      <c r="E136">
        <v>1562.7620970239</v>
      </c>
      <c r="F136">
        <v>1537.2608500239</v>
      </c>
      <c r="G136">
        <v>1545.0911308831</v>
      </c>
      <c r="H136">
        <v>1553.1250269419</v>
      </c>
      <c r="I136">
        <v>1561.5852772846</v>
      </c>
      <c r="J136">
        <v>1537.7372512204</v>
      </c>
      <c r="K136">
        <v>1545.8027441385</v>
      </c>
      <c r="L136">
        <v>1553.7159924604</v>
      </c>
      <c r="M136">
        <v>1561.9188641071</v>
      </c>
    </row>
    <row r="137" spans="1:13">
      <c r="A137" t="s">
        <v>1594</v>
      </c>
      <c r="B137">
        <v>1539.9668090313</v>
      </c>
      <c r="C137">
        <v>1547.6785751489</v>
      </c>
      <c r="D137">
        <v>1555.4217059236</v>
      </c>
      <c r="E137">
        <v>1562.7599119957</v>
      </c>
      <c r="F137">
        <v>1537.2596960857</v>
      </c>
      <c r="G137">
        <v>1545.0921029537</v>
      </c>
      <c r="H137">
        <v>1553.1256158815</v>
      </c>
      <c r="I137">
        <v>1561.5864660923</v>
      </c>
      <c r="J137">
        <v>1537.7347501</v>
      </c>
      <c r="K137">
        <v>1545.8017711735</v>
      </c>
      <c r="L137">
        <v>1553.7148136859</v>
      </c>
      <c r="M137">
        <v>1561.9172751221</v>
      </c>
    </row>
    <row r="138" spans="1:13">
      <c r="A138" t="s">
        <v>1595</v>
      </c>
      <c r="B138">
        <v>1539.9656510271</v>
      </c>
      <c r="C138">
        <v>1547.6791599652</v>
      </c>
      <c r="D138">
        <v>1555.4222966063</v>
      </c>
      <c r="E138">
        <v>1562.7599119957</v>
      </c>
      <c r="F138">
        <v>1537.2596960857</v>
      </c>
      <c r="G138">
        <v>1545.0950153758</v>
      </c>
      <c r="H138">
        <v>1553.1248312683</v>
      </c>
      <c r="I138">
        <v>1561.5864660923</v>
      </c>
      <c r="J138">
        <v>1537.7353274255</v>
      </c>
      <c r="K138">
        <v>1545.8027441385</v>
      </c>
      <c r="L138">
        <v>1553.716188283</v>
      </c>
      <c r="M138">
        <v>1561.9198555267</v>
      </c>
    </row>
    <row r="139" spans="1:13">
      <c r="A139" t="s">
        <v>1596</v>
      </c>
      <c r="B139">
        <v>1539.966230029</v>
      </c>
      <c r="C139">
        <v>1547.677015006</v>
      </c>
      <c r="D139">
        <v>1555.4221003534</v>
      </c>
      <c r="E139">
        <v>1562.760508265</v>
      </c>
      <c r="F139">
        <v>1537.2600794786</v>
      </c>
      <c r="G139">
        <v>1545.0934623358</v>
      </c>
      <c r="H139">
        <v>1553.1258134737</v>
      </c>
      <c r="I139">
        <v>1561.5864660923</v>
      </c>
      <c r="J139">
        <v>1537.7384039951</v>
      </c>
      <c r="K139">
        <v>1545.8021607394</v>
      </c>
      <c r="L139">
        <v>1553.7165818483</v>
      </c>
      <c r="M139">
        <v>1561.9198555267</v>
      </c>
    </row>
    <row r="140" spans="1:13">
      <c r="A140" t="s">
        <v>1597</v>
      </c>
      <c r="B140">
        <v>1539.9656510271</v>
      </c>
      <c r="C140">
        <v>1547.6789637565</v>
      </c>
      <c r="D140">
        <v>1555.4197376259</v>
      </c>
      <c r="E140">
        <v>1562.7603101559</v>
      </c>
      <c r="F140">
        <v>1537.2604647512</v>
      </c>
      <c r="G140">
        <v>1545.0934623358</v>
      </c>
      <c r="H140">
        <v>1553.125224534</v>
      </c>
      <c r="I140">
        <v>1561.5872612176</v>
      </c>
      <c r="J140">
        <v>1537.7339790795</v>
      </c>
      <c r="K140">
        <v>1545.8015773408</v>
      </c>
      <c r="L140">
        <v>1553.7148136859</v>
      </c>
      <c r="M140">
        <v>1561.9184663755</v>
      </c>
    </row>
    <row r="141" spans="1:13">
      <c r="A141" t="s">
        <v>1598</v>
      </c>
      <c r="B141">
        <v>1539.9660376569</v>
      </c>
      <c r="C141">
        <v>1547.6783789403</v>
      </c>
      <c r="D141">
        <v>1555.4238724037</v>
      </c>
      <c r="E141">
        <v>1562.7613026441</v>
      </c>
      <c r="F141">
        <v>1537.2595043893</v>
      </c>
      <c r="G141">
        <v>1545.0934623358</v>
      </c>
      <c r="H141">
        <v>1553.1238509824</v>
      </c>
      <c r="I141">
        <v>1561.5878565924</v>
      </c>
      <c r="J141">
        <v>1537.7347501</v>
      </c>
      <c r="K141">
        <v>1545.8029379716</v>
      </c>
      <c r="L141">
        <v>1553.7130455277</v>
      </c>
      <c r="M141">
        <v>1561.9188641071</v>
      </c>
    </row>
    <row r="142" spans="1:13">
      <c r="A142" t="s">
        <v>1599</v>
      </c>
      <c r="B142">
        <v>1539.966230029</v>
      </c>
      <c r="C142">
        <v>1547.6787694527</v>
      </c>
      <c r="D142">
        <v>1555.4217059236</v>
      </c>
      <c r="E142">
        <v>1562.7622970757</v>
      </c>
      <c r="F142">
        <v>1537.2596960857</v>
      </c>
      <c r="G142">
        <v>1545.0915200909</v>
      </c>
      <c r="H142">
        <v>1553.1262048216</v>
      </c>
      <c r="I142">
        <v>1561.5872612176</v>
      </c>
      <c r="J142">
        <v>1537.7362883821</v>
      </c>
      <c r="K142">
        <v>1545.8021607394</v>
      </c>
      <c r="L142">
        <v>1553.716777671</v>
      </c>
      <c r="M142">
        <v>1561.9218403099</v>
      </c>
    </row>
    <row r="143" spans="1:13">
      <c r="A143" t="s">
        <v>1600</v>
      </c>
      <c r="B143">
        <v>1539.9670014035</v>
      </c>
      <c r="C143">
        <v>1547.6801333901</v>
      </c>
      <c r="D143">
        <v>1555.4211171654</v>
      </c>
      <c r="E143">
        <v>1562.7597138868</v>
      </c>
      <c r="F143">
        <v>1537.2575799102</v>
      </c>
      <c r="G143">
        <v>1545.0940452001</v>
      </c>
      <c r="H143">
        <v>1553.1224755149</v>
      </c>
      <c r="I143">
        <v>1561.5852772846</v>
      </c>
      <c r="J143">
        <v>1537.7341727748</v>
      </c>
      <c r="K143">
        <v>1545.8013835081</v>
      </c>
      <c r="L143">
        <v>1553.7142242994</v>
      </c>
      <c r="M143">
        <v>1561.920253259</v>
      </c>
    </row>
    <row r="144" spans="1:13">
      <c r="A144" t="s">
        <v>1601</v>
      </c>
      <c r="B144">
        <v>1539.965845285</v>
      </c>
      <c r="C144">
        <v>1547.6795485731</v>
      </c>
      <c r="D144">
        <v>1555.4224947833</v>
      </c>
      <c r="E144">
        <v>1562.7618989144</v>
      </c>
      <c r="F144">
        <v>1537.2596960857</v>
      </c>
      <c r="G144">
        <v>1545.0921029537</v>
      </c>
      <c r="H144">
        <v>1553.125224534</v>
      </c>
      <c r="I144">
        <v>1561.5858707186</v>
      </c>
      <c r="J144">
        <v>1537.7357110558</v>
      </c>
      <c r="K144">
        <v>1545.8025484052</v>
      </c>
      <c r="L144">
        <v>1553.7142242994</v>
      </c>
      <c r="M144">
        <v>1561.9186642712</v>
      </c>
    </row>
    <row r="145" spans="1:13">
      <c r="A145" t="s">
        <v>1602</v>
      </c>
      <c r="B145">
        <v>1539.9675804065</v>
      </c>
      <c r="C145">
        <v>1547.6787694527</v>
      </c>
      <c r="D145">
        <v>1555.4228872894</v>
      </c>
      <c r="E145">
        <v>1562.7626932949</v>
      </c>
      <c r="F145">
        <v>1537.2593108135</v>
      </c>
      <c r="G145">
        <v>1545.0944325108</v>
      </c>
      <c r="H145">
        <v>1553.125224534</v>
      </c>
      <c r="I145">
        <v>1561.5872612176</v>
      </c>
      <c r="J145">
        <v>1537.7364801974</v>
      </c>
      <c r="K145">
        <v>1545.8029379716</v>
      </c>
      <c r="L145">
        <v>1553.7122603208</v>
      </c>
      <c r="M145">
        <v>1561.9198555267</v>
      </c>
    </row>
    <row r="146" spans="1:13">
      <c r="A146" t="s">
        <v>1603</v>
      </c>
      <c r="B146">
        <v>1539.9648796538</v>
      </c>
      <c r="C146">
        <v>1547.6785751489</v>
      </c>
      <c r="D146">
        <v>1555.4228872894</v>
      </c>
      <c r="E146">
        <v>1562.7615007534</v>
      </c>
      <c r="F146">
        <v>1537.258350453</v>
      </c>
      <c r="G146">
        <v>1545.093073127</v>
      </c>
      <c r="H146">
        <v>1553.1220841689</v>
      </c>
      <c r="I146">
        <v>1561.5872612176</v>
      </c>
      <c r="J146">
        <v>1537.7366738934</v>
      </c>
      <c r="K146">
        <v>1545.8021607394</v>
      </c>
      <c r="L146">
        <v>1553.7152072505</v>
      </c>
      <c r="M146">
        <v>1561.920253259</v>
      </c>
    </row>
    <row r="147" spans="1:13">
      <c r="A147" t="s">
        <v>1604</v>
      </c>
      <c r="B147">
        <v>1539.9654586552</v>
      </c>
      <c r="C147">
        <v>1547.6775998211</v>
      </c>
      <c r="D147">
        <v>1555.4197376259</v>
      </c>
      <c r="E147">
        <v>1562.7628933468</v>
      </c>
      <c r="F147">
        <v>1537.2598877821</v>
      </c>
      <c r="G147">
        <v>1545.0924902635</v>
      </c>
      <c r="H147">
        <v>1553.1244399211</v>
      </c>
      <c r="I147">
        <v>1561.5878565924</v>
      </c>
      <c r="J147">
        <v>1537.7349419149</v>
      </c>
      <c r="K147">
        <v>1545.8046881719</v>
      </c>
      <c r="L147">
        <v>1553.7144220414</v>
      </c>
      <c r="M147">
        <v>1561.9194577946</v>
      </c>
    </row>
    <row r="148" spans="1:13">
      <c r="A148" t="s">
        <v>1605</v>
      </c>
      <c r="B148">
        <v>1539.9677746649</v>
      </c>
      <c r="C148">
        <v>1547.6789637565</v>
      </c>
      <c r="D148">
        <v>1555.4215096708</v>
      </c>
      <c r="E148">
        <v>1562.7599119957</v>
      </c>
      <c r="F148">
        <v>1537.2577734856</v>
      </c>
      <c r="G148">
        <v>1545.092879472</v>
      </c>
      <c r="H148">
        <v>1553.1246355947</v>
      </c>
      <c r="I148">
        <v>1561.5876568412</v>
      </c>
      <c r="J148">
        <v>1537.7360965668</v>
      </c>
      <c r="K148">
        <v>1545.8041047714</v>
      </c>
      <c r="L148">
        <v>1553.7136349133</v>
      </c>
      <c r="M148">
        <v>1561.9204511551</v>
      </c>
    </row>
    <row r="149" spans="1:13">
      <c r="A149" t="s">
        <v>1606</v>
      </c>
      <c r="B149">
        <v>1539.965845285</v>
      </c>
      <c r="C149">
        <v>1547.6781846367</v>
      </c>
      <c r="D149">
        <v>1555.4213134181</v>
      </c>
      <c r="E149">
        <v>1562.7587194585</v>
      </c>
      <c r="F149">
        <v>1537.2587338453</v>
      </c>
      <c r="G149">
        <v>1545.0924902635</v>
      </c>
      <c r="H149">
        <v>1553.1232620441</v>
      </c>
      <c r="I149">
        <v>1561.5864660923</v>
      </c>
      <c r="J149">
        <v>1537.7343645897</v>
      </c>
      <c r="K149">
        <v>1545.8027441385</v>
      </c>
      <c r="L149">
        <v>1553.7136349133</v>
      </c>
      <c r="M149">
        <v>1561.9192598987</v>
      </c>
    </row>
    <row r="150" spans="1:13">
      <c r="A150" t="s">
        <v>1607</v>
      </c>
      <c r="B150">
        <v>1539.9656510271</v>
      </c>
      <c r="C150">
        <v>1547.6785751489</v>
      </c>
      <c r="D150">
        <v>1555.4213134181</v>
      </c>
      <c r="E150">
        <v>1562.7613026441</v>
      </c>
      <c r="F150">
        <v>1537.2604647512</v>
      </c>
      <c r="G150">
        <v>1545.092879472</v>
      </c>
      <c r="H150">
        <v>1553.1250269419</v>
      </c>
      <c r="I150">
        <v>1561.5884500283</v>
      </c>
      <c r="J150">
        <v>1537.7341727748</v>
      </c>
      <c r="K150">
        <v>1545.8019650063</v>
      </c>
      <c r="L150">
        <v>1553.7142242994</v>
      </c>
      <c r="M150">
        <v>1561.9164816009</v>
      </c>
    </row>
    <row r="151" spans="1:13">
      <c r="A151" t="s">
        <v>1608</v>
      </c>
      <c r="B151">
        <v>1539.9670014035</v>
      </c>
      <c r="C151">
        <v>1547.6777941246</v>
      </c>
      <c r="D151">
        <v>1555.4205264836</v>
      </c>
      <c r="E151">
        <v>1562.7626932949</v>
      </c>
      <c r="F151">
        <v>1537.2589274209</v>
      </c>
      <c r="G151">
        <v>1545.0915200909</v>
      </c>
      <c r="H151">
        <v>1553.1242423292</v>
      </c>
      <c r="I151">
        <v>1561.5858707186</v>
      </c>
      <c r="J151">
        <v>1537.7353274255</v>
      </c>
      <c r="K151">
        <v>1545.8027441385</v>
      </c>
      <c r="L151">
        <v>1553.7144220414</v>
      </c>
      <c r="M151">
        <v>1561.9206490513</v>
      </c>
    </row>
    <row r="152" spans="1:13">
      <c r="A152" t="s">
        <v>1609</v>
      </c>
      <c r="B152">
        <v>1539.9660376569</v>
      </c>
      <c r="C152">
        <v>1547.6774055176</v>
      </c>
      <c r="D152">
        <v>1555.4215096708</v>
      </c>
      <c r="E152">
        <v>1562.7613026441</v>
      </c>
      <c r="F152">
        <v>1537.2591191172</v>
      </c>
      <c r="G152">
        <v>1545.0922966086</v>
      </c>
      <c r="H152">
        <v>1553.126402414</v>
      </c>
      <c r="I152">
        <v>1561.5858707186</v>
      </c>
      <c r="J152">
        <v>1537.735902871</v>
      </c>
      <c r="K152">
        <v>1545.8006043772</v>
      </c>
      <c r="L152">
        <v>1553.7140284773</v>
      </c>
      <c r="M152">
        <v>1561.9204511551</v>
      </c>
    </row>
    <row r="153" spans="1:13">
      <c r="A153" t="s">
        <v>1610</v>
      </c>
      <c r="B153">
        <v>1539.9648796538</v>
      </c>
      <c r="C153">
        <v>1547.6789637565</v>
      </c>
      <c r="D153">
        <v>1555.4193451214</v>
      </c>
      <c r="E153">
        <v>1562.7607063741</v>
      </c>
      <c r="F153">
        <v>1537.2602730546</v>
      </c>
      <c r="G153">
        <v>1545.0934623358</v>
      </c>
      <c r="H153">
        <v>1553.1242423292</v>
      </c>
      <c r="I153">
        <v>1561.5870614665</v>
      </c>
      <c r="J153">
        <v>1537.7357110558</v>
      </c>
      <c r="K153">
        <v>1545.8019650063</v>
      </c>
      <c r="L153">
        <v>1553.7146178637</v>
      </c>
      <c r="M153">
        <v>1561.9228336734</v>
      </c>
    </row>
    <row r="154" spans="1:13">
      <c r="A154" t="s">
        <v>1611</v>
      </c>
      <c r="B154">
        <v>1539.9650720256</v>
      </c>
      <c r="C154">
        <v>1547.6779903331</v>
      </c>
      <c r="D154">
        <v>1555.4226910364</v>
      </c>
      <c r="E154">
        <v>1562.7613026441</v>
      </c>
      <c r="F154">
        <v>1537.2600794786</v>
      </c>
      <c r="G154">
        <v>1545.0911308831</v>
      </c>
      <c r="H154">
        <v>1553.1250269419</v>
      </c>
      <c r="I154">
        <v>1561.5864660923</v>
      </c>
      <c r="J154">
        <v>1537.735902871</v>
      </c>
      <c r="K154">
        <v>1545.8015773408</v>
      </c>
      <c r="L154">
        <v>1553.7148136859</v>
      </c>
      <c r="M154">
        <v>1561.9208488877</v>
      </c>
    </row>
    <row r="155" spans="1:13">
      <c r="A155" t="s">
        <v>1612</v>
      </c>
      <c r="B155">
        <v>1539.9654586552</v>
      </c>
      <c r="C155">
        <v>1547.6801333901</v>
      </c>
      <c r="D155">
        <v>1555.4199358023</v>
      </c>
      <c r="E155">
        <v>1562.7613026441</v>
      </c>
      <c r="F155">
        <v>1537.2585421491</v>
      </c>
      <c r="G155">
        <v>1545.0924902635</v>
      </c>
      <c r="H155">
        <v>1553.1246355947</v>
      </c>
      <c r="I155">
        <v>1561.5858707186</v>
      </c>
      <c r="J155">
        <v>1537.7385976916</v>
      </c>
      <c r="K155">
        <v>1545.80080011</v>
      </c>
      <c r="L155">
        <v>1553.7136349133</v>
      </c>
      <c r="M155">
        <v>1561.9178707486</v>
      </c>
    </row>
    <row r="156" spans="1:13">
      <c r="A156" t="s">
        <v>1613</v>
      </c>
      <c r="B156">
        <v>1539.9673880341</v>
      </c>
      <c r="C156">
        <v>1547.6779903331</v>
      </c>
      <c r="D156">
        <v>1555.4213134181</v>
      </c>
      <c r="E156">
        <v>1562.7597138868</v>
      </c>
      <c r="F156">
        <v>1537.2596960857</v>
      </c>
      <c r="G156">
        <v>1545.089188644</v>
      </c>
      <c r="H156">
        <v>1553.1244399211</v>
      </c>
      <c r="I156">
        <v>1561.5886497797</v>
      </c>
      <c r="J156">
        <v>1537.7366738934</v>
      </c>
      <c r="K156">
        <v>1545.8027441385</v>
      </c>
      <c r="L156">
        <v>1553.7128497058</v>
      </c>
      <c r="M156">
        <v>1561.9180686441</v>
      </c>
    </row>
    <row r="157" spans="1:13">
      <c r="A157" t="s">
        <v>1614</v>
      </c>
      <c r="B157">
        <v>1539.9668090313</v>
      </c>
      <c r="C157">
        <v>1547.6777941246</v>
      </c>
      <c r="D157">
        <v>1555.4213134181</v>
      </c>
      <c r="E157">
        <v>1562.7620970239</v>
      </c>
      <c r="F157">
        <v>1537.2600794786</v>
      </c>
      <c r="G157">
        <v>1545.092879472</v>
      </c>
      <c r="H157">
        <v>1553.1246355947</v>
      </c>
      <c r="I157">
        <v>1561.5872612176</v>
      </c>
      <c r="J157">
        <v>1537.7357110558</v>
      </c>
      <c r="K157">
        <v>1545.8009939426</v>
      </c>
      <c r="L157">
        <v>1553.7138326552</v>
      </c>
      <c r="M157">
        <v>1561.9188641071</v>
      </c>
    </row>
    <row r="158" spans="1:13">
      <c r="A158" t="s">
        <v>1615</v>
      </c>
      <c r="B158">
        <v>1539.966230029</v>
      </c>
      <c r="C158">
        <v>1547.6789637565</v>
      </c>
      <c r="D158">
        <v>1555.4213134181</v>
      </c>
      <c r="E158">
        <v>1562.7613026441</v>
      </c>
      <c r="F158">
        <v>1537.2598877821</v>
      </c>
      <c r="G158">
        <v>1545.0942388554</v>
      </c>
      <c r="H158">
        <v>1553.1226731063</v>
      </c>
      <c r="I158">
        <v>1561.5864660923</v>
      </c>
      <c r="J158">
        <v>1537.735902871</v>
      </c>
      <c r="K158">
        <v>1545.8029379716</v>
      </c>
      <c r="L158">
        <v>1553.7132432694</v>
      </c>
      <c r="M158">
        <v>1561.9198555267</v>
      </c>
    </row>
    <row r="159" spans="1:13">
      <c r="A159" t="s">
        <v>1616</v>
      </c>
      <c r="B159">
        <v>1539.9656510271</v>
      </c>
      <c r="C159">
        <v>1547.6772093093</v>
      </c>
      <c r="D159">
        <v>1555.4222966063</v>
      </c>
      <c r="E159">
        <v>1562.7628933468</v>
      </c>
      <c r="F159">
        <v>1537.2608500239</v>
      </c>
      <c r="G159">
        <v>1545.0921029537</v>
      </c>
      <c r="H159">
        <v>1553.1230644525</v>
      </c>
      <c r="I159">
        <v>1561.5864660923</v>
      </c>
      <c r="J159">
        <v>1537.7357110558</v>
      </c>
      <c r="K159">
        <v>1545.8027441385</v>
      </c>
      <c r="L159">
        <v>1553.7120644991</v>
      </c>
      <c r="M159">
        <v>1561.9182684798</v>
      </c>
    </row>
    <row r="160" spans="1:13">
      <c r="A160" t="s">
        <v>1617</v>
      </c>
      <c r="B160">
        <v>1539.9656510271</v>
      </c>
      <c r="C160">
        <v>1547.6807182076</v>
      </c>
      <c r="D160">
        <v>1555.4211171654</v>
      </c>
      <c r="E160">
        <v>1562.7622970757</v>
      </c>
      <c r="F160">
        <v>1537.2598877821</v>
      </c>
      <c r="G160">
        <v>1545.092879472</v>
      </c>
      <c r="H160">
        <v>1553.1258134737</v>
      </c>
      <c r="I160">
        <v>1561.5860704694</v>
      </c>
      <c r="J160">
        <v>1537.7364801974</v>
      </c>
      <c r="K160">
        <v>1545.8015773408</v>
      </c>
      <c r="L160">
        <v>1553.7152072505</v>
      </c>
      <c r="M160">
        <v>1561.9194577946</v>
      </c>
    </row>
    <row r="161" spans="1:13">
      <c r="A161" t="s">
        <v>1618</v>
      </c>
      <c r="B161">
        <v>1539.9648796538</v>
      </c>
      <c r="C161">
        <v>1547.6793542691</v>
      </c>
      <c r="D161">
        <v>1555.4185581889</v>
      </c>
      <c r="E161">
        <v>1562.7609064256</v>
      </c>
      <c r="F161">
        <v>1537.2600794786</v>
      </c>
      <c r="G161">
        <v>1545.0919074004</v>
      </c>
      <c r="H161">
        <v>1553.1242423292</v>
      </c>
      <c r="I161">
        <v>1561.5858707186</v>
      </c>
      <c r="J161">
        <v>1537.7339790795</v>
      </c>
      <c r="K161">
        <v>1545.8039090377</v>
      </c>
      <c r="L161">
        <v>1553.7144220414</v>
      </c>
      <c r="M161">
        <v>1561.9216424134</v>
      </c>
    </row>
    <row r="162" spans="1:13">
      <c r="A162" t="s">
        <v>1619</v>
      </c>
      <c r="B162">
        <v>1539.9675804065</v>
      </c>
      <c r="C162">
        <v>1547.6772093093</v>
      </c>
      <c r="D162">
        <v>1555.4221003534</v>
      </c>
      <c r="E162">
        <v>1562.7642840005</v>
      </c>
      <c r="F162">
        <v>1537.2589274209</v>
      </c>
      <c r="G162">
        <v>1545.0924902635</v>
      </c>
      <c r="H162">
        <v>1553.1254202077</v>
      </c>
      <c r="I162">
        <v>1561.5852772846</v>
      </c>
      <c r="J162">
        <v>1537.7343645897</v>
      </c>
      <c r="K162">
        <v>1545.8015773408</v>
      </c>
      <c r="L162">
        <v>1553.7163860255</v>
      </c>
      <c r="M162">
        <v>1561.921046784</v>
      </c>
    </row>
    <row r="163" spans="1:13">
      <c r="A163" t="s">
        <v>1620</v>
      </c>
      <c r="B163">
        <v>1539.966230029</v>
      </c>
      <c r="C163">
        <v>1547.6783789403</v>
      </c>
      <c r="D163">
        <v>1555.4209189887</v>
      </c>
      <c r="E163">
        <v>1562.7628933468</v>
      </c>
      <c r="F163">
        <v>1537.2587338453</v>
      </c>
      <c r="G163">
        <v>1545.0924902635</v>
      </c>
      <c r="H163">
        <v>1553.1238509824</v>
      </c>
      <c r="I163">
        <v>1561.5878565924</v>
      </c>
      <c r="J163">
        <v>1537.7370575243</v>
      </c>
      <c r="K163">
        <v>1545.8037152045</v>
      </c>
      <c r="L163">
        <v>1553.7136349133</v>
      </c>
      <c r="M163">
        <v>1561.9194577946</v>
      </c>
    </row>
    <row r="164" spans="1:13">
      <c r="A164" t="s">
        <v>1621</v>
      </c>
      <c r="B164">
        <v>1539.966230029</v>
      </c>
      <c r="C164">
        <v>1547.6777941246</v>
      </c>
      <c r="D164">
        <v>1555.4215096708</v>
      </c>
      <c r="E164">
        <v>1562.7607063741</v>
      </c>
      <c r="F164">
        <v>1537.2598877821</v>
      </c>
      <c r="G164">
        <v>1545.0915200909</v>
      </c>
      <c r="H164">
        <v>1553.1244399211</v>
      </c>
      <c r="I164">
        <v>1561.5864660923</v>
      </c>
      <c r="J164">
        <v>1537.7366738934</v>
      </c>
      <c r="K164">
        <v>1545.8023545723</v>
      </c>
      <c r="L164">
        <v>1553.7157966378</v>
      </c>
      <c r="M164">
        <v>1561.9212446804</v>
      </c>
    </row>
    <row r="165" spans="1:13">
      <c r="A165" t="s">
        <v>1622</v>
      </c>
      <c r="B165">
        <v>1539.9648796538</v>
      </c>
      <c r="C165">
        <v>1547.6785751489</v>
      </c>
      <c r="D165">
        <v>1555.4215096708</v>
      </c>
      <c r="E165">
        <v>1562.7603101559</v>
      </c>
      <c r="F165">
        <v>1537.2600794786</v>
      </c>
      <c r="G165">
        <v>1545.0919074004</v>
      </c>
      <c r="H165">
        <v>1553.1262048216</v>
      </c>
      <c r="I165">
        <v>1561.5872612176</v>
      </c>
      <c r="J165">
        <v>1537.7349419149</v>
      </c>
      <c r="K165">
        <v>1545.8023545723</v>
      </c>
      <c r="L165">
        <v>1553.7144220414</v>
      </c>
      <c r="M165">
        <v>1561.9190620029</v>
      </c>
    </row>
    <row r="166" spans="1:13">
      <c r="A166" t="s">
        <v>1623</v>
      </c>
      <c r="B166">
        <v>1539.9660376569</v>
      </c>
      <c r="C166">
        <v>1547.6779903331</v>
      </c>
      <c r="D166">
        <v>1555.4217059236</v>
      </c>
      <c r="E166">
        <v>1562.7613026441</v>
      </c>
      <c r="F166">
        <v>1537.2593108135</v>
      </c>
      <c r="G166">
        <v>1545.0934623358</v>
      </c>
      <c r="H166">
        <v>1553.1258134737</v>
      </c>
      <c r="I166">
        <v>1561.5860704694</v>
      </c>
      <c r="J166">
        <v>1537.7357110558</v>
      </c>
      <c r="K166">
        <v>1545.8015773408</v>
      </c>
      <c r="L166">
        <v>1553.7140284773</v>
      </c>
      <c r="M166">
        <v>1561.9190620029</v>
      </c>
    </row>
    <row r="167" spans="1:13">
      <c r="A167" t="s">
        <v>1624</v>
      </c>
      <c r="B167">
        <v>1539.9668090313</v>
      </c>
      <c r="C167">
        <v>1547.6781846367</v>
      </c>
      <c r="D167">
        <v>1555.4224947833</v>
      </c>
      <c r="E167">
        <v>1562.7591176181</v>
      </c>
      <c r="F167">
        <v>1537.2600794786</v>
      </c>
      <c r="G167">
        <v>1545.0924902635</v>
      </c>
      <c r="H167">
        <v>1553.1256158815</v>
      </c>
      <c r="I167">
        <v>1561.5860704694</v>
      </c>
      <c r="J167">
        <v>1537.7362883821</v>
      </c>
      <c r="K167">
        <v>1545.8023545723</v>
      </c>
      <c r="L167">
        <v>1553.7124580623</v>
      </c>
      <c r="M167">
        <v>1561.9174730175</v>
      </c>
    </row>
    <row r="168" spans="1:13">
      <c r="A168" t="s">
        <v>1625</v>
      </c>
      <c r="B168">
        <v>1539.966230029</v>
      </c>
      <c r="C168">
        <v>1547.6781846367</v>
      </c>
      <c r="D168">
        <v>1555.4221003534</v>
      </c>
      <c r="E168">
        <v>1562.7613026441</v>
      </c>
      <c r="F168">
        <v>1537.2591191172</v>
      </c>
      <c r="G168">
        <v>1545.0915200909</v>
      </c>
      <c r="H168">
        <v>1553.1250269419</v>
      </c>
      <c r="I168">
        <v>1561.5866658432</v>
      </c>
      <c r="J168">
        <v>1537.735902871</v>
      </c>
      <c r="K168">
        <v>1545.7996333152</v>
      </c>
      <c r="L168">
        <v>1553.7140284773</v>
      </c>
      <c r="M168">
        <v>1561.9200534227</v>
      </c>
    </row>
    <row r="169" spans="1:13">
      <c r="A169" t="s">
        <v>1626</v>
      </c>
      <c r="B169">
        <v>1539.9648796538</v>
      </c>
      <c r="C169">
        <v>1547.6787694527</v>
      </c>
      <c r="D169">
        <v>1555.4219041005</v>
      </c>
      <c r="E169">
        <v>1562.7618989144</v>
      </c>
      <c r="F169">
        <v>1537.2591191172</v>
      </c>
      <c r="G169">
        <v>1545.0919074004</v>
      </c>
      <c r="H169">
        <v>1553.1258134737</v>
      </c>
      <c r="I169">
        <v>1561.5872612176</v>
      </c>
      <c r="J169">
        <v>1537.7349419149</v>
      </c>
      <c r="K169">
        <v>1545.8021607394</v>
      </c>
      <c r="L169">
        <v>1553.7155988954</v>
      </c>
      <c r="M169">
        <v>1561.9198555267</v>
      </c>
    </row>
    <row r="170" spans="1:13">
      <c r="A170" t="s">
        <v>1627</v>
      </c>
      <c r="B170">
        <v>1539.9648796538</v>
      </c>
      <c r="C170">
        <v>1547.6789637565</v>
      </c>
      <c r="D170">
        <v>1555.4232817198</v>
      </c>
      <c r="E170">
        <v>1562.7613026441</v>
      </c>
      <c r="F170">
        <v>1537.2600794786</v>
      </c>
      <c r="G170">
        <v>1545.0919074004</v>
      </c>
      <c r="H170">
        <v>1553.1256158815</v>
      </c>
      <c r="I170">
        <v>1561.5860704694</v>
      </c>
      <c r="J170">
        <v>1537.7370575243</v>
      </c>
      <c r="K170">
        <v>1545.8023545723</v>
      </c>
      <c r="L170">
        <v>1553.7140284773</v>
      </c>
      <c r="M170">
        <v>1561.9198555267</v>
      </c>
    </row>
    <row r="171" spans="1:13">
      <c r="A171" t="s">
        <v>1628</v>
      </c>
      <c r="B171">
        <v>1539.9681594098</v>
      </c>
      <c r="C171">
        <v>1547.6795485731</v>
      </c>
      <c r="D171">
        <v>1555.4209189887</v>
      </c>
      <c r="E171">
        <v>1562.7620970239</v>
      </c>
      <c r="F171">
        <v>1537.258350453</v>
      </c>
      <c r="G171">
        <v>1545.0938496462</v>
      </c>
      <c r="H171">
        <v>1553.1234577174</v>
      </c>
      <c r="I171">
        <v>1561.5864660923</v>
      </c>
      <c r="J171">
        <v>1537.7364801974</v>
      </c>
      <c r="K171">
        <v>1545.8023545723</v>
      </c>
      <c r="L171">
        <v>1553.7124580623</v>
      </c>
      <c r="M171">
        <v>1561.9190620029</v>
      </c>
    </row>
    <row r="172" spans="1:13">
      <c r="A172" t="s">
        <v>1629</v>
      </c>
      <c r="B172">
        <v>1539.9643006529</v>
      </c>
      <c r="C172">
        <v>1547.6783789403</v>
      </c>
      <c r="D172">
        <v>1555.4215096708</v>
      </c>
      <c r="E172">
        <v>1562.7607063741</v>
      </c>
      <c r="F172">
        <v>1537.2593108135</v>
      </c>
      <c r="G172">
        <v>1545.0921029537</v>
      </c>
      <c r="H172">
        <v>1553.126402414</v>
      </c>
      <c r="I172">
        <v>1561.5864660923</v>
      </c>
      <c r="J172">
        <v>1537.735902871</v>
      </c>
      <c r="K172">
        <v>1545.8019650063</v>
      </c>
      <c r="L172">
        <v>1553.7144220414</v>
      </c>
      <c r="M172">
        <v>1561.9188641071</v>
      </c>
    </row>
    <row r="173" spans="1:13">
      <c r="A173" t="s">
        <v>1630</v>
      </c>
      <c r="B173">
        <v>1539.9654586552</v>
      </c>
      <c r="C173">
        <v>1547.6783789403</v>
      </c>
      <c r="D173">
        <v>1555.4217059236</v>
      </c>
      <c r="E173">
        <v>1562.7620970239</v>
      </c>
      <c r="F173">
        <v>1537.2600794786</v>
      </c>
      <c r="G173">
        <v>1545.090548021</v>
      </c>
      <c r="H173">
        <v>1553.1236533907</v>
      </c>
      <c r="I173">
        <v>1561.5864660923</v>
      </c>
      <c r="J173">
        <v>1537.735902871</v>
      </c>
      <c r="K173">
        <v>1545.8009939426</v>
      </c>
      <c r="L173">
        <v>1553.7132432694</v>
      </c>
      <c r="M173">
        <v>1561.9198555267</v>
      </c>
    </row>
    <row r="174" spans="1:13">
      <c r="A174" t="s">
        <v>1631</v>
      </c>
      <c r="B174">
        <v>1539.9679670373</v>
      </c>
      <c r="C174">
        <v>1547.6795485731</v>
      </c>
      <c r="D174">
        <v>1555.4213134181</v>
      </c>
      <c r="E174">
        <v>1562.761700805</v>
      </c>
      <c r="F174">
        <v>1537.2618103875</v>
      </c>
      <c r="G174">
        <v>1545.093073127</v>
      </c>
      <c r="H174">
        <v>1553.1258134737</v>
      </c>
      <c r="I174">
        <v>1561.5864660923</v>
      </c>
      <c r="J174">
        <v>1537.7380203635</v>
      </c>
      <c r="K174">
        <v>1545.8035213712</v>
      </c>
      <c r="L174">
        <v>1553.7144220414</v>
      </c>
      <c r="M174">
        <v>1561.9226338365</v>
      </c>
    </row>
    <row r="175" spans="1:13">
      <c r="A175" t="s">
        <v>1632</v>
      </c>
      <c r="B175">
        <v>1539.9650720256</v>
      </c>
      <c r="C175">
        <v>1547.6791599652</v>
      </c>
      <c r="D175">
        <v>1555.4230854666</v>
      </c>
      <c r="E175">
        <v>1562.7607063741</v>
      </c>
      <c r="F175">
        <v>1537.2608500239</v>
      </c>
      <c r="G175">
        <v>1545.0915200909</v>
      </c>
      <c r="H175">
        <v>1553.125224534</v>
      </c>
      <c r="I175">
        <v>1561.589045404</v>
      </c>
      <c r="J175">
        <v>1537.7376348516</v>
      </c>
      <c r="K175">
        <v>1545.8017711735</v>
      </c>
      <c r="L175">
        <v>1553.7134390913</v>
      </c>
      <c r="M175">
        <v>1561.9230315702</v>
      </c>
    </row>
    <row r="176" spans="1:13">
      <c r="A176" t="s">
        <v>1633</v>
      </c>
      <c r="B176">
        <v>1539.9650720256</v>
      </c>
      <c r="C176">
        <v>1547.679742877</v>
      </c>
      <c r="D176">
        <v>1555.4222966063</v>
      </c>
      <c r="E176">
        <v>1562.7620970239</v>
      </c>
      <c r="F176">
        <v>1537.2589274209</v>
      </c>
      <c r="G176">
        <v>1545.0934623358</v>
      </c>
      <c r="H176">
        <v>1553.1246355947</v>
      </c>
      <c r="I176">
        <v>1561.5864660923</v>
      </c>
      <c r="J176">
        <v>1537.7347501</v>
      </c>
      <c r="K176">
        <v>1545.8011877751</v>
      </c>
      <c r="L176">
        <v>1553.7144220414</v>
      </c>
      <c r="M176">
        <v>1561.9204511551</v>
      </c>
    </row>
    <row r="177" spans="1:13">
      <c r="A177" t="s">
        <v>1634</v>
      </c>
      <c r="B177">
        <v>1539.966230029</v>
      </c>
      <c r="C177">
        <v>1547.677015006</v>
      </c>
      <c r="D177">
        <v>1555.4222966063</v>
      </c>
      <c r="E177">
        <v>1562.7626932949</v>
      </c>
      <c r="F177">
        <v>1537.2606564478</v>
      </c>
      <c r="G177">
        <v>1545.0922966086</v>
      </c>
      <c r="H177">
        <v>1553.1234577174</v>
      </c>
      <c r="I177">
        <v>1561.5864660923</v>
      </c>
      <c r="J177">
        <v>1537.7362883821</v>
      </c>
      <c r="K177">
        <v>1545.8031318046</v>
      </c>
      <c r="L177">
        <v>1553.7157966378</v>
      </c>
      <c r="M177">
        <v>1561.9182684798</v>
      </c>
    </row>
    <row r="178" spans="1:13">
      <c r="A178" t="s">
        <v>1635</v>
      </c>
      <c r="B178">
        <v>1539.9644930245</v>
      </c>
      <c r="C178">
        <v>1547.6789637565</v>
      </c>
      <c r="D178">
        <v>1555.4201320547</v>
      </c>
      <c r="E178">
        <v>1562.7593157269</v>
      </c>
      <c r="F178">
        <v>1537.2600794786</v>
      </c>
      <c r="G178">
        <v>1545.0948217203</v>
      </c>
      <c r="H178">
        <v>1553.1242423292</v>
      </c>
      <c r="I178">
        <v>1561.5852772846</v>
      </c>
      <c r="J178">
        <v>1537.735902871</v>
      </c>
      <c r="K178">
        <v>1545.8035213712</v>
      </c>
      <c r="L178">
        <v>1553.7142242994</v>
      </c>
      <c r="M178">
        <v>1561.9186642712</v>
      </c>
    </row>
    <row r="179" spans="1:13">
      <c r="A179" t="s">
        <v>1636</v>
      </c>
      <c r="B179">
        <v>1539.9673880341</v>
      </c>
      <c r="C179">
        <v>1547.6789637565</v>
      </c>
      <c r="D179">
        <v>1555.4197376259</v>
      </c>
      <c r="E179">
        <v>1562.7611045348</v>
      </c>
      <c r="F179">
        <v>1537.2616186906</v>
      </c>
      <c r="G179">
        <v>1545.0919074004</v>
      </c>
      <c r="H179">
        <v>1553.125224534</v>
      </c>
      <c r="I179">
        <v>1561.5878565924</v>
      </c>
      <c r="J179">
        <v>1537.7372512204</v>
      </c>
      <c r="K179">
        <v>1545.8015773408</v>
      </c>
      <c r="L179">
        <v>1553.7154030729</v>
      </c>
      <c r="M179">
        <v>1561.9200534227</v>
      </c>
    </row>
    <row r="180" spans="1:13">
      <c r="A180" t="s">
        <v>1637</v>
      </c>
      <c r="B180">
        <v>1539.966230029</v>
      </c>
      <c r="C180">
        <v>1547.6783789403</v>
      </c>
      <c r="D180">
        <v>1555.4219041005</v>
      </c>
      <c r="E180">
        <v>1562.761700805</v>
      </c>
      <c r="F180">
        <v>1537.2610417207</v>
      </c>
      <c r="G180">
        <v>1545.092879472</v>
      </c>
      <c r="H180">
        <v>1553.1254202077</v>
      </c>
      <c r="I180">
        <v>1561.5878565924</v>
      </c>
      <c r="J180">
        <v>1537.7360965668</v>
      </c>
      <c r="K180">
        <v>1545.8031318046</v>
      </c>
      <c r="L180">
        <v>1553.7152072505</v>
      </c>
      <c r="M180">
        <v>1561.920253259</v>
      </c>
    </row>
    <row r="181" spans="1:13">
      <c r="A181" t="s">
        <v>1638</v>
      </c>
      <c r="B181">
        <v>1539.9654586552</v>
      </c>
      <c r="C181">
        <v>1547.6789637565</v>
      </c>
      <c r="D181">
        <v>1555.4226910364</v>
      </c>
      <c r="E181">
        <v>1562.7613026441</v>
      </c>
      <c r="F181">
        <v>1537.2589274209</v>
      </c>
      <c r="G181">
        <v>1545.093073127</v>
      </c>
      <c r="H181">
        <v>1553.1242423292</v>
      </c>
      <c r="I181">
        <v>1561.5858707186</v>
      </c>
      <c r="J181">
        <v>1537.7353274255</v>
      </c>
      <c r="K181">
        <v>1545.8019650063</v>
      </c>
      <c r="L181">
        <v>1553.7140284773</v>
      </c>
      <c r="M181">
        <v>1561.9194577946</v>
      </c>
    </row>
    <row r="182" spans="1:13">
      <c r="A182" t="s">
        <v>1639</v>
      </c>
      <c r="B182">
        <v>1539.965845285</v>
      </c>
      <c r="C182">
        <v>1547.6777941246</v>
      </c>
      <c r="D182">
        <v>1555.4224947833</v>
      </c>
      <c r="E182">
        <v>1562.7599119957</v>
      </c>
      <c r="F182">
        <v>1537.2602730546</v>
      </c>
      <c r="G182">
        <v>1545.0922966086</v>
      </c>
      <c r="H182">
        <v>1553.1234577174</v>
      </c>
      <c r="I182">
        <v>1561.5872612176</v>
      </c>
      <c r="J182">
        <v>1537.7355192406</v>
      </c>
      <c r="K182">
        <v>1545.8035213712</v>
      </c>
      <c r="L182">
        <v>1553.7130455277</v>
      </c>
      <c r="M182">
        <v>1561.9192598987</v>
      </c>
    </row>
    <row r="183" spans="1:13">
      <c r="A183" t="s">
        <v>1640</v>
      </c>
      <c r="B183">
        <v>1539.9648796538</v>
      </c>
      <c r="C183">
        <v>1547.6772093093</v>
      </c>
      <c r="D183">
        <v>1555.4224947833</v>
      </c>
      <c r="E183">
        <v>1562.7622970757</v>
      </c>
      <c r="F183">
        <v>1537.2614269937</v>
      </c>
      <c r="G183">
        <v>1545.0919074004</v>
      </c>
      <c r="H183">
        <v>1553.1256158815</v>
      </c>
      <c r="I183">
        <v>1561.5852772846</v>
      </c>
      <c r="J183">
        <v>1537.7353274255</v>
      </c>
      <c r="K183">
        <v>1545.8027441385</v>
      </c>
      <c r="L183">
        <v>1553.7116709362</v>
      </c>
      <c r="M183">
        <v>1561.9220382064</v>
      </c>
    </row>
    <row r="184" spans="1:13">
      <c r="A184" t="s">
        <v>1641</v>
      </c>
      <c r="B184">
        <v>1539.9654586552</v>
      </c>
      <c r="C184">
        <v>1547.675845377</v>
      </c>
      <c r="D184">
        <v>1555.4213134181</v>
      </c>
      <c r="E184">
        <v>1562.761700805</v>
      </c>
      <c r="F184">
        <v>1537.2596960857</v>
      </c>
      <c r="G184">
        <v>1545.092879472</v>
      </c>
      <c r="H184">
        <v>1553.1238509824</v>
      </c>
      <c r="I184">
        <v>1561.5866658432</v>
      </c>
      <c r="J184">
        <v>1537.7360965668</v>
      </c>
      <c r="K184">
        <v>1545.8011877751</v>
      </c>
      <c r="L184">
        <v>1553.7154030729</v>
      </c>
      <c r="M184">
        <v>1561.9190620029</v>
      </c>
    </row>
    <row r="185" spans="1:13">
      <c r="A185" t="s">
        <v>1642</v>
      </c>
      <c r="B185">
        <v>1539.9668090313</v>
      </c>
      <c r="C185">
        <v>1547.6783789403</v>
      </c>
      <c r="D185">
        <v>1555.4205264836</v>
      </c>
      <c r="E185">
        <v>1562.7626932949</v>
      </c>
      <c r="F185">
        <v>1537.2600794786</v>
      </c>
      <c r="G185">
        <v>1545.0922966086</v>
      </c>
      <c r="H185">
        <v>1553.1232620441</v>
      </c>
      <c r="I185">
        <v>1561.5860704694</v>
      </c>
      <c r="J185">
        <v>1537.7353274255</v>
      </c>
      <c r="K185">
        <v>1545.8019650063</v>
      </c>
      <c r="L185">
        <v>1553.7140284773</v>
      </c>
      <c r="M185">
        <v>1561.9188641071</v>
      </c>
    </row>
    <row r="186" spans="1:13">
      <c r="A186" t="s">
        <v>1643</v>
      </c>
      <c r="B186">
        <v>1539.9654586552</v>
      </c>
      <c r="C186">
        <v>1547.6775998211</v>
      </c>
      <c r="D186">
        <v>1555.4203283071</v>
      </c>
      <c r="E186">
        <v>1562.7618989144</v>
      </c>
      <c r="F186">
        <v>1537.2596960857</v>
      </c>
      <c r="G186">
        <v>1545.0919074004</v>
      </c>
      <c r="H186">
        <v>1553.1242423292</v>
      </c>
      <c r="I186">
        <v>1561.5892451556</v>
      </c>
      <c r="J186">
        <v>1537.7362883821</v>
      </c>
      <c r="K186">
        <v>1545.7992437506</v>
      </c>
      <c r="L186">
        <v>1553.7138326552</v>
      </c>
      <c r="M186">
        <v>1561.9194577946</v>
      </c>
    </row>
    <row r="187" spans="1:13">
      <c r="A187" t="s">
        <v>1644</v>
      </c>
      <c r="B187">
        <v>1539.9656510271</v>
      </c>
      <c r="C187">
        <v>1547.6791599652</v>
      </c>
      <c r="D187">
        <v>1555.4221003534</v>
      </c>
      <c r="E187">
        <v>1562.7626932949</v>
      </c>
      <c r="F187">
        <v>1537.2593108135</v>
      </c>
      <c r="G187">
        <v>1545.0915200909</v>
      </c>
      <c r="H187">
        <v>1553.1224755149</v>
      </c>
      <c r="I187">
        <v>1561.5864660923</v>
      </c>
      <c r="J187">
        <v>1537.7347501</v>
      </c>
      <c r="K187">
        <v>1545.8015773408</v>
      </c>
      <c r="L187">
        <v>1553.7122603208</v>
      </c>
      <c r="M187">
        <v>1561.9162837058</v>
      </c>
    </row>
    <row r="188" spans="1:13">
      <c r="A188" t="s">
        <v>1645</v>
      </c>
      <c r="B188">
        <v>1539.9687384136</v>
      </c>
      <c r="C188">
        <v>1547.6795485731</v>
      </c>
      <c r="D188">
        <v>1555.4187544409</v>
      </c>
      <c r="E188">
        <v>1562.7603101559</v>
      </c>
      <c r="F188">
        <v>1537.2602730546</v>
      </c>
      <c r="G188">
        <v>1545.0924902635</v>
      </c>
      <c r="H188">
        <v>1553.1240466558</v>
      </c>
      <c r="I188">
        <v>1561.5858707186</v>
      </c>
      <c r="J188">
        <v>1537.7339790795</v>
      </c>
      <c r="K188">
        <v>1545.8017711735</v>
      </c>
      <c r="L188">
        <v>1553.7138326552</v>
      </c>
      <c r="M188">
        <v>1561.920253259</v>
      </c>
    </row>
    <row r="189" spans="1:13">
      <c r="A189" t="s">
        <v>1646</v>
      </c>
      <c r="B189">
        <v>1539.9675804065</v>
      </c>
      <c r="C189">
        <v>1547.6793542691</v>
      </c>
      <c r="D189">
        <v>1555.4205264836</v>
      </c>
      <c r="E189">
        <v>1562.7607063741</v>
      </c>
      <c r="F189">
        <v>1537.2596960857</v>
      </c>
      <c r="G189">
        <v>1545.0924902635</v>
      </c>
      <c r="H189">
        <v>1553.1258134737</v>
      </c>
      <c r="I189">
        <v>1561.5878565924</v>
      </c>
      <c r="J189">
        <v>1537.7362883821</v>
      </c>
      <c r="K189">
        <v>1545.8015773408</v>
      </c>
      <c r="L189">
        <v>1553.7142242994</v>
      </c>
      <c r="M189">
        <v>1561.9198555267</v>
      </c>
    </row>
    <row r="190" spans="1:13">
      <c r="A190" t="s">
        <v>1647</v>
      </c>
      <c r="B190">
        <v>1539.9648796538</v>
      </c>
      <c r="C190">
        <v>1547.6791599652</v>
      </c>
      <c r="D190">
        <v>1555.4219041005</v>
      </c>
      <c r="E190">
        <v>1562.7618989144</v>
      </c>
      <c r="F190">
        <v>1537.2591191172</v>
      </c>
      <c r="G190">
        <v>1545.0924902635</v>
      </c>
      <c r="H190">
        <v>1553.1248312683</v>
      </c>
      <c r="I190">
        <v>1561.5852772846</v>
      </c>
      <c r="J190">
        <v>1537.735902871</v>
      </c>
      <c r="K190">
        <v>1545.8013835081</v>
      </c>
      <c r="L190">
        <v>1553.7136349133</v>
      </c>
      <c r="M190">
        <v>1561.9196576307</v>
      </c>
    </row>
    <row r="191" spans="1:13">
      <c r="A191" t="s">
        <v>1648</v>
      </c>
      <c r="B191">
        <v>1539.9668090313</v>
      </c>
      <c r="C191">
        <v>1547.6795485731</v>
      </c>
      <c r="D191">
        <v>1555.4209189887</v>
      </c>
      <c r="E191">
        <v>1562.760508265</v>
      </c>
      <c r="F191">
        <v>1537.2581568776</v>
      </c>
      <c r="G191">
        <v>1545.0942388554</v>
      </c>
      <c r="H191">
        <v>1553.1236533907</v>
      </c>
      <c r="I191">
        <v>1561.5864660923</v>
      </c>
      <c r="J191">
        <v>1537.7351337299</v>
      </c>
      <c r="K191">
        <v>1545.8031318046</v>
      </c>
      <c r="L191">
        <v>1553.7144220414</v>
      </c>
      <c r="M191">
        <v>1561.9220382064</v>
      </c>
    </row>
    <row r="192" spans="1:13">
      <c r="A192" t="s">
        <v>1649</v>
      </c>
      <c r="B192">
        <v>1539.966230029</v>
      </c>
      <c r="C192">
        <v>1547.6775998211</v>
      </c>
      <c r="D192">
        <v>1555.4215096708</v>
      </c>
      <c r="E192">
        <v>1562.7622970757</v>
      </c>
      <c r="F192">
        <v>1537.2587338453</v>
      </c>
      <c r="G192">
        <v>1545.0915200909</v>
      </c>
      <c r="H192">
        <v>1553.1242423292</v>
      </c>
      <c r="I192">
        <v>1561.5858707186</v>
      </c>
      <c r="J192">
        <v>1537.7351337299</v>
      </c>
      <c r="K192">
        <v>1545.8042986047</v>
      </c>
      <c r="L192">
        <v>1553.7154030729</v>
      </c>
      <c r="M192">
        <v>1561.9182684798</v>
      </c>
    </row>
    <row r="193" spans="1:13">
      <c r="A193" t="s">
        <v>1650</v>
      </c>
      <c r="B193">
        <v>1539.9675804065</v>
      </c>
      <c r="C193">
        <v>1547.6801333901</v>
      </c>
      <c r="D193">
        <v>1555.4213134181</v>
      </c>
      <c r="E193">
        <v>1562.7595138357</v>
      </c>
      <c r="F193">
        <v>1537.2593108135</v>
      </c>
      <c r="G193">
        <v>1545.093073127</v>
      </c>
      <c r="H193">
        <v>1553.1244399211</v>
      </c>
      <c r="I193">
        <v>1561.5852772846</v>
      </c>
      <c r="J193">
        <v>1537.7360965668</v>
      </c>
      <c r="K193">
        <v>1545.8029379716</v>
      </c>
      <c r="L193">
        <v>1553.7142242994</v>
      </c>
      <c r="M193">
        <v>1561.9182684798</v>
      </c>
    </row>
    <row r="194" spans="1:13">
      <c r="A194" t="s">
        <v>1651</v>
      </c>
      <c r="B194">
        <v>1539.9637216525</v>
      </c>
      <c r="C194">
        <v>1547.6785751489</v>
      </c>
      <c r="D194">
        <v>1555.4217059236</v>
      </c>
      <c r="E194">
        <v>1562.7624951853</v>
      </c>
      <c r="F194">
        <v>1537.2593108135</v>
      </c>
      <c r="G194">
        <v>1545.0915200909</v>
      </c>
      <c r="H194">
        <v>1553.1250269419</v>
      </c>
      <c r="I194">
        <v>1561.5872612176</v>
      </c>
      <c r="J194">
        <v>1537.7364801974</v>
      </c>
      <c r="K194">
        <v>1545.8019650063</v>
      </c>
      <c r="L194">
        <v>1553.7124580623</v>
      </c>
      <c r="M194">
        <v>1561.9196576307</v>
      </c>
    </row>
    <row r="195" spans="1:13">
      <c r="A195" t="s">
        <v>1652</v>
      </c>
      <c r="B195">
        <v>1539.9673880341</v>
      </c>
      <c r="C195">
        <v>1547.679939086</v>
      </c>
      <c r="D195">
        <v>1555.4209189887</v>
      </c>
      <c r="E195">
        <v>1562.7603101559</v>
      </c>
      <c r="F195">
        <v>1537.2606564478</v>
      </c>
      <c r="G195">
        <v>1545.092879472</v>
      </c>
      <c r="H195">
        <v>1553.1238509824</v>
      </c>
      <c r="I195">
        <v>1561.5878565924</v>
      </c>
      <c r="J195">
        <v>1537.7376348516</v>
      </c>
      <c r="K195">
        <v>1545.8006043772</v>
      </c>
      <c r="L195">
        <v>1553.7138326552</v>
      </c>
      <c r="M195">
        <v>1561.9194577946</v>
      </c>
    </row>
    <row r="196" spans="1:13">
      <c r="A196" t="s">
        <v>1653</v>
      </c>
      <c r="B196">
        <v>1539.9670014035</v>
      </c>
      <c r="C196">
        <v>1547.6789637565</v>
      </c>
      <c r="D196">
        <v>1555.4213134181</v>
      </c>
      <c r="E196">
        <v>1562.7603101559</v>
      </c>
      <c r="F196">
        <v>1537.258350453</v>
      </c>
      <c r="G196">
        <v>1545.0924902635</v>
      </c>
      <c r="H196">
        <v>1553.1260091476</v>
      </c>
      <c r="I196">
        <v>1561.5884500283</v>
      </c>
      <c r="J196">
        <v>1537.735902871</v>
      </c>
      <c r="K196">
        <v>1545.8025484052</v>
      </c>
      <c r="L196">
        <v>1553.7122603208</v>
      </c>
      <c r="M196">
        <v>1561.9192598987</v>
      </c>
    </row>
    <row r="197" spans="1:13">
      <c r="A197" t="s">
        <v>1654</v>
      </c>
      <c r="B197">
        <v>1539.966230029</v>
      </c>
      <c r="C197">
        <v>1547.6774055176</v>
      </c>
      <c r="D197">
        <v>1555.4211171654</v>
      </c>
      <c r="E197">
        <v>1562.7622970757</v>
      </c>
      <c r="F197">
        <v>1537.2587338453</v>
      </c>
      <c r="G197">
        <v>1545.0924902635</v>
      </c>
      <c r="H197">
        <v>1553.1226731063</v>
      </c>
      <c r="I197">
        <v>1561.5870614665</v>
      </c>
      <c r="J197">
        <v>1537.7357110558</v>
      </c>
      <c r="K197">
        <v>1545.8025484052</v>
      </c>
      <c r="L197">
        <v>1553.7148136859</v>
      </c>
      <c r="M197">
        <v>1561.9200534227</v>
      </c>
    </row>
    <row r="198" spans="1:13">
      <c r="A198" t="s">
        <v>1655</v>
      </c>
      <c r="B198">
        <v>1539.9650720256</v>
      </c>
      <c r="C198">
        <v>1547.6785751489</v>
      </c>
      <c r="D198">
        <v>1555.4217059236</v>
      </c>
      <c r="E198">
        <v>1562.7615007534</v>
      </c>
      <c r="F198">
        <v>1537.2596960857</v>
      </c>
      <c r="G198">
        <v>1545.0919074004</v>
      </c>
      <c r="H198">
        <v>1553.1258134737</v>
      </c>
      <c r="I198">
        <v>1561.5852772846</v>
      </c>
      <c r="J198">
        <v>1537.7372512204</v>
      </c>
      <c r="K198">
        <v>1545.8031318046</v>
      </c>
      <c r="L198">
        <v>1553.7152072505</v>
      </c>
      <c r="M198">
        <v>1561.9178707486</v>
      </c>
    </row>
    <row r="199" spans="1:13">
      <c r="A199" t="s">
        <v>1656</v>
      </c>
      <c r="B199">
        <v>1539.966230029</v>
      </c>
      <c r="C199">
        <v>1547.677015006</v>
      </c>
      <c r="D199">
        <v>1555.4195413736</v>
      </c>
      <c r="E199">
        <v>1562.7593157269</v>
      </c>
      <c r="F199">
        <v>1537.2610417207</v>
      </c>
      <c r="G199">
        <v>1545.092879472</v>
      </c>
      <c r="H199">
        <v>1553.1238509824</v>
      </c>
      <c r="I199">
        <v>1561.5872612176</v>
      </c>
      <c r="J199">
        <v>1537.7366738934</v>
      </c>
      <c r="K199">
        <v>1545.8011877751</v>
      </c>
      <c r="L199">
        <v>1553.7136349133</v>
      </c>
      <c r="M199">
        <v>1561.9208488877</v>
      </c>
    </row>
    <row r="200" spans="1:13">
      <c r="A200" t="s">
        <v>1657</v>
      </c>
      <c r="B200">
        <v>1539.9656510271</v>
      </c>
      <c r="C200">
        <v>1547.6783789403</v>
      </c>
      <c r="D200">
        <v>1555.4222966063</v>
      </c>
      <c r="E200">
        <v>1562.7624951853</v>
      </c>
      <c r="F200">
        <v>1537.2587338453</v>
      </c>
      <c r="G200">
        <v>1545.092879472</v>
      </c>
      <c r="H200">
        <v>1553.1254202077</v>
      </c>
      <c r="I200">
        <v>1561.5858707186</v>
      </c>
      <c r="J200">
        <v>1537.7337872648</v>
      </c>
      <c r="K200">
        <v>1545.8035213712</v>
      </c>
      <c r="L200">
        <v>1553.7142242994</v>
      </c>
      <c r="M200">
        <v>1561.9188641071</v>
      </c>
    </row>
    <row r="201" spans="1:13">
      <c r="A201" t="s">
        <v>1658</v>
      </c>
      <c r="B201">
        <v>1539.9660376569</v>
      </c>
      <c r="C201">
        <v>1547.6787694527</v>
      </c>
      <c r="D201">
        <v>1555.4222966063</v>
      </c>
      <c r="E201">
        <v>1562.7609064256</v>
      </c>
      <c r="F201">
        <v>1537.2579651815</v>
      </c>
      <c r="G201">
        <v>1545.093073127</v>
      </c>
      <c r="H201">
        <v>1553.1256158815</v>
      </c>
      <c r="I201">
        <v>1561.5872612176</v>
      </c>
      <c r="J201">
        <v>1537.7372512204</v>
      </c>
      <c r="K201">
        <v>1545.8033275381</v>
      </c>
      <c r="L201">
        <v>1553.7132432694</v>
      </c>
      <c r="M201">
        <v>1561.920253259</v>
      </c>
    </row>
    <row r="202" spans="1:13">
      <c r="A202" t="s">
        <v>1659</v>
      </c>
      <c r="B202">
        <v>1539.9637216525</v>
      </c>
      <c r="C202">
        <v>1547.6803276942</v>
      </c>
      <c r="D202">
        <v>1555.4211171654</v>
      </c>
      <c r="E202">
        <v>1562.7613026441</v>
      </c>
      <c r="F202">
        <v>1537.2595043893</v>
      </c>
      <c r="G202">
        <v>1545.0942388554</v>
      </c>
      <c r="H202">
        <v>1553.1248312683</v>
      </c>
      <c r="I202">
        <v>1561.5864660923</v>
      </c>
      <c r="J202">
        <v>1537.7357110558</v>
      </c>
      <c r="K202">
        <v>1545.8027441385</v>
      </c>
      <c r="L202">
        <v>1553.7146178637</v>
      </c>
      <c r="M202">
        <v>1561.9170772268</v>
      </c>
    </row>
    <row r="203" spans="1:13">
      <c r="A203" t="s">
        <v>1660</v>
      </c>
      <c r="B203">
        <v>1539.9683536684</v>
      </c>
      <c r="C203">
        <v>1547.6779903331</v>
      </c>
      <c r="D203">
        <v>1555.4232817198</v>
      </c>
      <c r="E203">
        <v>1562.7632895663</v>
      </c>
      <c r="F203">
        <v>1537.2598877821</v>
      </c>
      <c r="G203">
        <v>1545.093073127</v>
      </c>
      <c r="H203">
        <v>1553.1224755149</v>
      </c>
      <c r="I203">
        <v>1561.5884500283</v>
      </c>
      <c r="J203">
        <v>1537.7353274255</v>
      </c>
      <c r="K203">
        <v>1545.8039090377</v>
      </c>
      <c r="L203">
        <v>1553.7144220414</v>
      </c>
      <c r="M203">
        <v>1561.9198555267</v>
      </c>
    </row>
    <row r="204" spans="1:13">
      <c r="A204" t="s">
        <v>1661</v>
      </c>
      <c r="B204">
        <v>1539.9681594098</v>
      </c>
      <c r="C204">
        <v>1547.679939086</v>
      </c>
      <c r="D204">
        <v>1555.4215096708</v>
      </c>
      <c r="E204">
        <v>1562.7622970757</v>
      </c>
      <c r="F204">
        <v>1537.2593108135</v>
      </c>
      <c r="G204">
        <v>1545.092879472</v>
      </c>
      <c r="H204">
        <v>1553.1256158815</v>
      </c>
      <c r="I204">
        <v>1561.5864660923</v>
      </c>
      <c r="J204">
        <v>1537.7347501</v>
      </c>
      <c r="K204">
        <v>1545.8046881719</v>
      </c>
      <c r="L204">
        <v>1553.712653884</v>
      </c>
      <c r="M204">
        <v>1561.9194577946</v>
      </c>
    </row>
    <row r="205" spans="1:13">
      <c r="A205" t="s">
        <v>1662</v>
      </c>
      <c r="B205">
        <v>1539.9668090313</v>
      </c>
      <c r="C205">
        <v>1547.6789637565</v>
      </c>
      <c r="D205">
        <v>1555.4221003534</v>
      </c>
      <c r="E205">
        <v>1562.7593157269</v>
      </c>
      <c r="F205">
        <v>1537.2593108135</v>
      </c>
      <c r="G205">
        <v>1545.092879472</v>
      </c>
      <c r="H205">
        <v>1553.1254202077</v>
      </c>
      <c r="I205">
        <v>1561.5864660923</v>
      </c>
      <c r="J205">
        <v>1537.735902871</v>
      </c>
      <c r="K205">
        <v>1545.8019650063</v>
      </c>
      <c r="L205">
        <v>1553.7152072505</v>
      </c>
      <c r="M205">
        <v>1561.9196576307</v>
      </c>
    </row>
    <row r="206" spans="1:13">
      <c r="A206" t="s">
        <v>1663</v>
      </c>
      <c r="B206">
        <v>1539.9668090313</v>
      </c>
      <c r="C206">
        <v>1547.6795485731</v>
      </c>
      <c r="D206">
        <v>1555.4203283071</v>
      </c>
      <c r="E206">
        <v>1562.7599119957</v>
      </c>
      <c r="F206">
        <v>1537.2604647512</v>
      </c>
      <c r="G206">
        <v>1545.0924902635</v>
      </c>
      <c r="H206">
        <v>1553.1242423292</v>
      </c>
      <c r="I206">
        <v>1561.5866658432</v>
      </c>
      <c r="J206">
        <v>1537.7364801974</v>
      </c>
      <c r="K206">
        <v>1545.8013835081</v>
      </c>
      <c r="L206">
        <v>1553.7132432694</v>
      </c>
      <c r="M206">
        <v>1561.9180686441</v>
      </c>
    </row>
    <row r="207" spans="1:13">
      <c r="A207" t="s">
        <v>1664</v>
      </c>
      <c r="B207">
        <v>1539.9700887955</v>
      </c>
      <c r="C207">
        <v>1547.6787694527</v>
      </c>
      <c r="D207">
        <v>1555.4211171654</v>
      </c>
      <c r="E207">
        <v>1562.7622970757</v>
      </c>
      <c r="F207">
        <v>1537.2596960857</v>
      </c>
      <c r="G207">
        <v>1545.0911308831</v>
      </c>
      <c r="H207">
        <v>1553.1216909048</v>
      </c>
      <c r="I207">
        <v>1561.5878565924</v>
      </c>
      <c r="J207">
        <v>1537.7351337299</v>
      </c>
      <c r="K207">
        <v>1545.8015773408</v>
      </c>
      <c r="L207">
        <v>1553.7148136859</v>
      </c>
      <c r="M207">
        <v>1561.9204511551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fbgdata_2021-03-20_16-51-58</vt:lpstr>
      <vt:lpstr>fbgdata_2021-03-20_16-52-12</vt:lpstr>
      <vt:lpstr>fbgdata_2021-03-20_16-52-24</vt:lpstr>
      <vt:lpstr>fbgdata_2021-03-20_16-52-37</vt:lpstr>
      <vt:lpstr>fbgdata_2021-03-20_16-52-49</vt:lpstr>
      <vt:lpstr>fbgdata_2021-03-20_16-53-03</vt:lpstr>
      <vt:lpstr>fbgdata_2021-03-20_16-53-16</vt:lpstr>
      <vt:lpstr>fbgdata_2021-03-20_16-53-28</vt:lpstr>
      <vt:lpstr>fbgdata_2021-03-20_16-53-44</vt:lpstr>
      <vt:lpstr>fbgdata_2021-03-20_16-53-55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2021-03-23T04:59:51Z</dcterms:created>
  <dcterms:modified xsi:type="dcterms:W3CDTF">2021-03-23T04:59:51Z</dcterms:modified>
</cp:coreProperties>
</file>