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6-03-25" sheetId="2" r:id="rId2"/>
    <sheet name="fbgdata_2021-03-20_16-03-41" sheetId="3" r:id="rId3"/>
    <sheet name="fbgdata_2021-03-20_16-03-54" sheetId="4" r:id="rId4"/>
    <sheet name="fbgdata_2021-03-20_16-04-06" sheetId="5" r:id="rId5"/>
    <sheet name="fbgdata_2021-03-20_16-04-17" sheetId="6" r:id="rId6"/>
    <sheet name="fbgdata_2021-03-20_16-04-28" sheetId="7" r:id="rId7"/>
    <sheet name="fbgdata_2021-03-20_16-04-40" sheetId="8" r:id="rId8"/>
    <sheet name="fbgdata_2021-03-20_16-04-54" sheetId="9" r:id="rId9"/>
    <sheet name="fbgdata_2021-03-20_16-05-12" sheetId="10" r:id="rId10"/>
    <sheet name="fbgdata_2021-03-20_16-05-22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<sst xmlns="http://schemas.openxmlformats.org/spreadsheetml/2006/main" count="2267" uniqueCount="2079">
  <si>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</si>
  <si>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</si>
  <si>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</si>
  <si>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</si>
  <si>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</si>
  <si>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</si>
  <si>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</si>
  <si>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</si>
  <si>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</si>
  <si>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</si>
  <si>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</si>
  <si>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</si>
  <si>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</si>
  <si>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49835.511644</t>
  </si>
  <si>
    <t>49835.512644</t>
  </si>
  <si>
    <t>49835.513644</t>
  </si>
  <si>
    <t>49835.514643</t>
  </si>
  <si>
    <t>49835.515643</t>
  </si>
  <si>
    <t>49835.516644</t>
  </si>
  <si>
    <t>49835.517643</t>
  </si>
  <si>
    <t>49835.518644</t>
  </si>
  <si>
    <t>49835.519644</t>
  </si>
  <si>
    <t>49835.520643</t>
  </si>
  <si>
    <t>49835.521643</t>
  </si>
  <si>
    <t>49835.522644</t>
  </si>
  <si>
    <t>49835.523643</t>
  </si>
  <si>
    <t>49835.524643</t>
  </si>
  <si>
    <t>49835.525643</t>
  </si>
  <si>
    <t>49835.526644</t>
  </si>
  <si>
    <t>49835.527643</t>
  </si>
  <si>
    <t>49835.528643</t>
  </si>
  <si>
    <t>49835.529643</t>
  </si>
  <si>
    <t>49835.530643</t>
  </si>
  <si>
    <t>49835.531643</t>
  </si>
  <si>
    <t>49835.532643</t>
  </si>
  <si>
    <t>49835.533643</t>
  </si>
  <si>
    <t>49835.534643</t>
  </si>
  <si>
    <t>49835.535643</t>
  </si>
  <si>
    <t>49835.536643</t>
  </si>
  <si>
    <t>49835.537643</t>
  </si>
  <si>
    <t>49835.538643</t>
  </si>
  <si>
    <t>49835.539643</t>
  </si>
  <si>
    <t>49835.540643</t>
  </si>
  <si>
    <t>49835.541643</t>
  </si>
  <si>
    <t>49835.542643</t>
  </si>
  <si>
    <t>49835.543643</t>
  </si>
  <si>
    <t>49835.544643</t>
  </si>
  <si>
    <t>49835.545643</t>
  </si>
  <si>
    <t>49835.546643</t>
  </si>
  <si>
    <t>49835.547643</t>
  </si>
  <si>
    <t>49835.548643</t>
  </si>
  <si>
    <t>49835.549643</t>
  </si>
  <si>
    <t>49835.550643</t>
  </si>
  <si>
    <t>49835.551643</t>
  </si>
  <si>
    <t>49835.552643</t>
  </si>
  <si>
    <t>49835.553643</t>
  </si>
  <si>
    <t>49835.554643</t>
  </si>
  <si>
    <t>49835.555643</t>
  </si>
  <si>
    <t>49835.556643</t>
  </si>
  <si>
    <t>49835.557643</t>
  </si>
  <si>
    <t>49835.558643</t>
  </si>
  <si>
    <t>49835.559643</t>
  </si>
  <si>
    <t>49835.560643</t>
  </si>
  <si>
    <t>49835.561643</t>
  </si>
  <si>
    <t>49835.562643</t>
  </si>
  <si>
    <t>49835.563643</t>
  </si>
  <si>
    <t>49835.564643</t>
  </si>
  <si>
    <t>49835.565643</t>
  </si>
  <si>
    <t>49835.566643</t>
  </si>
  <si>
    <t>49835.567643</t>
  </si>
  <si>
    <t>49835.568643</t>
  </si>
  <si>
    <t>49835.569643</t>
  </si>
  <si>
    <t>49835.570643</t>
  </si>
  <si>
    <t>49835.571643</t>
  </si>
  <si>
    <t>49835.572643</t>
  </si>
  <si>
    <t>49835.573643</t>
  </si>
  <si>
    <t>49835.574643</t>
  </si>
  <si>
    <t>49835.575643</t>
  </si>
  <si>
    <t>49835.576643</t>
  </si>
  <si>
    <t>49835.577643</t>
  </si>
  <si>
    <t>49835.578643</t>
  </si>
  <si>
    <t>49835.579643</t>
  </si>
  <si>
    <t>49835.580643</t>
  </si>
  <si>
    <t>49835.581643</t>
  </si>
  <si>
    <t>49835.582643</t>
  </si>
  <si>
    <t>49835.583643</t>
  </si>
  <si>
    <t>49835.584643</t>
  </si>
  <si>
    <t>49835.585643</t>
  </si>
  <si>
    <t>49835.586643</t>
  </si>
  <si>
    <t>49835.587643</t>
  </si>
  <si>
    <t>49835.588643</t>
  </si>
  <si>
    <t>49835.589643</t>
  </si>
  <si>
    <t>49835.590643</t>
  </si>
  <si>
    <t>49835.591643</t>
  </si>
  <si>
    <t>49835.592643</t>
  </si>
  <si>
    <t>49835.593643</t>
  </si>
  <si>
    <t>49835.594643</t>
  </si>
  <si>
    <t>49835.595643</t>
  </si>
  <si>
    <t>49835.596642</t>
  </si>
  <si>
    <t>49835.597643</t>
  </si>
  <si>
    <t>49835.598643</t>
  </si>
  <si>
    <t>49835.599643</t>
  </si>
  <si>
    <t>49835.600643</t>
  </si>
  <si>
    <t>49835.601643</t>
  </si>
  <si>
    <t>49835.602643</t>
  </si>
  <si>
    <t>49835.603643</t>
  </si>
  <si>
    <t>49835.604643</t>
  </si>
  <si>
    <t>49835.605643</t>
  </si>
  <si>
    <t>49835.606642</t>
  </si>
  <si>
    <t>49835.607643</t>
  </si>
  <si>
    <t>49835.608643</t>
  </si>
  <si>
    <t>49835.609643</t>
  </si>
  <si>
    <t>49835.610643</t>
  </si>
  <si>
    <t>49835.611643</t>
  </si>
  <si>
    <t>49835.612643</t>
  </si>
  <si>
    <t>49835.613642</t>
  </si>
  <si>
    <t>49835.614642</t>
  </si>
  <si>
    <t>49835.615643</t>
  </si>
  <si>
    <t>49835.616642</t>
  </si>
  <si>
    <t>49835.617642</t>
  </si>
  <si>
    <t>49835.618643</t>
  </si>
  <si>
    <t>49835.619642</t>
  </si>
  <si>
    <t>49835.620642</t>
  </si>
  <si>
    <t>49835.621642</t>
  </si>
  <si>
    <t>49835.622643</t>
  </si>
  <si>
    <t>49835.623643</t>
  </si>
  <si>
    <t>49835.624642</t>
  </si>
  <si>
    <t>49835.625642</t>
  </si>
  <si>
    <t>49835.626642</t>
  </si>
  <si>
    <t>49835.627642</t>
  </si>
  <si>
    <t>49835.628642</t>
  </si>
  <si>
    <t>49835.629642</t>
  </si>
  <si>
    <t>49835.630642</t>
  </si>
  <si>
    <t>49835.631643</t>
  </si>
  <si>
    <t>49835.632642</t>
  </si>
  <si>
    <t>49835.633642</t>
  </si>
  <si>
    <t>49835.634642</t>
  </si>
  <si>
    <t>49835.635642</t>
  </si>
  <si>
    <t>49835.636642</t>
  </si>
  <si>
    <t>49835.637642</t>
  </si>
  <si>
    <t>49835.638642</t>
  </si>
  <si>
    <t>49835.639642</t>
  </si>
  <si>
    <t>49835.640642</t>
  </si>
  <si>
    <t>49835.641642</t>
  </si>
  <si>
    <t>49835.642642</t>
  </si>
  <si>
    <t>49835.643642</t>
  </si>
  <si>
    <t>49835.644642</t>
  </si>
  <si>
    <t>49835.645642</t>
  </si>
  <si>
    <t>49835.646642</t>
  </si>
  <si>
    <t>49835.647642</t>
  </si>
  <si>
    <t>49835.648642</t>
  </si>
  <si>
    <t>49835.649642</t>
  </si>
  <si>
    <t>49835.650642</t>
  </si>
  <si>
    <t>49835.651642</t>
  </si>
  <si>
    <t>49835.652642</t>
  </si>
  <si>
    <t>49835.653642</t>
  </si>
  <si>
    <t>49835.654642</t>
  </si>
  <si>
    <t>49835.655642</t>
  </si>
  <si>
    <t>49835.656642</t>
  </si>
  <si>
    <t>49835.657642</t>
  </si>
  <si>
    <t>49835.658642</t>
  </si>
  <si>
    <t>49835.659642</t>
  </si>
  <si>
    <t>49835.660642</t>
  </si>
  <si>
    <t>49835.661642</t>
  </si>
  <si>
    <t>49835.662642</t>
  </si>
  <si>
    <t>49835.663642</t>
  </si>
  <si>
    <t>49835.664642</t>
  </si>
  <si>
    <t>49835.665642</t>
  </si>
  <si>
    <t>49835.666642</t>
  </si>
  <si>
    <t>49835.667642</t>
  </si>
  <si>
    <t>49835.668642</t>
  </si>
  <si>
    <t>49835.669642</t>
  </si>
  <si>
    <t>49835.670642</t>
  </si>
  <si>
    <t>49835.671642</t>
  </si>
  <si>
    <t>49835.672642</t>
  </si>
  <si>
    <t>49835.673642</t>
  </si>
  <si>
    <t>49835.674642</t>
  </si>
  <si>
    <t>49835.675642</t>
  </si>
  <si>
    <t>49835.676642</t>
  </si>
  <si>
    <t>49835.677642</t>
  </si>
  <si>
    <t>49835.678642</t>
  </si>
  <si>
    <t>49835.679642</t>
  </si>
  <si>
    <t>49835.680642</t>
  </si>
  <si>
    <t>49835.681642</t>
  </si>
  <si>
    <t>49835.682642</t>
  </si>
  <si>
    <t>49835.683642</t>
  </si>
  <si>
    <t>49835.684642</t>
  </si>
  <si>
    <t>49835.685642</t>
  </si>
  <si>
    <t>49835.686642</t>
  </si>
  <si>
    <t>49835.687642</t>
  </si>
  <si>
    <t>49835.688642</t>
  </si>
  <si>
    <t>49835.689642</t>
  </si>
  <si>
    <t>49835.690642</t>
  </si>
  <si>
    <t>49835.691642</t>
  </si>
  <si>
    <t>49835.692642</t>
  </si>
  <si>
    <t>49835.693642</t>
  </si>
  <si>
    <t>49835.694642</t>
  </si>
  <si>
    <t>49835.695642</t>
  </si>
  <si>
    <t>49835.696642</t>
  </si>
  <si>
    <t>49835.697642</t>
  </si>
  <si>
    <t>49835.698642</t>
  </si>
  <si>
    <t>49835.699642</t>
  </si>
  <si>
    <t>49835.700642</t>
  </si>
  <si>
    <t>49835.701642</t>
  </si>
  <si>
    <t>49835.702642</t>
  </si>
  <si>
    <t>49835.703642</t>
  </si>
  <si>
    <t>49835.704642</t>
  </si>
  <si>
    <t>49835.705642</t>
  </si>
  <si>
    <t>49835.706642</t>
  </si>
  <si>
    <t>49835.707642</t>
  </si>
  <si>
    <t>49835.708642</t>
  </si>
  <si>
    <t>49835.709642</t>
  </si>
  <si>
    <t>49835.710642</t>
  </si>
  <si>
    <t>49835.711642</t>
  </si>
  <si>
    <t>49835.712641</t>
  </si>
  <si>
    <t>49835.713641</t>
  </si>
  <si>
    <t>49835.714641</t>
  </si>
  <si>
    <t>49835.715641</t>
  </si>
  <si>
    <t>49835.716642</t>
  </si>
  <si>
    <t>Average</t>
  </si>
  <si>
    <t>StdDev</t>
  </si>
  <si>
    <t>Min</t>
  </si>
  <si>
    <t>Max</t>
  </si>
  <si>
    <t>49851.735484</t>
  </si>
  <si>
    <t>49851.736484</t>
  </si>
  <si>
    <t>49851.737484</t>
  </si>
  <si>
    <t>49851.738484</t>
  </si>
  <si>
    <t>49851.739484</t>
  </si>
  <si>
    <t>49851.740484</t>
  </si>
  <si>
    <t>49851.741484</t>
  </si>
  <si>
    <t>49851.742484</t>
  </si>
  <si>
    <t>49851.743484</t>
  </si>
  <si>
    <t>49851.744484</t>
  </si>
  <si>
    <t>49851.745484</t>
  </si>
  <si>
    <t>49851.746484</t>
  </si>
  <si>
    <t>49851.747484</t>
  </si>
  <si>
    <t>49851.748484</t>
  </si>
  <si>
    <t>49851.749484</t>
  </si>
  <si>
    <t>49851.750484</t>
  </si>
  <si>
    <t>49851.751484</t>
  </si>
  <si>
    <t>49851.752484</t>
  </si>
  <si>
    <t>49851.753484</t>
  </si>
  <si>
    <t>49851.754484</t>
  </si>
  <si>
    <t>49851.755484</t>
  </si>
  <si>
    <t>49851.756484</t>
  </si>
  <si>
    <t>49851.757484</t>
  </si>
  <si>
    <t>49851.758484</t>
  </si>
  <si>
    <t>49851.759484</t>
  </si>
  <si>
    <t>49851.760484</t>
  </si>
  <si>
    <t>49851.761484</t>
  </si>
  <si>
    <t>49851.762484</t>
  </si>
  <si>
    <t>49851.763484</t>
  </si>
  <si>
    <t>49851.764483</t>
  </si>
  <si>
    <t>49851.765484</t>
  </si>
  <si>
    <t>49851.766484</t>
  </si>
  <si>
    <t>49851.767484</t>
  </si>
  <si>
    <t>49851.768484</t>
  </si>
  <si>
    <t>49851.769484</t>
  </si>
  <si>
    <t>49851.770483</t>
  </si>
  <si>
    <t>49851.771484</t>
  </si>
  <si>
    <t>49851.772483</t>
  </si>
  <si>
    <t>49851.773484</t>
  </si>
  <si>
    <t>49851.774484</t>
  </si>
  <si>
    <t>49851.775484</t>
  </si>
  <si>
    <t>49851.776484</t>
  </si>
  <si>
    <t>49851.777483</t>
  </si>
  <si>
    <t>49851.778483</t>
  </si>
  <si>
    <t>49851.779483</t>
  </si>
  <si>
    <t>49851.780483</t>
  </si>
  <si>
    <t>49851.781483</t>
  </si>
  <si>
    <t>49851.782484</t>
  </si>
  <si>
    <t>49851.783484</t>
  </si>
  <si>
    <t>49851.784483</t>
  </si>
  <si>
    <t>49851.785483</t>
  </si>
  <si>
    <t>49851.786483</t>
  </si>
  <si>
    <t>49851.787483</t>
  </si>
  <si>
    <t>49851.788483</t>
  </si>
  <si>
    <t>49851.789483</t>
  </si>
  <si>
    <t>49851.790483</t>
  </si>
  <si>
    <t>49851.791483</t>
  </si>
  <si>
    <t>49851.792483</t>
  </si>
  <si>
    <t>49851.793483</t>
  </si>
  <si>
    <t>49851.794483</t>
  </si>
  <si>
    <t>49851.795483</t>
  </si>
  <si>
    <t>49851.796483</t>
  </si>
  <si>
    <t>49851.797483</t>
  </si>
  <si>
    <t>49851.798483</t>
  </si>
  <si>
    <t>49851.799484</t>
  </si>
  <si>
    <t>49851.800483</t>
  </si>
  <si>
    <t>49851.801483</t>
  </si>
  <si>
    <t>49851.802483</t>
  </si>
  <si>
    <t>49851.803483</t>
  </si>
  <si>
    <t>49851.804483</t>
  </si>
  <si>
    <t>49851.805483</t>
  </si>
  <si>
    <t>49851.806484</t>
  </si>
  <si>
    <t>49851.807483</t>
  </si>
  <si>
    <t>49851.808483</t>
  </si>
  <si>
    <t>49851.809483</t>
  </si>
  <si>
    <t>49851.810483</t>
  </si>
  <si>
    <t>49851.811483</t>
  </si>
  <si>
    <t>49851.812483</t>
  </si>
  <si>
    <t>49851.813483</t>
  </si>
  <si>
    <t>49851.814483</t>
  </si>
  <si>
    <t>49851.815483</t>
  </si>
  <si>
    <t>49851.816483</t>
  </si>
  <si>
    <t>49851.817483</t>
  </si>
  <si>
    <t>49851.818483</t>
  </si>
  <si>
    <t>49851.819483</t>
  </si>
  <si>
    <t>49851.820483</t>
  </si>
  <si>
    <t>49851.821483</t>
  </si>
  <si>
    <t>49851.822483</t>
  </si>
  <si>
    <t>49851.823483</t>
  </si>
  <si>
    <t>49851.824483</t>
  </si>
  <si>
    <t>49851.825483</t>
  </si>
  <si>
    <t>49851.826483</t>
  </si>
  <si>
    <t>49851.827483</t>
  </si>
  <si>
    <t>49851.828483</t>
  </si>
  <si>
    <t>49851.829483</t>
  </si>
  <si>
    <t>49851.830483</t>
  </si>
  <si>
    <t>49851.831483</t>
  </si>
  <si>
    <t>49851.832483</t>
  </si>
  <si>
    <t>49851.833483</t>
  </si>
  <si>
    <t>49851.834483</t>
  </si>
  <si>
    <t>49851.835483</t>
  </si>
  <si>
    <t>49851.836483</t>
  </si>
  <si>
    <t>49851.837483</t>
  </si>
  <si>
    <t>49851.838483</t>
  </si>
  <si>
    <t>49851.839483</t>
  </si>
  <si>
    <t>49851.840483</t>
  </si>
  <si>
    <t>49851.841483</t>
  </si>
  <si>
    <t>49851.842483</t>
  </si>
  <si>
    <t>49851.843483</t>
  </si>
  <si>
    <t>49851.844483</t>
  </si>
  <si>
    <t>49851.845483</t>
  </si>
  <si>
    <t>49851.846483</t>
  </si>
  <si>
    <t>49851.847483</t>
  </si>
  <si>
    <t>49851.848483</t>
  </si>
  <si>
    <t>49851.849483</t>
  </si>
  <si>
    <t>49851.850483</t>
  </si>
  <si>
    <t>49851.851483</t>
  </si>
  <si>
    <t>49851.852483</t>
  </si>
  <si>
    <t>49851.853483</t>
  </si>
  <si>
    <t>49851.854483</t>
  </si>
  <si>
    <t>49851.855483</t>
  </si>
  <si>
    <t>49851.856483</t>
  </si>
  <si>
    <t>49851.857483</t>
  </si>
  <si>
    <t>49851.858483</t>
  </si>
  <si>
    <t>49851.859483</t>
  </si>
  <si>
    <t>49851.860482</t>
  </si>
  <si>
    <t>49851.861483</t>
  </si>
  <si>
    <t>49851.862483</t>
  </si>
  <si>
    <t>49851.863483</t>
  </si>
  <si>
    <t>49851.864483</t>
  </si>
  <si>
    <t>49851.865483</t>
  </si>
  <si>
    <t>49851.866482</t>
  </si>
  <si>
    <t>49851.867483</t>
  </si>
  <si>
    <t>49851.868483</t>
  </si>
  <si>
    <t>49851.869483</t>
  </si>
  <si>
    <t>49851.870483</t>
  </si>
  <si>
    <t>49851.871483</t>
  </si>
  <si>
    <t>49851.872483</t>
  </si>
  <si>
    <t>49851.873483</t>
  </si>
  <si>
    <t>49851.874482</t>
  </si>
  <si>
    <t>49851.875483</t>
  </si>
  <si>
    <t>49851.876482</t>
  </si>
  <si>
    <t>49851.877483</t>
  </si>
  <si>
    <t>49851.878483</t>
  </si>
  <si>
    <t>49851.879483</t>
  </si>
  <si>
    <t>49851.880482</t>
  </si>
  <si>
    <t>49851.881482</t>
  </si>
  <si>
    <t>49851.882483</t>
  </si>
  <si>
    <t>49851.883482</t>
  </si>
  <si>
    <t>49851.884482</t>
  </si>
  <si>
    <t>49851.885482</t>
  </si>
  <si>
    <t>49851.886482</t>
  </si>
  <si>
    <t>49851.887482</t>
  </si>
  <si>
    <t>49851.888482</t>
  </si>
  <si>
    <t>49851.889482</t>
  </si>
  <si>
    <t>49851.890482</t>
  </si>
  <si>
    <t>49851.891483</t>
  </si>
  <si>
    <t>49851.892482</t>
  </si>
  <si>
    <t>49851.893482</t>
  </si>
  <si>
    <t>49851.894483</t>
  </si>
  <si>
    <t>49851.895482</t>
  </si>
  <si>
    <t>49851.896482</t>
  </si>
  <si>
    <t>49851.897482</t>
  </si>
  <si>
    <t>49851.898482</t>
  </si>
  <si>
    <t>49851.899482</t>
  </si>
  <si>
    <t>49851.900482</t>
  </si>
  <si>
    <t>49851.901482</t>
  </si>
  <si>
    <t>49851.902483</t>
  </si>
  <si>
    <t>49851.903482</t>
  </si>
  <si>
    <t>49851.904482</t>
  </si>
  <si>
    <t>49851.905482</t>
  </si>
  <si>
    <t>49851.906482</t>
  </si>
  <si>
    <t>49851.907482</t>
  </si>
  <si>
    <t>49851.908482</t>
  </si>
  <si>
    <t>49851.909482</t>
  </si>
  <si>
    <t>49851.910482</t>
  </si>
  <si>
    <t>49851.911482</t>
  </si>
  <si>
    <t>49851.912482</t>
  </si>
  <si>
    <t>49851.913482</t>
  </si>
  <si>
    <t>49851.914482</t>
  </si>
  <si>
    <t>49851.915482</t>
  </si>
  <si>
    <t>49851.916482</t>
  </si>
  <si>
    <t>49851.917482</t>
  </si>
  <si>
    <t>49851.918482</t>
  </si>
  <si>
    <t>49851.919482</t>
  </si>
  <si>
    <t>49851.920482</t>
  </si>
  <si>
    <t>49851.921482</t>
  </si>
  <si>
    <t>49851.922482</t>
  </si>
  <si>
    <t>49851.923482</t>
  </si>
  <si>
    <t>49851.924482</t>
  </si>
  <si>
    <t>49851.925482</t>
  </si>
  <si>
    <t>49851.926482</t>
  </si>
  <si>
    <t>49851.927482</t>
  </si>
  <si>
    <t>49851.928482</t>
  </si>
  <si>
    <t>49851.929482</t>
  </si>
  <si>
    <t>49851.930482</t>
  </si>
  <si>
    <t>49851.931482</t>
  </si>
  <si>
    <t>49851.932482</t>
  </si>
  <si>
    <t>49851.933482</t>
  </si>
  <si>
    <t>49851.934482</t>
  </si>
  <si>
    <t>49851.935482</t>
  </si>
  <si>
    <t>49851.936482</t>
  </si>
  <si>
    <t>49851.937482</t>
  </si>
  <si>
    <t>49851.938482</t>
  </si>
  <si>
    <t>49851.939482</t>
  </si>
  <si>
    <t>49851.940482</t>
  </si>
  <si>
    <t>49864.599358</t>
  </si>
  <si>
    <t>49864.600357</t>
  </si>
  <si>
    <t>49864.601357</t>
  </si>
  <si>
    <t>49864.602357</t>
  </si>
  <si>
    <t>49864.603357</t>
  </si>
  <si>
    <t>49864.604357</t>
  </si>
  <si>
    <t>49864.605357</t>
  </si>
  <si>
    <t>49864.606357</t>
  </si>
  <si>
    <t>49864.607357</t>
  </si>
  <si>
    <t>49864.608357</t>
  </si>
  <si>
    <t>49864.609357</t>
  </si>
  <si>
    <t>49864.610357</t>
  </si>
  <si>
    <t>49864.611357</t>
  </si>
  <si>
    <t>49864.612357</t>
  </si>
  <si>
    <t>49864.613357</t>
  </si>
  <si>
    <t>49864.614357</t>
  </si>
  <si>
    <t>49864.615357</t>
  </si>
  <si>
    <t>49864.616357</t>
  </si>
  <si>
    <t>49864.617357</t>
  </si>
  <si>
    <t>49864.618357</t>
  </si>
  <si>
    <t>49864.619357</t>
  </si>
  <si>
    <t>49864.620357</t>
  </si>
  <si>
    <t>49864.621357</t>
  </si>
  <si>
    <t>49864.622357</t>
  </si>
  <si>
    <t>49864.623357</t>
  </si>
  <si>
    <t>49864.624357</t>
  </si>
  <si>
    <t>49864.625357</t>
  </si>
  <si>
    <t>49864.626357</t>
  </si>
  <si>
    <t>49864.627357</t>
  </si>
  <si>
    <t>49864.628357</t>
  </si>
  <si>
    <t>49864.629357</t>
  </si>
  <si>
    <t>49864.630357</t>
  </si>
  <si>
    <t>49864.631357</t>
  </si>
  <si>
    <t>49864.632357</t>
  </si>
  <si>
    <t>49864.633357</t>
  </si>
  <si>
    <t>49864.634357</t>
  </si>
  <si>
    <t>49864.635357</t>
  </si>
  <si>
    <t>49864.636357</t>
  </si>
  <si>
    <t>49864.637357</t>
  </si>
  <si>
    <t>49864.638357</t>
  </si>
  <si>
    <t>49864.639357</t>
  </si>
  <si>
    <t>49864.640357</t>
  </si>
  <si>
    <t>49864.641357</t>
  </si>
  <si>
    <t>49864.642357</t>
  </si>
  <si>
    <t>49864.643357</t>
  </si>
  <si>
    <t>49864.644357</t>
  </si>
  <si>
    <t>49864.645357</t>
  </si>
  <si>
    <t>49864.646357</t>
  </si>
  <si>
    <t>49864.647357</t>
  </si>
  <si>
    <t>49864.648357</t>
  </si>
  <si>
    <t>49864.649357</t>
  </si>
  <si>
    <t>49864.650357</t>
  </si>
  <si>
    <t>49864.651357</t>
  </si>
  <si>
    <t>49864.652357</t>
  </si>
  <si>
    <t>49864.653357</t>
  </si>
  <si>
    <t>49864.654356</t>
  </si>
  <si>
    <t>49864.655357</t>
  </si>
  <si>
    <t>49864.656357</t>
  </si>
  <si>
    <t>49864.657357</t>
  </si>
  <si>
    <t>49864.658357</t>
  </si>
  <si>
    <t>49864.659357</t>
  </si>
  <si>
    <t>49864.660357</t>
  </si>
  <si>
    <t>49864.661357</t>
  </si>
  <si>
    <t>49864.662356</t>
  </si>
  <si>
    <t>49864.663357</t>
  </si>
  <si>
    <t>49864.664356</t>
  </si>
  <si>
    <t>49864.665357</t>
  </si>
  <si>
    <t>49864.666357</t>
  </si>
  <si>
    <t>49864.667356</t>
  </si>
  <si>
    <t>49864.668357</t>
  </si>
  <si>
    <t>49864.669357</t>
  </si>
  <si>
    <t>49864.670357</t>
  </si>
  <si>
    <t>49864.671357</t>
  </si>
  <si>
    <t>49864.672356</t>
  </si>
  <si>
    <t>49864.673357</t>
  </si>
  <si>
    <t>49864.674357</t>
  </si>
  <si>
    <t>49864.675357</t>
  </si>
  <si>
    <t>49864.676357</t>
  </si>
  <si>
    <t>49864.677357</t>
  </si>
  <si>
    <t>49864.678356</t>
  </si>
  <si>
    <t>49864.679357</t>
  </si>
  <si>
    <t>49864.680357</t>
  </si>
  <si>
    <t>49864.681357</t>
  </si>
  <si>
    <t>49864.682356</t>
  </si>
  <si>
    <t>49864.683357</t>
  </si>
  <si>
    <t>49864.684356</t>
  </si>
  <si>
    <t>49864.685356</t>
  </si>
  <si>
    <t>49864.686357</t>
  </si>
  <si>
    <t>49864.687356</t>
  </si>
  <si>
    <t>49864.688356</t>
  </si>
  <si>
    <t>49864.689356</t>
  </si>
  <si>
    <t>49864.690356</t>
  </si>
  <si>
    <t>49864.691356</t>
  </si>
  <si>
    <t>49864.692356</t>
  </si>
  <si>
    <t>49864.693356</t>
  </si>
  <si>
    <t>49864.694356</t>
  </si>
  <si>
    <t>49864.695357</t>
  </si>
  <si>
    <t>49864.696356</t>
  </si>
  <si>
    <t>49864.697356</t>
  </si>
  <si>
    <t>49864.698356</t>
  </si>
  <si>
    <t>49864.699356</t>
  </si>
  <si>
    <t>49864.700356</t>
  </si>
  <si>
    <t>49864.701356</t>
  </si>
  <si>
    <t>49864.702356</t>
  </si>
  <si>
    <t>49864.703357</t>
  </si>
  <si>
    <t>49864.704356</t>
  </si>
  <si>
    <t>49864.705356</t>
  </si>
  <si>
    <t>49864.706356</t>
  </si>
  <si>
    <t>49864.707356</t>
  </si>
  <si>
    <t>49864.708356</t>
  </si>
  <si>
    <t>49864.709356</t>
  </si>
  <si>
    <t>49864.710356</t>
  </si>
  <si>
    <t>49864.711356</t>
  </si>
  <si>
    <t>49864.712356</t>
  </si>
  <si>
    <t>49864.713356</t>
  </si>
  <si>
    <t>49864.714356</t>
  </si>
  <si>
    <t>49864.715356</t>
  </si>
  <si>
    <t>49864.716356</t>
  </si>
  <si>
    <t>49864.717356</t>
  </si>
  <si>
    <t>49864.718356</t>
  </si>
  <si>
    <t>49864.719356</t>
  </si>
  <si>
    <t>49864.720356</t>
  </si>
  <si>
    <t>49864.721356</t>
  </si>
  <si>
    <t>49864.722356</t>
  </si>
  <si>
    <t>49864.723356</t>
  </si>
  <si>
    <t>49864.724356</t>
  </si>
  <si>
    <t>49864.725356</t>
  </si>
  <si>
    <t>49864.726356</t>
  </si>
  <si>
    <t>49864.727356</t>
  </si>
  <si>
    <t>49864.728356</t>
  </si>
  <si>
    <t>49864.729356</t>
  </si>
  <si>
    <t>49864.730356</t>
  </si>
  <si>
    <t>49864.731356</t>
  </si>
  <si>
    <t>49864.732356</t>
  </si>
  <si>
    <t>49864.733356</t>
  </si>
  <si>
    <t>49864.734356</t>
  </si>
  <si>
    <t>49864.735356</t>
  </si>
  <si>
    <t>49864.736356</t>
  </si>
  <si>
    <t>49864.737356</t>
  </si>
  <si>
    <t>49864.738356</t>
  </si>
  <si>
    <t>49864.739356</t>
  </si>
  <si>
    <t>49864.740356</t>
  </si>
  <si>
    <t>49864.741356</t>
  </si>
  <si>
    <t>49864.742356</t>
  </si>
  <si>
    <t>49864.743356</t>
  </si>
  <si>
    <t>49864.744356</t>
  </si>
  <si>
    <t>49864.745356</t>
  </si>
  <si>
    <t>49864.746356</t>
  </si>
  <si>
    <t>49864.747356</t>
  </si>
  <si>
    <t>49864.748356</t>
  </si>
  <si>
    <t>49864.749356</t>
  </si>
  <si>
    <t>49864.750356</t>
  </si>
  <si>
    <t>49864.751356</t>
  </si>
  <si>
    <t>49864.752356</t>
  </si>
  <si>
    <t>49864.753356</t>
  </si>
  <si>
    <t>49864.754356</t>
  </si>
  <si>
    <t>49864.755356</t>
  </si>
  <si>
    <t>49864.756356</t>
  </si>
  <si>
    <t>49864.757356</t>
  </si>
  <si>
    <t>49864.758356</t>
  </si>
  <si>
    <t>49864.759356</t>
  </si>
  <si>
    <t>49864.760356</t>
  </si>
  <si>
    <t>49864.761356</t>
  </si>
  <si>
    <t>49864.762356</t>
  </si>
  <si>
    <t>49864.763356</t>
  </si>
  <si>
    <t>49864.764356</t>
  </si>
  <si>
    <t>49864.765356</t>
  </si>
  <si>
    <t>49864.766356</t>
  </si>
  <si>
    <t>49864.767356</t>
  </si>
  <si>
    <t>49864.768356</t>
  </si>
  <si>
    <t>49864.769356</t>
  </si>
  <si>
    <t>49864.770355</t>
  </si>
  <si>
    <t>49864.771356</t>
  </si>
  <si>
    <t>49864.772356</t>
  </si>
  <si>
    <t>49864.773355</t>
  </si>
  <si>
    <t>49864.774356</t>
  </si>
  <si>
    <t>49864.775356</t>
  </si>
  <si>
    <t>49864.776356</t>
  </si>
  <si>
    <t>49864.777355</t>
  </si>
  <si>
    <t>49864.778356</t>
  </si>
  <si>
    <t>49864.779356</t>
  </si>
  <si>
    <t>49864.780355</t>
  </si>
  <si>
    <t>49864.781355</t>
  </si>
  <si>
    <t>49864.782356</t>
  </si>
  <si>
    <t>49864.783355</t>
  </si>
  <si>
    <t>49864.784355</t>
  </si>
  <si>
    <t>49864.785355</t>
  </si>
  <si>
    <t>49864.786355</t>
  </si>
  <si>
    <t>49864.787355</t>
  </si>
  <si>
    <t>49864.788355</t>
  </si>
  <si>
    <t>49864.789355</t>
  </si>
  <si>
    <t>49864.790355</t>
  </si>
  <si>
    <t>49864.791356</t>
  </si>
  <si>
    <t>49864.792355</t>
  </si>
  <si>
    <t>49864.793355</t>
  </si>
  <si>
    <t>49864.794355</t>
  </si>
  <si>
    <t>49864.795356</t>
  </si>
  <si>
    <t>49864.796355</t>
  </si>
  <si>
    <t>49864.797355</t>
  </si>
  <si>
    <t>49864.798356</t>
  </si>
  <si>
    <t>49864.799356</t>
  </si>
  <si>
    <t>49864.800355</t>
  </si>
  <si>
    <t>49864.801355</t>
  </si>
  <si>
    <t>49864.802355</t>
  </si>
  <si>
    <t>49864.803355</t>
  </si>
  <si>
    <t>49864.804355</t>
  </si>
  <si>
    <t>49877.241233</t>
  </si>
  <si>
    <t>49877.242233</t>
  </si>
  <si>
    <t>49877.243233</t>
  </si>
  <si>
    <t>49877.244233</t>
  </si>
  <si>
    <t>49877.245233</t>
  </si>
  <si>
    <t>49877.246233</t>
  </si>
  <si>
    <t>49877.247233</t>
  </si>
  <si>
    <t>49877.248233</t>
  </si>
  <si>
    <t>49877.249233</t>
  </si>
  <si>
    <t>49877.250233</t>
  </si>
  <si>
    <t>49877.251233</t>
  </si>
  <si>
    <t>49877.252233</t>
  </si>
  <si>
    <t>49877.253233</t>
  </si>
  <si>
    <t>49877.254233</t>
  </si>
  <si>
    <t>49877.255233</t>
  </si>
  <si>
    <t>49877.256233</t>
  </si>
  <si>
    <t>49877.257233</t>
  </si>
  <si>
    <t>49877.258233</t>
  </si>
  <si>
    <t>49877.259233</t>
  </si>
  <si>
    <t>49877.260232</t>
  </si>
  <si>
    <t>49877.261233</t>
  </si>
  <si>
    <t>49877.262233</t>
  </si>
  <si>
    <t>49877.263233</t>
  </si>
  <si>
    <t>49877.264232</t>
  </si>
  <si>
    <t>49877.265233</t>
  </si>
  <si>
    <t>49877.266232</t>
  </si>
  <si>
    <t>49877.267232</t>
  </si>
  <si>
    <t>49877.268233</t>
  </si>
  <si>
    <t>49877.269233</t>
  </si>
  <si>
    <t>49877.270232</t>
  </si>
  <si>
    <t>49877.271233</t>
  </si>
  <si>
    <t>49877.272233</t>
  </si>
  <si>
    <t>49877.273233</t>
  </si>
  <si>
    <t>49877.274232</t>
  </si>
  <si>
    <t>49877.275233</t>
  </si>
  <si>
    <t>49877.276232</t>
  </si>
  <si>
    <t>49877.277232</t>
  </si>
  <si>
    <t>49877.278232</t>
  </si>
  <si>
    <t>49877.279233</t>
  </si>
  <si>
    <t>49877.280232</t>
  </si>
  <si>
    <t>49877.281233</t>
  </si>
  <si>
    <t>49877.282233</t>
  </si>
  <si>
    <t>49877.283232</t>
  </si>
  <si>
    <t>49877.284232</t>
  </si>
  <si>
    <t>49877.285232</t>
  </si>
  <si>
    <t>49877.286232</t>
  </si>
  <si>
    <t>49877.287232</t>
  </si>
  <si>
    <t>49877.288232</t>
  </si>
  <si>
    <t>49877.289232</t>
  </si>
  <si>
    <t>49877.290232</t>
  </si>
  <si>
    <t>49877.291232</t>
  </si>
  <si>
    <t>49877.292232</t>
  </si>
  <si>
    <t>49877.293232</t>
  </si>
  <si>
    <t>49877.294232</t>
  </si>
  <si>
    <t>49877.295232</t>
  </si>
  <si>
    <t>49877.296232</t>
  </si>
  <si>
    <t>49877.297232</t>
  </si>
  <si>
    <t>49877.298232</t>
  </si>
  <si>
    <t>49877.299232</t>
  </si>
  <si>
    <t>49877.300232</t>
  </si>
  <si>
    <t>49877.301232</t>
  </si>
  <si>
    <t>49877.302233</t>
  </si>
  <si>
    <t>49877.303232</t>
  </si>
  <si>
    <t>49877.304232</t>
  </si>
  <si>
    <t>49877.305232</t>
  </si>
  <si>
    <t>49877.306232</t>
  </si>
  <si>
    <t>49877.307232</t>
  </si>
  <si>
    <t>49877.308232</t>
  </si>
  <si>
    <t>49877.309232</t>
  </si>
  <si>
    <t>49877.310232</t>
  </si>
  <si>
    <t>49877.311232</t>
  </si>
  <si>
    <t>49877.312232</t>
  </si>
  <si>
    <t>49877.313232</t>
  </si>
  <si>
    <t>49877.314232</t>
  </si>
  <si>
    <t>49877.315232</t>
  </si>
  <si>
    <t>49877.316232</t>
  </si>
  <si>
    <t>49877.317232</t>
  </si>
  <si>
    <t>49877.318232</t>
  </si>
  <si>
    <t>49877.319232</t>
  </si>
  <si>
    <t>49877.320232</t>
  </si>
  <si>
    <t>49877.321232</t>
  </si>
  <si>
    <t>49877.322232</t>
  </si>
  <si>
    <t>49877.323232</t>
  </si>
  <si>
    <t>49877.324232</t>
  </si>
  <si>
    <t>49877.325232</t>
  </si>
  <si>
    <t>49877.326232</t>
  </si>
  <si>
    <t>49877.327232</t>
  </si>
  <si>
    <t>49877.328232</t>
  </si>
  <si>
    <t>49877.329232</t>
  </si>
  <si>
    <t>49877.330232</t>
  </si>
  <si>
    <t>49877.331232</t>
  </si>
  <si>
    <t>49877.332232</t>
  </si>
  <si>
    <t>49877.333232</t>
  </si>
  <si>
    <t>49877.334232</t>
  </si>
  <si>
    <t>49877.335232</t>
  </si>
  <si>
    <t>49877.336232</t>
  </si>
  <si>
    <t>49877.337232</t>
  </si>
  <si>
    <t>49877.338232</t>
  </si>
  <si>
    <t>49877.339232</t>
  </si>
  <si>
    <t>49877.340232</t>
  </si>
  <si>
    <t>49877.341232</t>
  </si>
  <si>
    <t>49877.342232</t>
  </si>
  <si>
    <t>49877.343232</t>
  </si>
  <si>
    <t>49877.344232</t>
  </si>
  <si>
    <t>49877.345232</t>
  </si>
  <si>
    <t>49877.346232</t>
  </si>
  <si>
    <t>49877.347232</t>
  </si>
  <si>
    <t>49877.348232</t>
  </si>
  <si>
    <t>49877.349232</t>
  </si>
  <si>
    <t>49877.350232</t>
  </si>
  <si>
    <t>49877.351232</t>
  </si>
  <si>
    <t>49877.352232</t>
  </si>
  <si>
    <t>49877.353232</t>
  </si>
  <si>
    <t>49877.354232</t>
  </si>
  <si>
    <t>49877.355232</t>
  </si>
  <si>
    <t>49877.356232</t>
  </si>
  <si>
    <t>49877.357232</t>
  </si>
  <si>
    <t>49877.358232</t>
  </si>
  <si>
    <t>49877.359232</t>
  </si>
  <si>
    <t>49877.360232</t>
  </si>
  <si>
    <t>49877.361232</t>
  </si>
  <si>
    <t>49877.362231</t>
  </si>
  <si>
    <t>49877.363231</t>
  </si>
  <si>
    <t>49877.364232</t>
  </si>
  <si>
    <t>49877.365232</t>
  </si>
  <si>
    <t>49877.366231</t>
  </si>
  <si>
    <t>49877.367232</t>
  </si>
  <si>
    <t>49877.368232</t>
  </si>
  <si>
    <t>49877.369232</t>
  </si>
  <si>
    <t>49877.370231</t>
  </si>
  <si>
    <t>49877.371232</t>
  </si>
  <si>
    <t>49877.372231</t>
  </si>
  <si>
    <t>49877.373231</t>
  </si>
  <si>
    <t>49877.374232</t>
  </si>
  <si>
    <t>49877.375232</t>
  </si>
  <si>
    <t>49877.376231</t>
  </si>
  <si>
    <t>49877.377232</t>
  </si>
  <si>
    <t>49877.378232</t>
  </si>
  <si>
    <t>49877.379232</t>
  </si>
  <si>
    <t>49877.380231</t>
  </si>
  <si>
    <t>49877.381231</t>
  </si>
  <si>
    <t>49877.382231</t>
  </si>
  <si>
    <t>49877.383232</t>
  </si>
  <si>
    <t>49877.384231</t>
  </si>
  <si>
    <t>49877.385231</t>
  </si>
  <si>
    <t>49877.386231</t>
  </si>
  <si>
    <t>49877.387231</t>
  </si>
  <si>
    <t>49877.388231</t>
  </si>
  <si>
    <t>49877.389231</t>
  </si>
  <si>
    <t>49877.390231</t>
  </si>
  <si>
    <t>49877.391231</t>
  </si>
  <si>
    <t>49877.392231</t>
  </si>
  <si>
    <t>49877.393231</t>
  </si>
  <si>
    <t>49877.394231</t>
  </si>
  <si>
    <t>49877.395231</t>
  </si>
  <si>
    <t>49877.396231</t>
  </si>
  <si>
    <t>49877.397231</t>
  </si>
  <si>
    <t>49877.398231</t>
  </si>
  <si>
    <t>49877.399231</t>
  </si>
  <si>
    <t>49877.400231</t>
  </si>
  <si>
    <t>49877.401231</t>
  </si>
  <si>
    <t>49877.402231</t>
  </si>
  <si>
    <t>49877.403231</t>
  </si>
  <si>
    <t>49877.404231</t>
  </si>
  <si>
    <t>49877.405231</t>
  </si>
  <si>
    <t>49877.406231</t>
  </si>
  <si>
    <t>49877.407231</t>
  </si>
  <si>
    <t>49877.408231</t>
  </si>
  <si>
    <t>49877.409231</t>
  </si>
  <si>
    <t>49877.410231</t>
  </si>
  <si>
    <t>49877.411231</t>
  </si>
  <si>
    <t>49877.412231</t>
  </si>
  <si>
    <t>49877.413231</t>
  </si>
  <si>
    <t>49877.414231</t>
  </si>
  <si>
    <t>49877.415231</t>
  </si>
  <si>
    <t>49877.416231</t>
  </si>
  <si>
    <t>49877.417231</t>
  </si>
  <si>
    <t>49877.418231</t>
  </si>
  <si>
    <t>49877.419231</t>
  </si>
  <si>
    <t>49877.420231</t>
  </si>
  <si>
    <t>49877.421231</t>
  </si>
  <si>
    <t>49877.422231</t>
  </si>
  <si>
    <t>49877.423231</t>
  </si>
  <si>
    <t>49877.424231</t>
  </si>
  <si>
    <t>49877.425231</t>
  </si>
  <si>
    <t>49877.426231</t>
  </si>
  <si>
    <t>49877.427231</t>
  </si>
  <si>
    <t>49877.428231</t>
  </si>
  <si>
    <t>49877.429231</t>
  </si>
  <si>
    <t>49877.430231</t>
  </si>
  <si>
    <t>49877.431231</t>
  </si>
  <si>
    <t>49877.432231</t>
  </si>
  <si>
    <t>49877.433231</t>
  </si>
  <si>
    <t>49877.434231</t>
  </si>
  <si>
    <t>49877.435231</t>
  </si>
  <si>
    <t>49877.436231</t>
  </si>
  <si>
    <t>49877.437231</t>
  </si>
  <si>
    <t>49877.438231</t>
  </si>
  <si>
    <t>49877.439231</t>
  </si>
  <si>
    <t>49877.440231</t>
  </si>
  <si>
    <t>49877.441231</t>
  </si>
  <si>
    <t>49877.442231</t>
  </si>
  <si>
    <t>49877.443231</t>
  </si>
  <si>
    <t>49877.444231</t>
  </si>
  <si>
    <t>49877.445231</t>
  </si>
  <si>
    <t>49877.446231</t>
  </si>
  <si>
    <t>49888.376123</t>
  </si>
  <si>
    <t>49888.377123</t>
  </si>
  <si>
    <t>49888.378123</t>
  </si>
  <si>
    <t>49888.379123</t>
  </si>
  <si>
    <t>49888.380123</t>
  </si>
  <si>
    <t>49888.381123</t>
  </si>
  <si>
    <t>49888.382123</t>
  </si>
  <si>
    <t>49888.383123</t>
  </si>
  <si>
    <t>49888.384123</t>
  </si>
  <si>
    <t>49888.385123</t>
  </si>
  <si>
    <t>49888.386123</t>
  </si>
  <si>
    <t>49888.387123</t>
  </si>
  <si>
    <t>49888.388123</t>
  </si>
  <si>
    <t>49888.389123</t>
  </si>
  <si>
    <t>49888.390123</t>
  </si>
  <si>
    <t>49888.391123</t>
  </si>
  <si>
    <t>49888.392123</t>
  </si>
  <si>
    <t>49888.393123</t>
  </si>
  <si>
    <t>49888.394123</t>
  </si>
  <si>
    <t>49888.395123</t>
  </si>
  <si>
    <t>49888.396123</t>
  </si>
  <si>
    <t>49888.397123</t>
  </si>
  <si>
    <t>49888.398123</t>
  </si>
  <si>
    <t>49888.399123</t>
  </si>
  <si>
    <t>49888.400123</t>
  </si>
  <si>
    <t>49888.401123</t>
  </si>
  <si>
    <t>49888.402123</t>
  </si>
  <si>
    <t>49888.403123</t>
  </si>
  <si>
    <t>49888.404123</t>
  </si>
  <si>
    <t>49888.405123</t>
  </si>
  <si>
    <t>49888.406123</t>
  </si>
  <si>
    <t>49888.407123</t>
  </si>
  <si>
    <t>49888.408123</t>
  </si>
  <si>
    <t>49888.409123</t>
  </si>
  <si>
    <t>49888.410123</t>
  </si>
  <si>
    <t>49888.411123</t>
  </si>
  <si>
    <t>49888.412123</t>
  </si>
  <si>
    <t>49888.413123</t>
  </si>
  <si>
    <t>49888.414123</t>
  </si>
  <si>
    <t>49888.415123</t>
  </si>
  <si>
    <t>49888.416123</t>
  </si>
  <si>
    <t>49888.417123</t>
  </si>
  <si>
    <t>49888.418123</t>
  </si>
  <si>
    <t>49888.419123</t>
  </si>
  <si>
    <t>49888.420123</t>
  </si>
  <si>
    <t>49888.421123</t>
  </si>
  <si>
    <t>49888.422123</t>
  </si>
  <si>
    <t>49888.423123</t>
  </si>
  <si>
    <t>49888.424123</t>
  </si>
  <si>
    <t>49888.425123</t>
  </si>
  <si>
    <t>49888.426123</t>
  </si>
  <si>
    <t>49888.427123</t>
  </si>
  <si>
    <t>49888.428123</t>
  </si>
  <si>
    <t>49888.429123</t>
  </si>
  <si>
    <t>49888.430123</t>
  </si>
  <si>
    <t>49888.431123</t>
  </si>
  <si>
    <t>49888.432122</t>
  </si>
  <si>
    <t>49888.433123</t>
  </si>
  <si>
    <t>49888.434123</t>
  </si>
  <si>
    <t>49888.435122</t>
  </si>
  <si>
    <t>49888.436123</t>
  </si>
  <si>
    <t>49888.437123</t>
  </si>
  <si>
    <t>49888.438123</t>
  </si>
  <si>
    <t>49888.439123</t>
  </si>
  <si>
    <t>49888.440122</t>
  </si>
  <si>
    <t>49888.441123</t>
  </si>
  <si>
    <t>49888.442122</t>
  </si>
  <si>
    <t>49888.443123</t>
  </si>
  <si>
    <t>49888.444122</t>
  </si>
  <si>
    <t>49888.445122</t>
  </si>
  <si>
    <t>49888.446122</t>
  </si>
  <si>
    <t>49888.447123</t>
  </si>
  <si>
    <t>49888.448123</t>
  </si>
  <si>
    <t>49888.449122</t>
  </si>
  <si>
    <t>49888.450122</t>
  </si>
  <si>
    <t>49888.451123</t>
  </si>
  <si>
    <t>49888.452122</t>
  </si>
  <si>
    <t>49888.453122</t>
  </si>
  <si>
    <t>49888.454122</t>
  </si>
  <si>
    <t>49888.455122</t>
  </si>
  <si>
    <t>49888.456122</t>
  </si>
  <si>
    <t>49888.457123</t>
  </si>
  <si>
    <t>49888.458122</t>
  </si>
  <si>
    <t>49888.459122</t>
  </si>
  <si>
    <t>49888.460122</t>
  </si>
  <si>
    <t>49888.461123</t>
  </si>
  <si>
    <t>49888.462122</t>
  </si>
  <si>
    <t>49888.463122</t>
  </si>
  <si>
    <t>49888.464122</t>
  </si>
  <si>
    <t>49888.465122</t>
  </si>
  <si>
    <t>49888.466122</t>
  </si>
  <si>
    <t>49888.467122</t>
  </si>
  <si>
    <t>49888.468122</t>
  </si>
  <si>
    <t>49888.469122</t>
  </si>
  <si>
    <t>49888.470122</t>
  </si>
  <si>
    <t>49888.471122</t>
  </si>
  <si>
    <t>49888.472122</t>
  </si>
  <si>
    <t>49888.473122</t>
  </si>
  <si>
    <t>49888.474122</t>
  </si>
  <si>
    <t>49888.475122</t>
  </si>
  <si>
    <t>49888.476122</t>
  </si>
  <si>
    <t>49888.477122</t>
  </si>
  <si>
    <t>49888.478122</t>
  </si>
  <si>
    <t>49888.479122</t>
  </si>
  <si>
    <t>49888.480122</t>
  </si>
  <si>
    <t>49888.481122</t>
  </si>
  <si>
    <t>49888.482122</t>
  </si>
  <si>
    <t>49888.483122</t>
  </si>
  <si>
    <t>49888.484122</t>
  </si>
  <si>
    <t>49888.485122</t>
  </si>
  <si>
    <t>49888.486122</t>
  </si>
  <si>
    <t>49888.487122</t>
  </si>
  <si>
    <t>49888.488122</t>
  </si>
  <si>
    <t>49888.489122</t>
  </si>
  <si>
    <t>49888.490122</t>
  </si>
  <si>
    <t>49888.491122</t>
  </si>
  <si>
    <t>49888.492122</t>
  </si>
  <si>
    <t>49888.493122</t>
  </si>
  <si>
    <t>49888.494122</t>
  </si>
  <si>
    <t>49888.495122</t>
  </si>
  <si>
    <t>49888.496122</t>
  </si>
  <si>
    <t>49888.497122</t>
  </si>
  <si>
    <t>49888.498122</t>
  </si>
  <si>
    <t>49888.499122</t>
  </si>
  <si>
    <t>49888.500122</t>
  </si>
  <si>
    <t>49888.501122</t>
  </si>
  <si>
    <t>49888.502122</t>
  </si>
  <si>
    <t>49888.503122</t>
  </si>
  <si>
    <t>49888.504122</t>
  </si>
  <si>
    <t>49888.505122</t>
  </si>
  <si>
    <t>49888.506122</t>
  </si>
  <si>
    <t>49888.507122</t>
  </si>
  <si>
    <t>49888.508122</t>
  </si>
  <si>
    <t>49888.509122</t>
  </si>
  <si>
    <t>49888.510122</t>
  </si>
  <si>
    <t>49888.511122</t>
  </si>
  <si>
    <t>49888.512122</t>
  </si>
  <si>
    <t>49888.513122</t>
  </si>
  <si>
    <t>49888.514122</t>
  </si>
  <si>
    <t>49888.515122</t>
  </si>
  <si>
    <t>49888.516122</t>
  </si>
  <si>
    <t>49888.517122</t>
  </si>
  <si>
    <t>49888.518122</t>
  </si>
  <si>
    <t>49888.519122</t>
  </si>
  <si>
    <t>49888.520122</t>
  </si>
  <si>
    <t>49888.521122</t>
  </si>
  <si>
    <t>49888.522122</t>
  </si>
  <si>
    <t>49888.523122</t>
  </si>
  <si>
    <t>49888.524122</t>
  </si>
  <si>
    <t>49888.525122</t>
  </si>
  <si>
    <t>49888.526122</t>
  </si>
  <si>
    <t>49888.527122</t>
  </si>
  <si>
    <t>49888.528122</t>
  </si>
  <si>
    <t>49888.529122</t>
  </si>
  <si>
    <t>49888.530122</t>
  </si>
  <si>
    <t>49888.531122</t>
  </si>
  <si>
    <t>49888.532121</t>
  </si>
  <si>
    <t>49888.533122</t>
  </si>
  <si>
    <t>49888.534122</t>
  </si>
  <si>
    <t>49888.535122</t>
  </si>
  <si>
    <t>49888.536122</t>
  </si>
  <si>
    <t>49888.537122</t>
  </si>
  <si>
    <t>49888.538122</t>
  </si>
  <si>
    <t>49888.539122</t>
  </si>
  <si>
    <t>49888.540122</t>
  </si>
  <si>
    <t>49888.541121</t>
  </si>
  <si>
    <t>49888.542121</t>
  </si>
  <si>
    <t>49888.543122</t>
  </si>
  <si>
    <t>49888.544121</t>
  </si>
  <si>
    <t>49888.545121</t>
  </si>
  <si>
    <t>49888.546122</t>
  </si>
  <si>
    <t>49888.547122</t>
  </si>
  <si>
    <t>49888.548121</t>
  </si>
  <si>
    <t>49888.549122</t>
  </si>
  <si>
    <t>49888.550122</t>
  </si>
  <si>
    <t>49888.551121</t>
  </si>
  <si>
    <t>49888.552121</t>
  </si>
  <si>
    <t>49888.553122</t>
  </si>
  <si>
    <t>49888.554121</t>
  </si>
  <si>
    <t>49888.555121</t>
  </si>
  <si>
    <t>49888.556121</t>
  </si>
  <si>
    <t>49888.557121</t>
  </si>
  <si>
    <t>49888.558121</t>
  </si>
  <si>
    <t>49888.559121</t>
  </si>
  <si>
    <t>49888.560121</t>
  </si>
  <si>
    <t>49888.561121</t>
  </si>
  <si>
    <t>49888.562121</t>
  </si>
  <si>
    <t>49888.563121</t>
  </si>
  <si>
    <t>49888.564121</t>
  </si>
  <si>
    <t>49888.565121</t>
  </si>
  <si>
    <t>49888.566121</t>
  </si>
  <si>
    <t>49888.567121</t>
  </si>
  <si>
    <t>49888.568121</t>
  </si>
  <si>
    <t>49888.569121</t>
  </si>
  <si>
    <t>49888.570122</t>
  </si>
  <si>
    <t>49888.571121</t>
  </si>
  <si>
    <t>49888.572121</t>
  </si>
  <si>
    <t>49888.573121</t>
  </si>
  <si>
    <t>49888.574121</t>
  </si>
  <si>
    <t>49888.575121</t>
  </si>
  <si>
    <t>49888.576121</t>
  </si>
  <si>
    <t>49888.577121</t>
  </si>
  <si>
    <t>49888.578121</t>
  </si>
  <si>
    <t>49888.579121</t>
  </si>
  <si>
    <t>49888.580121</t>
  </si>
  <si>
    <t>49888.581121</t>
  </si>
  <si>
    <t>49899.158017</t>
  </si>
  <si>
    <t>49899.159017</t>
  </si>
  <si>
    <t>49899.160017</t>
  </si>
  <si>
    <t>49899.161017</t>
  </si>
  <si>
    <t>49899.162017</t>
  </si>
  <si>
    <t>49899.163017</t>
  </si>
  <si>
    <t>49899.164017</t>
  </si>
  <si>
    <t>49899.165017</t>
  </si>
  <si>
    <t>49899.166017</t>
  </si>
  <si>
    <t>49899.167017</t>
  </si>
  <si>
    <t>49899.168017</t>
  </si>
  <si>
    <t>49899.169017</t>
  </si>
  <si>
    <t>49899.170017</t>
  </si>
  <si>
    <t>49899.171017</t>
  </si>
  <si>
    <t>49899.172017</t>
  </si>
  <si>
    <t>49899.173017</t>
  </si>
  <si>
    <t>49899.174017</t>
  </si>
  <si>
    <t>49899.175017</t>
  </si>
  <si>
    <t>49899.176017</t>
  </si>
  <si>
    <t>49899.177017</t>
  </si>
  <si>
    <t>49899.178017</t>
  </si>
  <si>
    <t>49899.179017</t>
  </si>
  <si>
    <t>49899.180017</t>
  </si>
  <si>
    <t>49899.181017</t>
  </si>
  <si>
    <t>49899.182017</t>
  </si>
  <si>
    <t>49899.183017</t>
  </si>
  <si>
    <t>49899.184017</t>
  </si>
  <si>
    <t>49899.185017</t>
  </si>
  <si>
    <t>49899.186017</t>
  </si>
  <si>
    <t>49899.187016</t>
  </si>
  <si>
    <t>49899.188016</t>
  </si>
  <si>
    <t>49899.189017</t>
  </si>
  <si>
    <t>49899.190017</t>
  </si>
  <si>
    <t>49899.191017</t>
  </si>
  <si>
    <t>49899.192017</t>
  </si>
  <si>
    <t>49899.193017</t>
  </si>
  <si>
    <t>49899.194017</t>
  </si>
  <si>
    <t>49899.195017</t>
  </si>
  <si>
    <t>49899.196017</t>
  </si>
  <si>
    <t>49899.197017</t>
  </si>
  <si>
    <t>49899.198017</t>
  </si>
  <si>
    <t>49899.199017</t>
  </si>
  <si>
    <t>49899.200016</t>
  </si>
  <si>
    <t>49899.201017</t>
  </si>
  <si>
    <t>49899.202017</t>
  </si>
  <si>
    <t>49899.203017</t>
  </si>
  <si>
    <t>49899.204016</t>
  </si>
  <si>
    <t>49899.205016</t>
  </si>
  <si>
    <t>49899.206017</t>
  </si>
  <si>
    <t>49899.207016</t>
  </si>
  <si>
    <t>49899.208016</t>
  </si>
  <si>
    <t>49899.209016</t>
  </si>
  <si>
    <t>49899.210016</t>
  </si>
  <si>
    <t>49899.211016</t>
  </si>
  <si>
    <t>49899.212016</t>
  </si>
  <si>
    <t>49899.213016</t>
  </si>
  <si>
    <t>49899.214017</t>
  </si>
  <si>
    <t>49899.215017</t>
  </si>
  <si>
    <t>49899.216016</t>
  </si>
  <si>
    <t>49899.217016</t>
  </si>
  <si>
    <t>49899.218016</t>
  </si>
  <si>
    <t>49899.219017</t>
  </si>
  <si>
    <t>49899.220016</t>
  </si>
  <si>
    <t>49899.221016</t>
  </si>
  <si>
    <t>49899.222016</t>
  </si>
  <si>
    <t>49899.223017</t>
  </si>
  <si>
    <t>49899.224016</t>
  </si>
  <si>
    <t>49899.225016</t>
  </si>
  <si>
    <t>49899.226016</t>
  </si>
  <si>
    <t>49899.227016</t>
  </si>
  <si>
    <t>49899.228016</t>
  </si>
  <si>
    <t>49899.229017</t>
  </si>
  <si>
    <t>49899.230016</t>
  </si>
  <si>
    <t>49899.231016</t>
  </si>
  <si>
    <t>49899.232016</t>
  </si>
  <si>
    <t>49899.233016</t>
  </si>
  <si>
    <t>49899.234016</t>
  </si>
  <si>
    <t>49899.235016</t>
  </si>
  <si>
    <t>49899.236016</t>
  </si>
  <si>
    <t>49899.237016</t>
  </si>
  <si>
    <t>49899.238016</t>
  </si>
  <si>
    <t>49899.239016</t>
  </si>
  <si>
    <t>49899.240016</t>
  </si>
  <si>
    <t>49899.241016</t>
  </si>
  <si>
    <t>49899.242016</t>
  </si>
  <si>
    <t>49899.243016</t>
  </si>
  <si>
    <t>49899.244016</t>
  </si>
  <si>
    <t>49899.245016</t>
  </si>
  <si>
    <t>49899.246016</t>
  </si>
  <si>
    <t>49899.247016</t>
  </si>
  <si>
    <t>49899.248016</t>
  </si>
  <si>
    <t>49899.249016</t>
  </si>
  <si>
    <t>49899.250016</t>
  </si>
  <si>
    <t>49899.251016</t>
  </si>
  <si>
    <t>49899.252016</t>
  </si>
  <si>
    <t>49899.253016</t>
  </si>
  <si>
    <t>49899.254016</t>
  </si>
  <si>
    <t>49899.255016</t>
  </si>
  <si>
    <t>49899.256016</t>
  </si>
  <si>
    <t>49899.257016</t>
  </si>
  <si>
    <t>49899.258016</t>
  </si>
  <si>
    <t>49899.259016</t>
  </si>
  <si>
    <t>49899.260016</t>
  </si>
  <si>
    <t>49899.261016</t>
  </si>
  <si>
    <t>49899.262016</t>
  </si>
  <si>
    <t>49899.263016</t>
  </si>
  <si>
    <t>49899.264016</t>
  </si>
  <si>
    <t>49899.265016</t>
  </si>
  <si>
    <t>49899.266016</t>
  </si>
  <si>
    <t>49899.267016</t>
  </si>
  <si>
    <t>49899.268016</t>
  </si>
  <si>
    <t>49899.269016</t>
  </si>
  <si>
    <t>49899.270016</t>
  </si>
  <si>
    <t>49899.271016</t>
  </si>
  <si>
    <t>49899.272016</t>
  </si>
  <si>
    <t>49899.273016</t>
  </si>
  <si>
    <t>49899.274016</t>
  </si>
  <si>
    <t>49899.275016</t>
  </si>
  <si>
    <t>49899.276016</t>
  </si>
  <si>
    <t>49899.277016</t>
  </si>
  <si>
    <t>49899.278016</t>
  </si>
  <si>
    <t>49899.279016</t>
  </si>
  <si>
    <t>49899.280016</t>
  </si>
  <si>
    <t>49899.281016</t>
  </si>
  <si>
    <t>49899.282016</t>
  </si>
  <si>
    <t>49899.283016</t>
  </si>
  <si>
    <t>49899.284016</t>
  </si>
  <si>
    <t>49899.285016</t>
  </si>
  <si>
    <t>49899.286016</t>
  </si>
  <si>
    <t>49899.287016</t>
  </si>
  <si>
    <t>49899.288016</t>
  </si>
  <si>
    <t>49899.289016</t>
  </si>
  <si>
    <t>49899.290016</t>
  </si>
  <si>
    <t>49899.291016</t>
  </si>
  <si>
    <t>49899.292016</t>
  </si>
  <si>
    <t>49899.293016</t>
  </si>
  <si>
    <t>49899.294016</t>
  </si>
  <si>
    <t>49899.295016</t>
  </si>
  <si>
    <t>49899.296016</t>
  </si>
  <si>
    <t>49899.297016</t>
  </si>
  <si>
    <t>49899.298016</t>
  </si>
  <si>
    <t>49899.299016</t>
  </si>
  <si>
    <t>49899.300015</t>
  </si>
  <si>
    <t>49899.301016</t>
  </si>
  <si>
    <t>49899.302016</t>
  </si>
  <si>
    <t>49899.303015</t>
  </si>
  <si>
    <t>49899.304015</t>
  </si>
  <si>
    <t>49899.305016</t>
  </si>
  <si>
    <t>49899.306016</t>
  </si>
  <si>
    <t>49899.307015</t>
  </si>
  <si>
    <t>49899.308016</t>
  </si>
  <si>
    <t>49899.309016</t>
  </si>
  <si>
    <t>49899.310016</t>
  </si>
  <si>
    <t>49899.311016</t>
  </si>
  <si>
    <t>49899.312015</t>
  </si>
  <si>
    <t>49899.313015</t>
  </si>
  <si>
    <t>49899.314015</t>
  </si>
  <si>
    <t>49899.315016</t>
  </si>
  <si>
    <t>49899.316015</t>
  </si>
  <si>
    <t>49899.317015</t>
  </si>
  <si>
    <t>49899.318016</t>
  </si>
  <si>
    <t>49899.319016</t>
  </si>
  <si>
    <t>49899.320015</t>
  </si>
  <si>
    <t>49899.321015</t>
  </si>
  <si>
    <t>49899.322015</t>
  </si>
  <si>
    <t>49899.323015</t>
  </si>
  <si>
    <t>49899.324015</t>
  </si>
  <si>
    <t>49899.325016</t>
  </si>
  <si>
    <t>49899.326015</t>
  </si>
  <si>
    <t>49899.327015</t>
  </si>
  <si>
    <t>49899.328015</t>
  </si>
  <si>
    <t>49899.329015</t>
  </si>
  <si>
    <t>49899.330015</t>
  </si>
  <si>
    <t>49899.331015</t>
  </si>
  <si>
    <t>49899.332015</t>
  </si>
  <si>
    <t>49899.333015</t>
  </si>
  <si>
    <t>49899.334015</t>
  </si>
  <si>
    <t>49899.335015</t>
  </si>
  <si>
    <t>49899.336015</t>
  </si>
  <si>
    <t>49899.337015</t>
  </si>
  <si>
    <t>49899.338015</t>
  </si>
  <si>
    <t>49899.339015</t>
  </si>
  <si>
    <t>49899.340015</t>
  </si>
  <si>
    <t>49899.341015</t>
  </si>
  <si>
    <t>49899.342015</t>
  </si>
  <si>
    <t>49899.343015</t>
  </si>
  <si>
    <t>49899.344015</t>
  </si>
  <si>
    <t>49899.345015</t>
  </si>
  <si>
    <t>49899.346015</t>
  </si>
  <si>
    <t>49899.347015</t>
  </si>
  <si>
    <t>49899.348015</t>
  </si>
  <si>
    <t>49899.349015</t>
  </si>
  <si>
    <t>49899.350015</t>
  </si>
  <si>
    <t>49899.351015</t>
  </si>
  <si>
    <t>49899.352015</t>
  </si>
  <si>
    <t>49899.353015</t>
  </si>
  <si>
    <t>49899.354015</t>
  </si>
  <si>
    <t>49899.355015</t>
  </si>
  <si>
    <t>49899.356015</t>
  </si>
  <si>
    <t>49899.357015</t>
  </si>
  <si>
    <t>49899.358015</t>
  </si>
  <si>
    <t>49899.359015</t>
  </si>
  <si>
    <t>49899.360015</t>
  </si>
  <si>
    <t>49899.361015</t>
  </si>
  <si>
    <t>49899.362015</t>
  </si>
  <si>
    <t>49899.363015</t>
  </si>
  <si>
    <t>49910.728903</t>
  </si>
  <si>
    <t>49910.729903</t>
  </si>
  <si>
    <t>49910.730903</t>
  </si>
  <si>
    <t>49910.731903</t>
  </si>
  <si>
    <t>49910.732903</t>
  </si>
  <si>
    <t>49910.733903</t>
  </si>
  <si>
    <t>49910.734903</t>
  </si>
  <si>
    <t>49910.735903</t>
  </si>
  <si>
    <t>49910.736903</t>
  </si>
  <si>
    <t>49910.737903</t>
  </si>
  <si>
    <t>49910.738903</t>
  </si>
  <si>
    <t>49910.739903</t>
  </si>
  <si>
    <t>49910.740903</t>
  </si>
  <si>
    <t>49910.741903</t>
  </si>
  <si>
    <t>49910.742903</t>
  </si>
  <si>
    <t>49910.743903</t>
  </si>
  <si>
    <t>49910.744903</t>
  </si>
  <si>
    <t>49910.745903</t>
  </si>
  <si>
    <t>49910.746903</t>
  </si>
  <si>
    <t>49910.747903</t>
  </si>
  <si>
    <t>49910.748903</t>
  </si>
  <si>
    <t>49910.749903</t>
  </si>
  <si>
    <t>49910.750903</t>
  </si>
  <si>
    <t>49910.751903</t>
  </si>
  <si>
    <t>49910.752903</t>
  </si>
  <si>
    <t>49910.753903</t>
  </si>
  <si>
    <t>49910.754903</t>
  </si>
  <si>
    <t>49910.755903</t>
  </si>
  <si>
    <t>49910.756903</t>
  </si>
  <si>
    <t>49910.757903</t>
  </si>
  <si>
    <t>49910.758903</t>
  </si>
  <si>
    <t>49910.759903</t>
  </si>
  <si>
    <t>49910.760903</t>
  </si>
  <si>
    <t>49910.761903</t>
  </si>
  <si>
    <t>49910.762903</t>
  </si>
  <si>
    <t>49910.763903</t>
  </si>
  <si>
    <t>49910.764903</t>
  </si>
  <si>
    <t>49910.765903</t>
  </si>
  <si>
    <t>49910.766903</t>
  </si>
  <si>
    <t>49910.767902</t>
  </si>
  <si>
    <t>49910.768903</t>
  </si>
  <si>
    <t>49910.769902</t>
  </si>
  <si>
    <t>49910.770902</t>
  </si>
  <si>
    <t>49910.771903</t>
  </si>
  <si>
    <t>49910.772903</t>
  </si>
  <si>
    <t>49910.773902</t>
  </si>
  <si>
    <t>49910.774903</t>
  </si>
  <si>
    <t>49910.775903</t>
  </si>
  <si>
    <t>49910.776903</t>
  </si>
  <si>
    <t>49910.777902</t>
  </si>
  <si>
    <t>49910.778903</t>
  </si>
  <si>
    <t>49910.779902</t>
  </si>
  <si>
    <t>49910.780902</t>
  </si>
  <si>
    <t>49910.781903</t>
  </si>
  <si>
    <t>49910.782902</t>
  </si>
  <si>
    <t>49910.783903</t>
  </si>
  <si>
    <t>49910.784903</t>
  </si>
  <si>
    <t>49910.785903</t>
  </si>
  <si>
    <t>49910.786903</t>
  </si>
  <si>
    <t>49910.787902</t>
  </si>
  <si>
    <t>49910.788903</t>
  </si>
  <si>
    <t>49910.789902</t>
  </si>
  <si>
    <t>49910.790902</t>
  </si>
  <si>
    <t>49910.791903</t>
  </si>
  <si>
    <t>49910.792903</t>
  </si>
  <si>
    <t>49910.793902</t>
  </si>
  <si>
    <t>49910.794903</t>
  </si>
  <si>
    <t>49910.795902</t>
  </si>
  <si>
    <t>49910.796902</t>
  </si>
  <si>
    <t>49910.797902</t>
  </si>
  <si>
    <t>49910.798902</t>
  </si>
  <si>
    <t>49910.799902</t>
  </si>
  <si>
    <t>49910.800902</t>
  </si>
  <si>
    <t>49910.801902</t>
  </si>
  <si>
    <t>49910.802902</t>
  </si>
  <si>
    <t>49910.803902</t>
  </si>
  <si>
    <t>49910.804902</t>
  </si>
  <si>
    <t>49910.805902</t>
  </si>
  <si>
    <t>49910.806902</t>
  </si>
  <si>
    <t>49910.807902</t>
  </si>
  <si>
    <t>49910.808902</t>
  </si>
  <si>
    <t>49910.809902</t>
  </si>
  <si>
    <t>49910.810902</t>
  </si>
  <si>
    <t>49910.811902</t>
  </si>
  <si>
    <t>49910.812902</t>
  </si>
  <si>
    <t>49910.813902</t>
  </si>
  <si>
    <t>49910.814902</t>
  </si>
  <si>
    <t>49910.815902</t>
  </si>
  <si>
    <t>49910.816902</t>
  </si>
  <si>
    <t>49910.817902</t>
  </si>
  <si>
    <t>49910.818902</t>
  </si>
  <si>
    <t>49910.819902</t>
  </si>
  <si>
    <t>49910.820902</t>
  </si>
  <si>
    <t>49910.821902</t>
  </si>
  <si>
    <t>49910.822902</t>
  </si>
  <si>
    <t>49910.823902</t>
  </si>
  <si>
    <t>49910.824902</t>
  </si>
  <si>
    <t>49910.825902</t>
  </si>
  <si>
    <t>49910.826902</t>
  </si>
  <si>
    <t>49910.827902</t>
  </si>
  <si>
    <t>49910.828902</t>
  </si>
  <si>
    <t>49910.829902</t>
  </si>
  <si>
    <t>49910.830902</t>
  </si>
  <si>
    <t>49910.831902</t>
  </si>
  <si>
    <t>49910.832902</t>
  </si>
  <si>
    <t>49910.833902</t>
  </si>
  <si>
    <t>49910.834902</t>
  </si>
  <si>
    <t>49910.835902</t>
  </si>
  <si>
    <t>49910.836902</t>
  </si>
  <si>
    <t>49910.837902</t>
  </si>
  <si>
    <t>49910.838902</t>
  </si>
  <si>
    <t>49910.839902</t>
  </si>
  <si>
    <t>49910.840902</t>
  </si>
  <si>
    <t>49910.841902</t>
  </si>
  <si>
    <t>49910.842902</t>
  </si>
  <si>
    <t>49910.843902</t>
  </si>
  <si>
    <t>49910.844902</t>
  </si>
  <si>
    <t>49910.845902</t>
  </si>
  <si>
    <t>49910.846902</t>
  </si>
  <si>
    <t>49910.847902</t>
  </si>
  <si>
    <t>49910.848902</t>
  </si>
  <si>
    <t>49910.849902</t>
  </si>
  <si>
    <t>49910.850902</t>
  </si>
  <si>
    <t>49910.851919</t>
  </si>
  <si>
    <t>49910.852902</t>
  </si>
  <si>
    <t>49910.853902</t>
  </si>
  <si>
    <t>49910.854902</t>
  </si>
  <si>
    <t>49910.855902</t>
  </si>
  <si>
    <t>49910.856902</t>
  </si>
  <si>
    <t>49910.857902</t>
  </si>
  <si>
    <t>49910.858902</t>
  </si>
  <si>
    <t>49910.859901</t>
  </si>
  <si>
    <t>49910.860902</t>
  </si>
  <si>
    <t>49910.861902</t>
  </si>
  <si>
    <t>49910.862902</t>
  </si>
  <si>
    <t>49910.863902</t>
  </si>
  <si>
    <t>49910.864902</t>
  </si>
  <si>
    <t>49910.865902</t>
  </si>
  <si>
    <t>49910.866902</t>
  </si>
  <si>
    <t>49910.867902</t>
  </si>
  <si>
    <t>49910.868902</t>
  </si>
  <si>
    <t>49910.869902</t>
  </si>
  <si>
    <t>49910.870902</t>
  </si>
  <si>
    <t>49910.871902</t>
  </si>
  <si>
    <t>49910.872902</t>
  </si>
  <si>
    <t>49910.873902</t>
  </si>
  <si>
    <t>49910.874902</t>
  </si>
  <si>
    <t>49910.875901</t>
  </si>
  <si>
    <t>49910.876902</t>
  </si>
  <si>
    <t>49910.877902</t>
  </si>
  <si>
    <t>49910.878901</t>
  </si>
  <si>
    <t>49910.879901</t>
  </si>
  <si>
    <t>49910.880902</t>
  </si>
  <si>
    <t>49910.881902</t>
  </si>
  <si>
    <t>49910.882901</t>
  </si>
  <si>
    <t>49910.883901</t>
  </si>
  <si>
    <t>49910.884902</t>
  </si>
  <si>
    <t>49910.885901</t>
  </si>
  <si>
    <t>49910.886901</t>
  </si>
  <si>
    <t>49910.887901</t>
  </si>
  <si>
    <t>49910.888901</t>
  </si>
  <si>
    <t>49910.889902</t>
  </si>
  <si>
    <t>49910.890901</t>
  </si>
  <si>
    <t>49910.891901</t>
  </si>
  <si>
    <t>49910.892902</t>
  </si>
  <si>
    <t>49910.893901</t>
  </si>
  <si>
    <t>49910.894901</t>
  </si>
  <si>
    <t>49910.895901</t>
  </si>
  <si>
    <t>49910.896902</t>
  </si>
  <si>
    <t>49910.897901</t>
  </si>
  <si>
    <t>49910.898901</t>
  </si>
  <si>
    <t>49910.899901</t>
  </si>
  <si>
    <t>49910.900901</t>
  </si>
  <si>
    <t>49910.901901</t>
  </si>
  <si>
    <t>49910.902901</t>
  </si>
  <si>
    <t>49910.903901</t>
  </si>
  <si>
    <t>49910.904902</t>
  </si>
  <si>
    <t>49910.905901</t>
  </si>
  <si>
    <t>49910.906901</t>
  </si>
  <si>
    <t>49910.907901</t>
  </si>
  <si>
    <t>49910.908901</t>
  </si>
  <si>
    <t>49910.909901</t>
  </si>
  <si>
    <t>49910.910901</t>
  </si>
  <si>
    <t>49910.911901</t>
  </si>
  <si>
    <t>49910.912901</t>
  </si>
  <si>
    <t>49910.913901</t>
  </si>
  <si>
    <t>49910.914901</t>
  </si>
  <si>
    <t>49910.915901</t>
  </si>
  <si>
    <t>49910.916901</t>
  </si>
  <si>
    <t>49910.917901</t>
  </si>
  <si>
    <t>49910.918901</t>
  </si>
  <si>
    <t>49910.919901</t>
  </si>
  <si>
    <t>49910.920901</t>
  </si>
  <si>
    <t>49910.921901</t>
  </si>
  <si>
    <t>49910.922901</t>
  </si>
  <si>
    <t>49910.923901</t>
  </si>
  <si>
    <t>49910.924901</t>
  </si>
  <si>
    <t>49910.925901</t>
  </si>
  <si>
    <t>49910.926901</t>
  </si>
  <si>
    <t>49910.927901</t>
  </si>
  <si>
    <t>49910.928901</t>
  </si>
  <si>
    <t>49910.929901</t>
  </si>
  <si>
    <t>49910.930901</t>
  </si>
  <si>
    <t>49910.931901</t>
  </si>
  <si>
    <t>49910.932901</t>
  </si>
  <si>
    <t>49910.933901</t>
  </si>
  <si>
    <t>49924.870764</t>
  </si>
  <si>
    <t>49924.871764</t>
  </si>
  <si>
    <t>49924.872764</t>
  </si>
  <si>
    <t>49924.873764</t>
  </si>
  <si>
    <t>49924.874763</t>
  </si>
  <si>
    <t>49924.875764</t>
  </si>
  <si>
    <t>49924.876764</t>
  </si>
  <si>
    <t>49924.877764</t>
  </si>
  <si>
    <t>49924.878764</t>
  </si>
  <si>
    <t>49924.879764</t>
  </si>
  <si>
    <t>49924.880764</t>
  </si>
  <si>
    <t>49924.881764</t>
  </si>
  <si>
    <t>49924.882764</t>
  </si>
  <si>
    <t>49924.883764</t>
  </si>
  <si>
    <t>49924.884763</t>
  </si>
  <si>
    <t>49924.885764</t>
  </si>
  <si>
    <t>49924.886764</t>
  </si>
  <si>
    <t>49924.887764</t>
  </si>
  <si>
    <t>49924.888763</t>
  </si>
  <si>
    <t>49924.889764</t>
  </si>
  <si>
    <t>49924.890764</t>
  </si>
  <si>
    <t>49924.891763</t>
  </si>
  <si>
    <t>49924.892763</t>
  </si>
  <si>
    <t>49924.893764</t>
  </si>
  <si>
    <t>49924.894763</t>
  </si>
  <si>
    <t>49924.895763</t>
  </si>
  <si>
    <t>49924.896763</t>
  </si>
  <si>
    <t>49924.897763</t>
  </si>
  <si>
    <t>49924.898763</t>
  </si>
  <si>
    <t>49924.899763</t>
  </si>
  <si>
    <t>49924.900763</t>
  </si>
  <si>
    <t>49924.901763</t>
  </si>
  <si>
    <t>49924.902763</t>
  </si>
  <si>
    <t>49924.903763</t>
  </si>
  <si>
    <t>49924.904763</t>
  </si>
  <si>
    <t>49924.905763</t>
  </si>
  <si>
    <t>49924.906763</t>
  </si>
  <si>
    <t>49924.907763</t>
  </si>
  <si>
    <t>49924.908763</t>
  </si>
  <si>
    <t>49924.909764</t>
  </si>
  <si>
    <t>49924.910763</t>
  </si>
  <si>
    <t>49924.911763</t>
  </si>
  <si>
    <t>49924.912763</t>
  </si>
  <si>
    <t>49924.913763</t>
  </si>
  <si>
    <t>49924.914763</t>
  </si>
  <si>
    <t>49924.915763</t>
  </si>
  <si>
    <t>49924.916763</t>
  </si>
  <si>
    <t>49924.917763</t>
  </si>
  <si>
    <t>49924.918763</t>
  </si>
  <si>
    <t>49924.919763</t>
  </si>
  <si>
    <t>49924.920763</t>
  </si>
  <si>
    <t>49924.921763</t>
  </si>
  <si>
    <t>49924.922763</t>
  </si>
  <si>
    <t>49924.923763</t>
  </si>
  <si>
    <t>49924.924763</t>
  </si>
  <si>
    <t>49924.925763</t>
  </si>
  <si>
    <t>49924.926763</t>
  </si>
  <si>
    <t>49924.927763</t>
  </si>
  <si>
    <t>49924.928763</t>
  </si>
  <si>
    <t>49924.929763</t>
  </si>
  <si>
    <t>49924.930763</t>
  </si>
  <si>
    <t>49924.931763</t>
  </si>
  <si>
    <t>49924.932763</t>
  </si>
  <si>
    <t>49924.933763</t>
  </si>
  <si>
    <t>49924.934763</t>
  </si>
  <si>
    <t>49924.935763</t>
  </si>
  <si>
    <t>49924.936763</t>
  </si>
  <si>
    <t>49924.937763</t>
  </si>
  <si>
    <t>49924.938763</t>
  </si>
  <si>
    <t>49924.939763</t>
  </si>
  <si>
    <t>49924.940763</t>
  </si>
  <si>
    <t>49924.941763</t>
  </si>
  <si>
    <t>49924.942763</t>
  </si>
  <si>
    <t>49924.943763</t>
  </si>
  <si>
    <t>49924.944763</t>
  </si>
  <si>
    <t>49924.945763</t>
  </si>
  <si>
    <t>49924.946763</t>
  </si>
  <si>
    <t>49924.947763</t>
  </si>
  <si>
    <t>49924.948763</t>
  </si>
  <si>
    <t>49924.949763</t>
  </si>
  <si>
    <t>49924.950763</t>
  </si>
  <si>
    <t>49924.951763</t>
  </si>
  <si>
    <t>49924.952763</t>
  </si>
  <si>
    <t>49924.953763</t>
  </si>
  <si>
    <t>49924.954763</t>
  </si>
  <si>
    <t>49924.955763</t>
  </si>
  <si>
    <t>49924.956763</t>
  </si>
  <si>
    <t>49924.957763</t>
  </si>
  <si>
    <t>49924.958763</t>
  </si>
  <si>
    <t>49924.959763</t>
  </si>
  <si>
    <t>49924.960763</t>
  </si>
  <si>
    <t>49924.961763</t>
  </si>
  <si>
    <t>49924.962763</t>
  </si>
  <si>
    <t>49924.963763</t>
  </si>
  <si>
    <t>49924.964763</t>
  </si>
  <si>
    <t>49924.965763</t>
  </si>
  <si>
    <t>49924.966763</t>
  </si>
  <si>
    <t>49924.967763</t>
  </si>
  <si>
    <t>49924.968763</t>
  </si>
  <si>
    <t>49924.969763</t>
  </si>
  <si>
    <t>49924.970763</t>
  </si>
  <si>
    <t>49924.971763</t>
  </si>
  <si>
    <t>49924.972763</t>
  </si>
  <si>
    <t>49924.973763</t>
  </si>
  <si>
    <t>49924.974763</t>
  </si>
  <si>
    <t>49924.975763</t>
  </si>
  <si>
    <t>49924.976763</t>
  </si>
  <si>
    <t>49924.977763</t>
  </si>
  <si>
    <t>49924.978763</t>
  </si>
  <si>
    <t>49924.979763</t>
  </si>
  <si>
    <t>49924.980762</t>
  </si>
  <si>
    <t>49924.981763</t>
  </si>
  <si>
    <t>49924.982763</t>
  </si>
  <si>
    <t>49924.983763</t>
  </si>
  <si>
    <t>49924.984762</t>
  </si>
  <si>
    <t>49924.985763</t>
  </si>
  <si>
    <t>49924.986763</t>
  </si>
  <si>
    <t>49924.987762</t>
  </si>
  <si>
    <t>49924.988763</t>
  </si>
  <si>
    <t>49924.989763</t>
  </si>
  <si>
    <t>49924.990763</t>
  </si>
  <si>
    <t>49924.991763</t>
  </si>
  <si>
    <t>49924.992762</t>
  </si>
  <si>
    <t>49924.993762</t>
  </si>
  <si>
    <t>49924.994762</t>
  </si>
  <si>
    <t>49924.995762</t>
  </si>
  <si>
    <t>49924.996763</t>
  </si>
  <si>
    <t>49924.997763</t>
  </si>
  <si>
    <t>49924.998763</t>
  </si>
  <si>
    <t>49924.999762</t>
  </si>
  <si>
    <t>49925.000762</t>
  </si>
  <si>
    <t>49925.001762</t>
  </si>
  <si>
    <t>49925.002762</t>
  </si>
  <si>
    <t>49925.003762</t>
  </si>
  <si>
    <t>49925.004762</t>
  </si>
  <si>
    <t>49925.005763</t>
  </si>
  <si>
    <t>49925.006762</t>
  </si>
  <si>
    <t>49925.007762</t>
  </si>
  <si>
    <t>49925.008762</t>
  </si>
  <si>
    <t>49925.009762</t>
  </si>
  <si>
    <t>49925.010762</t>
  </si>
  <si>
    <t>49925.011762</t>
  </si>
  <si>
    <t>49925.012762</t>
  </si>
  <si>
    <t>49925.013762</t>
  </si>
  <si>
    <t>49925.014762</t>
  </si>
  <si>
    <t>49925.015762</t>
  </si>
  <si>
    <t>49925.016762</t>
  </si>
  <si>
    <t>49925.017762</t>
  </si>
  <si>
    <t>49925.018762</t>
  </si>
  <si>
    <t>49925.019762</t>
  </si>
  <si>
    <t>49925.020762</t>
  </si>
  <si>
    <t>49925.021762</t>
  </si>
  <si>
    <t>49925.022762</t>
  </si>
  <si>
    <t>49925.023762</t>
  </si>
  <si>
    <t>49925.024762</t>
  </si>
  <si>
    <t>49925.025762</t>
  </si>
  <si>
    <t>49925.026762</t>
  </si>
  <si>
    <t>49925.027762</t>
  </si>
  <si>
    <t>49925.028762</t>
  </si>
  <si>
    <t>49925.029762</t>
  </si>
  <si>
    <t>49925.030762</t>
  </si>
  <si>
    <t>49925.031762</t>
  </si>
  <si>
    <t>49925.032762</t>
  </si>
  <si>
    <t>49925.033762</t>
  </si>
  <si>
    <t>49925.034762</t>
  </si>
  <si>
    <t>49925.035762</t>
  </si>
  <si>
    <t>49925.036762</t>
  </si>
  <si>
    <t>49925.037762</t>
  </si>
  <si>
    <t>49925.038762</t>
  </si>
  <si>
    <t>49925.039762</t>
  </si>
  <si>
    <t>49925.040762</t>
  </si>
  <si>
    <t>49925.041762</t>
  </si>
  <si>
    <t>49925.042762</t>
  </si>
  <si>
    <t>49925.043762</t>
  </si>
  <si>
    <t>49925.044762</t>
  </si>
  <si>
    <t>49925.045762</t>
  </si>
  <si>
    <t>49925.046762</t>
  </si>
  <si>
    <t>49925.047762</t>
  </si>
  <si>
    <t>49925.048762</t>
  </si>
  <si>
    <t>49925.049762</t>
  </si>
  <si>
    <t>49925.050762</t>
  </si>
  <si>
    <t>49925.051762</t>
  </si>
  <si>
    <t>49925.052762</t>
  </si>
  <si>
    <t>49925.053762</t>
  </si>
  <si>
    <t>49925.054762</t>
  </si>
  <si>
    <t>49925.055762</t>
  </si>
  <si>
    <t>49925.056762</t>
  </si>
  <si>
    <t>49925.057762</t>
  </si>
  <si>
    <t>49925.058762</t>
  </si>
  <si>
    <t>49925.059762</t>
  </si>
  <si>
    <t>49925.060762</t>
  </si>
  <si>
    <t>49925.061762</t>
  </si>
  <si>
    <t>49925.062762</t>
  </si>
  <si>
    <t>49925.063762</t>
  </si>
  <si>
    <t>49925.064762</t>
  </si>
  <si>
    <t>49925.065762</t>
  </si>
  <si>
    <t>49925.066762</t>
  </si>
  <si>
    <t>49925.067762</t>
  </si>
  <si>
    <t>49925.068762</t>
  </si>
  <si>
    <t>49925.069762</t>
  </si>
  <si>
    <t>49925.070762</t>
  </si>
  <si>
    <t>49925.071762</t>
  </si>
  <si>
    <t>49925.072762</t>
  </si>
  <si>
    <t>49925.073762</t>
  </si>
  <si>
    <t>49925.074762</t>
  </si>
  <si>
    <t>49925.075762</t>
  </si>
  <si>
    <t>49943.061585</t>
  </si>
  <si>
    <t>49943.062585</t>
  </si>
  <si>
    <t>49943.063585</t>
  </si>
  <si>
    <t>49943.064584</t>
  </si>
  <si>
    <t>49943.065584</t>
  </si>
  <si>
    <t>49943.066584</t>
  </si>
  <si>
    <t>49943.067585</t>
  </si>
  <si>
    <t>49943.068584</t>
  </si>
  <si>
    <t>49943.069584</t>
  </si>
  <si>
    <t>49943.070585</t>
  </si>
  <si>
    <t>49943.071584</t>
  </si>
  <si>
    <t>49943.072584</t>
  </si>
  <si>
    <t>49943.073585</t>
  </si>
  <si>
    <t>49943.074584</t>
  </si>
  <si>
    <t>49943.075584</t>
  </si>
  <si>
    <t>49943.076584</t>
  </si>
  <si>
    <t>49943.077584</t>
  </si>
  <si>
    <t>49943.078584</t>
  </si>
  <si>
    <t>49943.079584</t>
  </si>
  <si>
    <t>49943.080584</t>
  </si>
  <si>
    <t>49943.081584</t>
  </si>
  <si>
    <t>49943.082584</t>
  </si>
  <si>
    <t>49943.083584</t>
  </si>
  <si>
    <t>49943.084584</t>
  </si>
  <si>
    <t>49943.085584</t>
  </si>
  <si>
    <t>49943.086584</t>
  </si>
  <si>
    <t>49943.087584</t>
  </si>
  <si>
    <t>49943.088584</t>
  </si>
  <si>
    <t>49943.089584</t>
  </si>
  <si>
    <t>49943.090584</t>
  </si>
  <si>
    <t>49943.091584</t>
  </si>
  <si>
    <t>49943.092584</t>
  </si>
  <si>
    <t>49943.093584</t>
  </si>
  <si>
    <t>49943.094584</t>
  </si>
  <si>
    <t>49943.095584</t>
  </si>
  <si>
    <t>49943.096584</t>
  </si>
  <si>
    <t>49943.097584</t>
  </si>
  <si>
    <t>49943.098584</t>
  </si>
  <si>
    <t>49943.099584</t>
  </si>
  <si>
    <t>49943.100584</t>
  </si>
  <si>
    <t>49943.101584</t>
  </si>
  <si>
    <t>49943.102584</t>
  </si>
  <si>
    <t>49943.103584</t>
  </si>
  <si>
    <t>49943.104584</t>
  </si>
  <si>
    <t>49943.105584</t>
  </si>
  <si>
    <t>49943.106584</t>
  </si>
  <si>
    <t>49943.107584</t>
  </si>
  <si>
    <t>49943.108584</t>
  </si>
  <si>
    <t>49943.109584</t>
  </si>
  <si>
    <t>49943.110584</t>
  </si>
  <si>
    <t>49943.111584</t>
  </si>
  <si>
    <t>49943.112584</t>
  </si>
  <si>
    <t>49943.113584</t>
  </si>
  <si>
    <t>49943.114584</t>
  </si>
  <si>
    <t>49943.115584</t>
  </si>
  <si>
    <t>49943.116584</t>
  </si>
  <si>
    <t>49943.117584</t>
  </si>
  <si>
    <t>49943.118584</t>
  </si>
  <si>
    <t>49943.119584</t>
  </si>
  <si>
    <t>49943.120584</t>
  </si>
  <si>
    <t>49943.121584</t>
  </si>
  <si>
    <t>49943.122584</t>
  </si>
  <si>
    <t>49943.123584</t>
  </si>
  <si>
    <t>49943.124584</t>
  </si>
  <si>
    <t>49943.125584</t>
  </si>
  <si>
    <t>49943.126584</t>
  </si>
  <si>
    <t>49943.127584</t>
  </si>
  <si>
    <t>49943.128584</t>
  </si>
  <si>
    <t>49943.129584</t>
  </si>
  <si>
    <t>49943.130584</t>
  </si>
  <si>
    <t>49943.131584</t>
  </si>
  <si>
    <t>49943.132584</t>
  </si>
  <si>
    <t>49943.133584</t>
  </si>
  <si>
    <t>49943.134584</t>
  </si>
  <si>
    <t>49943.135584</t>
  </si>
  <si>
    <t>49943.136584</t>
  </si>
  <si>
    <t>49943.137584</t>
  </si>
  <si>
    <t>49943.138584</t>
  </si>
  <si>
    <t>49943.139584</t>
  </si>
  <si>
    <t>49943.140584</t>
  </si>
  <si>
    <t>49943.141583</t>
  </si>
  <si>
    <t>49943.142584</t>
  </si>
  <si>
    <t>49943.143584</t>
  </si>
  <si>
    <t>49943.144583</t>
  </si>
  <si>
    <t>49943.145584</t>
  </si>
  <si>
    <t>49943.146584</t>
  </si>
  <si>
    <t>49943.147583</t>
  </si>
  <si>
    <t>49943.148584</t>
  </si>
  <si>
    <t>49943.149584</t>
  </si>
  <si>
    <t>49943.150584</t>
  </si>
  <si>
    <t>49943.151583</t>
  </si>
  <si>
    <t>49943.152584</t>
  </si>
  <si>
    <t>49943.153584</t>
  </si>
  <si>
    <t>49943.154583</t>
  </si>
  <si>
    <t>49943.155583</t>
  </si>
  <si>
    <t>49943.156584</t>
  </si>
  <si>
    <t>49943.157583</t>
  </si>
  <si>
    <t>49943.158583</t>
  </si>
  <si>
    <t>49943.159583</t>
  </si>
  <si>
    <t>49943.160583</t>
  </si>
  <si>
    <t>49943.161583</t>
  </si>
  <si>
    <t>49943.162584</t>
  </si>
  <si>
    <t>49943.163583</t>
  </si>
  <si>
    <t>49943.164583</t>
  </si>
  <si>
    <t>49943.165583</t>
  </si>
  <si>
    <t>49943.166584</t>
  </si>
  <si>
    <t>49943.167583</t>
  </si>
  <si>
    <t>49943.168583</t>
  </si>
  <si>
    <t>49943.169583</t>
  </si>
  <si>
    <t>49943.170583</t>
  </si>
  <si>
    <t>49943.171583</t>
  </si>
  <si>
    <t>49943.172583</t>
  </si>
  <si>
    <t>49943.173583</t>
  </si>
  <si>
    <t>49943.174583</t>
  </si>
  <si>
    <t>49943.175583</t>
  </si>
  <si>
    <t>49943.176583</t>
  </si>
  <si>
    <t>49943.177583</t>
  </si>
  <si>
    <t>49943.178583</t>
  </si>
  <si>
    <t>49943.179583</t>
  </si>
  <si>
    <t>49943.180583</t>
  </si>
  <si>
    <t>49943.181583</t>
  </si>
  <si>
    <t>49943.182583</t>
  </si>
  <si>
    <t>49943.183583</t>
  </si>
  <si>
    <t>49943.184583</t>
  </si>
  <si>
    <t>49943.185583</t>
  </si>
  <si>
    <t>49943.186583</t>
  </si>
  <si>
    <t>49943.187583</t>
  </si>
  <si>
    <t>49943.188583</t>
  </si>
  <si>
    <t>49943.189583</t>
  </si>
  <si>
    <t>49943.190583</t>
  </si>
  <si>
    <t>49943.191583</t>
  </si>
  <si>
    <t>49943.192583</t>
  </si>
  <si>
    <t>49943.193583</t>
  </si>
  <si>
    <t>49943.194583</t>
  </si>
  <si>
    <t>49943.195583</t>
  </si>
  <si>
    <t>49943.196583</t>
  </si>
  <si>
    <t>49943.197583</t>
  </si>
  <si>
    <t>49943.198583</t>
  </si>
  <si>
    <t>49943.199583</t>
  </si>
  <si>
    <t>49943.200583</t>
  </si>
  <si>
    <t>49943.201583</t>
  </si>
  <si>
    <t>49943.202583</t>
  </si>
  <si>
    <t>49943.203583</t>
  </si>
  <si>
    <t>49943.204583</t>
  </si>
  <si>
    <t>49943.205583</t>
  </si>
  <si>
    <t>49943.206583</t>
  </si>
  <si>
    <t>49943.207583</t>
  </si>
  <si>
    <t>49943.208583</t>
  </si>
  <si>
    <t>49943.209583</t>
  </si>
  <si>
    <t>49943.210583</t>
  </si>
  <si>
    <t>49943.211583</t>
  </si>
  <si>
    <t>49943.212583</t>
  </si>
  <si>
    <t>49943.213583</t>
  </si>
  <si>
    <t>49943.214583</t>
  </si>
  <si>
    <t>49943.215583</t>
  </si>
  <si>
    <t>49943.216583</t>
  </si>
  <si>
    <t>49943.217583</t>
  </si>
  <si>
    <t>49943.218583</t>
  </si>
  <si>
    <t>49943.219583</t>
  </si>
  <si>
    <t>49943.220583</t>
  </si>
  <si>
    <t>49943.221583</t>
  </si>
  <si>
    <t>49943.222583</t>
  </si>
  <si>
    <t>49943.223583</t>
  </si>
  <si>
    <t>49943.224583</t>
  </si>
  <si>
    <t>49943.225583</t>
  </si>
  <si>
    <t>49943.226583</t>
  </si>
  <si>
    <t>49943.227583</t>
  </si>
  <si>
    <t>49943.228583</t>
  </si>
  <si>
    <t>49943.229583</t>
  </si>
  <si>
    <t>49943.230583</t>
  </si>
  <si>
    <t>49943.231582</t>
  </si>
  <si>
    <t>49943.232583</t>
  </si>
  <si>
    <t>49943.233583</t>
  </si>
  <si>
    <t>49943.234583</t>
  </si>
  <si>
    <t>49943.235583</t>
  </si>
  <si>
    <t>49943.236583</t>
  </si>
  <si>
    <t>49943.237583</t>
  </si>
  <si>
    <t>49943.238583</t>
  </si>
  <si>
    <t>49943.239583</t>
  </si>
  <si>
    <t>49943.240582</t>
  </si>
  <si>
    <t>49943.241583</t>
  </si>
  <si>
    <t>49943.242583</t>
  </si>
  <si>
    <t>49943.243583</t>
  </si>
  <si>
    <t>49943.244583</t>
  </si>
  <si>
    <t>49943.245583</t>
  </si>
  <si>
    <t>49943.246583</t>
  </si>
  <si>
    <t>49943.247582</t>
  </si>
  <si>
    <t>49943.248583</t>
  </si>
  <si>
    <t>49943.249583</t>
  </si>
  <si>
    <t>49943.250582</t>
  </si>
  <si>
    <t>49943.251582</t>
  </si>
  <si>
    <t>49943.252583</t>
  </si>
  <si>
    <t>49943.253582</t>
  </si>
  <si>
    <t>49943.254582</t>
  </si>
  <si>
    <t>49943.255583</t>
  </si>
  <si>
    <t>49943.256582</t>
  </si>
  <si>
    <t>49943.257582</t>
  </si>
  <si>
    <t>49943.258583</t>
  </si>
  <si>
    <t>49943.259583</t>
  </si>
  <si>
    <t>49943.260582</t>
  </si>
  <si>
    <t>49943.261582</t>
  </si>
  <si>
    <t>49943.262582</t>
  </si>
  <si>
    <t>49943.263582</t>
  </si>
  <si>
    <t>49943.264582</t>
  </si>
  <si>
    <t>49943.265583</t>
  </si>
  <si>
    <t>49943.266582</t>
  </si>
  <si>
    <t>49953.222484</t>
  </si>
  <si>
    <t>49953.223485</t>
  </si>
  <si>
    <t>49953.224484</t>
  </si>
  <si>
    <t>49953.225484</t>
  </si>
  <si>
    <t>49953.226484</t>
  </si>
  <si>
    <t>49953.227484</t>
  </si>
  <si>
    <t>49953.228484</t>
  </si>
  <si>
    <t>49953.229484</t>
  </si>
  <si>
    <t>49953.230484</t>
  </si>
  <si>
    <t>49953.231484</t>
  </si>
  <si>
    <t>49953.232484</t>
  </si>
  <si>
    <t>49953.233484</t>
  </si>
  <si>
    <t>49953.234484</t>
  </si>
  <si>
    <t>49953.235484</t>
  </si>
  <si>
    <t>49953.236484</t>
  </si>
  <si>
    <t>49953.237484</t>
  </si>
  <si>
    <t>49953.238484</t>
  </si>
  <si>
    <t>49953.239484</t>
  </si>
  <si>
    <t>49953.240484</t>
  </si>
  <si>
    <t>49953.241484</t>
  </si>
  <si>
    <t>49953.242484</t>
  </si>
  <si>
    <t>49953.243484</t>
  </si>
  <si>
    <t>49953.244484</t>
  </si>
  <si>
    <t>49953.245484</t>
  </si>
  <si>
    <t>49953.246484</t>
  </si>
  <si>
    <t>49953.247484</t>
  </si>
  <si>
    <t>49953.248484</t>
  </si>
  <si>
    <t>49953.249484</t>
  </si>
  <si>
    <t>49953.250484</t>
  </si>
  <si>
    <t>49953.251484</t>
  </si>
  <si>
    <t>49953.252484</t>
  </si>
  <si>
    <t>49953.253484</t>
  </si>
  <si>
    <t>49953.254484</t>
  </si>
  <si>
    <t>49953.255484</t>
  </si>
  <si>
    <t>49953.256484</t>
  </si>
  <si>
    <t>49953.257484</t>
  </si>
  <si>
    <t>49953.258484</t>
  </si>
  <si>
    <t>49953.259484</t>
  </si>
  <si>
    <t>49953.260484</t>
  </si>
  <si>
    <t>49953.261484</t>
  </si>
  <si>
    <t>49953.262484</t>
  </si>
  <si>
    <t>49953.263484</t>
  </si>
  <si>
    <t>49953.264484</t>
  </si>
  <si>
    <t>49953.265484</t>
  </si>
  <si>
    <t>49953.266484</t>
  </si>
  <si>
    <t>49953.267484</t>
  </si>
  <si>
    <t>49953.268484</t>
  </si>
  <si>
    <t>49953.269484</t>
  </si>
  <si>
    <t>49953.270484</t>
  </si>
  <si>
    <t>49953.271484</t>
  </si>
  <si>
    <t>49953.272484</t>
  </si>
  <si>
    <t>49953.273484</t>
  </si>
  <si>
    <t>49953.274484</t>
  </si>
  <si>
    <t>49953.275484</t>
  </si>
  <si>
    <t>49953.276484</t>
  </si>
  <si>
    <t>49953.277484</t>
  </si>
  <si>
    <t>49953.278484</t>
  </si>
  <si>
    <t>49953.279484</t>
  </si>
  <si>
    <t>49953.280483</t>
  </si>
  <si>
    <t>49953.281484</t>
  </si>
  <si>
    <t>49953.282484</t>
  </si>
  <si>
    <t>49953.283484</t>
  </si>
  <si>
    <t>49953.284484</t>
  </si>
  <si>
    <t>49953.285484</t>
  </si>
  <si>
    <t>49953.286484</t>
  </si>
  <si>
    <t>49953.287484</t>
  </si>
  <si>
    <t>49953.288483</t>
  </si>
  <si>
    <t>49953.289484</t>
  </si>
  <si>
    <t>49953.290484</t>
  </si>
  <si>
    <t>49953.291484</t>
  </si>
  <si>
    <t>49953.292484</t>
  </si>
  <si>
    <t>49953.293484</t>
  </si>
  <si>
    <t>49953.294484</t>
  </si>
  <si>
    <t>49953.295484</t>
  </si>
  <si>
    <t>49953.296484</t>
  </si>
  <si>
    <t>49953.297483</t>
  </si>
  <si>
    <t>49953.298484</t>
  </si>
  <si>
    <t>49953.299484</t>
  </si>
  <si>
    <t>49953.300483</t>
  </si>
  <si>
    <t>49953.301484</t>
  </si>
  <si>
    <t>49953.302484</t>
  </si>
  <si>
    <t>49953.303483</t>
  </si>
  <si>
    <t>49953.304483</t>
  </si>
  <si>
    <t>49953.305483</t>
  </si>
  <si>
    <t>49953.306484</t>
  </si>
  <si>
    <t>49953.307483</t>
  </si>
  <si>
    <t>49953.308483</t>
  </si>
  <si>
    <t>49953.309483</t>
  </si>
  <si>
    <t>49953.310483</t>
  </si>
  <si>
    <t>49953.311483</t>
  </si>
  <si>
    <t>49953.312483</t>
  </si>
  <si>
    <t>49953.313483</t>
  </si>
  <si>
    <t>49953.314483</t>
  </si>
  <si>
    <t>49953.315483</t>
  </si>
  <si>
    <t>49953.316483</t>
  </si>
  <si>
    <t>49953.317483</t>
  </si>
  <si>
    <t>49953.318483</t>
  </si>
  <si>
    <t>49953.319484</t>
  </si>
  <si>
    <t>49953.320483</t>
  </si>
  <si>
    <t>49953.321483</t>
  </si>
  <si>
    <t>49953.322484</t>
  </si>
  <si>
    <t>49953.323483</t>
  </si>
  <si>
    <t>49953.324483</t>
  </si>
  <si>
    <t>49953.325483</t>
  </si>
  <si>
    <t>49953.326483</t>
  </si>
  <si>
    <t>49953.327483</t>
  </si>
  <si>
    <t>49953.328483</t>
  </si>
  <si>
    <t>49953.329483</t>
  </si>
  <si>
    <t>49953.330483</t>
  </si>
  <si>
    <t>49953.331483</t>
  </si>
  <si>
    <t>49953.332483</t>
  </si>
  <si>
    <t>49953.333483</t>
  </si>
  <si>
    <t>49953.334483</t>
  </si>
  <si>
    <t>49953.335483</t>
  </si>
  <si>
    <t>49953.336483</t>
  </si>
  <si>
    <t>49953.337483</t>
  </si>
  <si>
    <t>49953.338483</t>
  </si>
  <si>
    <t>49953.339483</t>
  </si>
  <si>
    <t>49953.340483</t>
  </si>
  <si>
    <t>49953.341483</t>
  </si>
  <si>
    <t>49953.342484</t>
  </si>
  <si>
    <t>49953.343483</t>
  </si>
  <si>
    <t>49953.344483</t>
  </si>
  <si>
    <t>49953.345483</t>
  </si>
  <si>
    <t>49953.346483</t>
  </si>
  <si>
    <t>49953.347483</t>
  </si>
  <si>
    <t>49953.348483</t>
  </si>
  <si>
    <t>49953.349483</t>
  </si>
  <si>
    <t>49953.350483</t>
  </si>
  <si>
    <t>49953.351483</t>
  </si>
  <si>
    <t>49953.352483</t>
  </si>
  <si>
    <t>49953.353483</t>
  </si>
  <si>
    <t>49953.354483</t>
  </si>
  <si>
    <t>49953.355483</t>
  </si>
  <si>
    <t>49953.356483</t>
  </si>
  <si>
    <t>49953.357483</t>
  </si>
  <si>
    <t>49953.358483</t>
  </si>
  <si>
    <t>49953.359483</t>
  </si>
  <si>
    <t>49953.360483</t>
  </si>
  <si>
    <t>49953.361483</t>
  </si>
  <si>
    <t>49953.362483</t>
  </si>
  <si>
    <t>49953.363483</t>
  </si>
  <si>
    <t>49953.364483</t>
  </si>
  <si>
    <t>49953.365483</t>
  </si>
  <si>
    <t>49953.366483</t>
  </si>
  <si>
    <t>49953.367483</t>
  </si>
  <si>
    <t>49953.368483</t>
  </si>
  <si>
    <t>49953.369483</t>
  </si>
  <si>
    <t>49953.370483</t>
  </si>
  <si>
    <t>49953.371483</t>
  </si>
  <si>
    <t>49953.372483</t>
  </si>
  <si>
    <t>49953.373483</t>
  </si>
  <si>
    <t>49953.374483</t>
  </si>
  <si>
    <t>49953.375483</t>
  </si>
  <si>
    <t>49953.376483</t>
  </si>
  <si>
    <t>49953.377483</t>
  </si>
  <si>
    <t>49953.378483</t>
  </si>
  <si>
    <t>49953.379483</t>
  </si>
  <si>
    <t>49953.380482</t>
  </si>
  <si>
    <t>49953.381483</t>
  </si>
  <si>
    <t>49953.382483</t>
  </si>
  <si>
    <t>49953.383483</t>
  </si>
  <si>
    <t>49953.384483</t>
  </si>
  <si>
    <t>49953.385483</t>
  </si>
  <si>
    <t>49953.386483</t>
  </si>
  <si>
    <t>49953.387483</t>
  </si>
  <si>
    <t>49953.388483</t>
  </si>
  <si>
    <t>49953.389483</t>
  </si>
  <si>
    <t>49953.390483</t>
  </si>
  <si>
    <t>49953.391483</t>
  </si>
  <si>
    <t>49953.392483</t>
  </si>
  <si>
    <t>49953.393482</t>
  </si>
  <si>
    <t>49953.394483</t>
  </si>
  <si>
    <t>49953.395483</t>
  </si>
  <si>
    <t>49953.396482</t>
  </si>
  <si>
    <t>49953.397483</t>
  </si>
  <si>
    <t>49953.398483</t>
  </si>
  <si>
    <t>49953.399483</t>
  </si>
  <si>
    <t>49953.400482</t>
  </si>
  <si>
    <t>49953.401483</t>
  </si>
  <si>
    <t>49953.402483</t>
  </si>
  <si>
    <t>49953.403482</t>
  </si>
  <si>
    <t>49953.404482</t>
  </si>
  <si>
    <t>49953.405483</t>
  </si>
  <si>
    <t>49953.406482</t>
  </si>
  <si>
    <t>49953.407483</t>
  </si>
  <si>
    <t>49953.408482</t>
  </si>
  <si>
    <t>49953.409482</t>
  </si>
  <si>
    <t>49953.410482</t>
  </si>
  <si>
    <t>49953.411482</t>
  </si>
  <si>
    <t>49953.412482</t>
  </si>
  <si>
    <t>49953.413482</t>
  </si>
  <si>
    <t>49953.414483</t>
  </si>
  <si>
    <t>49953.415482</t>
  </si>
  <si>
    <t>49953.416482</t>
  </si>
  <si>
    <t>49953.417482</t>
  </si>
  <si>
    <t>49953.418482</t>
  </si>
  <si>
    <t>49953.419482</t>
  </si>
  <si>
    <t>49953.420482</t>
  </si>
  <si>
    <t>49953.421482</t>
  </si>
  <si>
    <t>49953.422482</t>
  </si>
  <si>
    <t>49953.423482</t>
  </si>
  <si>
    <t>49953.424482</t>
  </si>
  <si>
    <t>49953.425482</t>
  </si>
  <si>
    <t>49953.426482</t>
  </si>
  <si>
    <t>49953.427482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</si>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</sst>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49835.511644</v>
      </c>
      <c r="B3">
        <f>VLOOKUP("Average",'fbgdata_2021-03-20_16-03-25'!A1:N212,2,FALSE)</f>
        <v>0</v>
      </c>
      <c r="C3">
        <f>VLOOKUP("StdDev",'fbgdata_2021-03-20_16-03-25'!A1:N212,2,FALSE)</f>
        <v>0</v>
      </c>
      <c r="D3">
        <f>VLOOKUP("Average",'fbgdata_2021-03-20_16-03-25'!A1:N212,3,FALSE)</f>
        <v>0</v>
      </c>
      <c r="E3">
        <f>VLOOKUP("StdDev",'fbgdata_2021-03-20_16-03-25'!A1:N212,3,FALSE)</f>
        <v>0</v>
      </c>
      <c r="F3">
        <f>VLOOKUP("Average",'fbgdata_2021-03-20_16-03-25'!A1:N212,4,FALSE)</f>
        <v>0</v>
      </c>
      <c r="G3">
        <f>VLOOKUP("StdDev",'fbgdata_2021-03-20_16-03-25'!A1:N212,4,FALSE)</f>
        <v>0</v>
      </c>
      <c r="H3">
        <f>VLOOKUP("Average",'fbgdata_2021-03-20_16-03-25'!A1:N212,5,FALSE)</f>
        <v>0</v>
      </c>
      <c r="I3">
        <f>VLOOKUP("StdDev",'fbgdata_2021-03-20_16-03-25'!A1:N212,5,FALSE)</f>
        <v>0</v>
      </c>
      <c r="J3">
        <f>VLOOKUP("Average",'fbgdata_2021-03-20_16-03-25'!A1:N212,6,FALSE)</f>
        <v>0</v>
      </c>
      <c r="K3">
        <f>VLOOKUP("StdDev",'fbgdata_2021-03-20_16-03-25'!A1:N212,6,FALSE)</f>
        <v>0</v>
      </c>
      <c r="L3">
        <f>VLOOKUP("Average",'fbgdata_2021-03-20_16-03-25'!A1:N212,7,FALSE)</f>
        <v>0</v>
      </c>
      <c r="M3">
        <f>VLOOKUP("StdDev",'fbgdata_2021-03-20_16-03-25'!A1:N212,7,FALSE)</f>
        <v>0</v>
      </c>
      <c r="N3">
        <f>VLOOKUP("Average",'fbgdata_2021-03-20_16-03-25'!A1:N212,8,FALSE)</f>
        <v>0</v>
      </c>
      <c r="O3">
        <f>VLOOKUP("StdDev",'fbgdata_2021-03-20_16-03-25'!A1:N212,8,FALSE)</f>
        <v>0</v>
      </c>
      <c r="P3">
        <f>VLOOKUP("Average",'fbgdata_2021-03-20_16-03-25'!A1:N212,9,FALSE)</f>
        <v>0</v>
      </c>
      <c r="Q3">
        <f>VLOOKUP("StdDev",'fbgdata_2021-03-20_16-03-25'!A1:N212,9,FALSE)</f>
        <v>0</v>
      </c>
      <c r="R3">
        <f>VLOOKUP("Average",'fbgdata_2021-03-20_16-03-25'!A1:N212,10,FALSE)</f>
        <v>0</v>
      </c>
      <c r="S3">
        <f>VLOOKUP("StdDev",'fbgdata_2021-03-20_16-03-25'!A1:N212,10,FALSE)</f>
        <v>0</v>
      </c>
    </row>
    <row r="4" spans="1:25">
      <c r="A4">
        <v>49851.735484</v>
      </c>
      <c r="B4">
        <f>VLOOKUP("Average",'fbgdata_2021-03-20_16-03-41'!A1:N212,2,FALSE)</f>
        <v>0</v>
      </c>
      <c r="C4">
        <f>VLOOKUP("StdDev",'fbgdata_2021-03-20_16-03-41'!A1:N212,2,FALSE)</f>
        <v>0</v>
      </c>
      <c r="D4">
        <f>VLOOKUP("Average",'fbgdata_2021-03-20_16-03-41'!A1:N212,3,FALSE)</f>
        <v>0</v>
      </c>
      <c r="E4">
        <f>VLOOKUP("StdDev",'fbgdata_2021-03-20_16-03-41'!A1:N212,3,FALSE)</f>
        <v>0</v>
      </c>
      <c r="F4">
        <f>VLOOKUP("Average",'fbgdata_2021-03-20_16-03-41'!A1:N212,4,FALSE)</f>
        <v>0</v>
      </c>
      <c r="G4">
        <f>VLOOKUP("StdDev",'fbgdata_2021-03-20_16-03-41'!A1:N212,4,FALSE)</f>
        <v>0</v>
      </c>
      <c r="H4">
        <f>VLOOKUP("Average",'fbgdata_2021-03-20_16-03-41'!A1:N212,5,FALSE)</f>
        <v>0</v>
      </c>
      <c r="I4">
        <f>VLOOKUP("StdDev",'fbgdata_2021-03-20_16-03-41'!A1:N212,5,FALSE)</f>
        <v>0</v>
      </c>
      <c r="J4">
        <f>VLOOKUP("Average",'fbgdata_2021-03-20_16-03-41'!A1:N212,6,FALSE)</f>
        <v>0</v>
      </c>
      <c r="K4">
        <f>VLOOKUP("StdDev",'fbgdata_2021-03-20_16-03-41'!A1:N212,6,FALSE)</f>
        <v>0</v>
      </c>
      <c r="L4">
        <f>VLOOKUP("Average",'fbgdata_2021-03-20_16-03-41'!A1:N212,7,FALSE)</f>
        <v>0</v>
      </c>
      <c r="M4">
        <f>VLOOKUP("StdDev",'fbgdata_2021-03-20_16-03-41'!A1:N212,7,FALSE)</f>
        <v>0</v>
      </c>
      <c r="N4">
        <f>VLOOKUP("Average",'fbgdata_2021-03-20_16-03-41'!A1:N212,8,FALSE)</f>
        <v>0</v>
      </c>
      <c r="O4">
        <f>VLOOKUP("StdDev",'fbgdata_2021-03-20_16-03-41'!A1:N212,8,FALSE)</f>
        <v>0</v>
      </c>
      <c r="P4">
        <f>VLOOKUP("Average",'fbgdata_2021-03-20_16-03-41'!A1:N212,9,FALSE)</f>
        <v>0</v>
      </c>
      <c r="Q4">
        <f>VLOOKUP("StdDev",'fbgdata_2021-03-20_16-03-41'!A1:N212,9,FALSE)</f>
        <v>0</v>
      </c>
      <c r="R4">
        <f>VLOOKUP("Average",'fbgdata_2021-03-20_16-03-41'!A1:N212,10,FALSE)</f>
        <v>0</v>
      </c>
      <c r="S4">
        <f>VLOOKUP("StdDev",'fbgdata_2021-03-20_16-03-41'!A1:N212,10,FALSE)</f>
        <v>0</v>
      </c>
    </row>
    <row r="5" spans="1:25">
      <c r="A5">
        <v>49864.599358</v>
      </c>
      <c r="B5">
        <f>VLOOKUP("Average",'fbgdata_2021-03-20_16-03-54'!A1:N212,2,FALSE)</f>
        <v>0</v>
      </c>
      <c r="C5">
        <f>VLOOKUP("StdDev",'fbgdata_2021-03-20_16-03-54'!A1:N212,2,FALSE)</f>
        <v>0</v>
      </c>
      <c r="D5">
        <f>VLOOKUP("Average",'fbgdata_2021-03-20_16-03-54'!A1:N212,3,FALSE)</f>
        <v>0</v>
      </c>
      <c r="E5">
        <f>VLOOKUP("StdDev",'fbgdata_2021-03-20_16-03-54'!A1:N212,3,FALSE)</f>
        <v>0</v>
      </c>
      <c r="F5">
        <f>VLOOKUP("Average",'fbgdata_2021-03-20_16-03-54'!A1:N212,4,FALSE)</f>
        <v>0</v>
      </c>
      <c r="G5">
        <f>VLOOKUP("StdDev",'fbgdata_2021-03-20_16-03-54'!A1:N212,4,FALSE)</f>
        <v>0</v>
      </c>
      <c r="H5">
        <f>VLOOKUP("Average",'fbgdata_2021-03-20_16-03-54'!A1:N212,5,FALSE)</f>
        <v>0</v>
      </c>
      <c r="I5">
        <f>VLOOKUP("StdDev",'fbgdata_2021-03-20_16-03-54'!A1:N212,5,FALSE)</f>
        <v>0</v>
      </c>
      <c r="J5">
        <f>VLOOKUP("Average",'fbgdata_2021-03-20_16-03-54'!A1:N212,6,FALSE)</f>
        <v>0</v>
      </c>
      <c r="K5">
        <f>VLOOKUP("StdDev",'fbgdata_2021-03-20_16-03-54'!A1:N212,6,FALSE)</f>
        <v>0</v>
      </c>
      <c r="L5">
        <f>VLOOKUP("Average",'fbgdata_2021-03-20_16-03-54'!A1:N212,7,FALSE)</f>
        <v>0</v>
      </c>
      <c r="M5">
        <f>VLOOKUP("StdDev",'fbgdata_2021-03-20_16-03-54'!A1:N212,7,FALSE)</f>
        <v>0</v>
      </c>
      <c r="N5">
        <f>VLOOKUP("Average",'fbgdata_2021-03-20_16-03-54'!A1:N212,8,FALSE)</f>
        <v>0</v>
      </c>
      <c r="O5">
        <f>VLOOKUP("StdDev",'fbgdata_2021-03-20_16-03-54'!A1:N212,8,FALSE)</f>
        <v>0</v>
      </c>
      <c r="P5">
        <f>VLOOKUP("Average",'fbgdata_2021-03-20_16-03-54'!A1:N212,9,FALSE)</f>
        <v>0</v>
      </c>
      <c r="Q5">
        <f>VLOOKUP("StdDev",'fbgdata_2021-03-20_16-03-54'!A1:N212,9,FALSE)</f>
        <v>0</v>
      </c>
      <c r="R5">
        <f>VLOOKUP("Average",'fbgdata_2021-03-20_16-03-54'!A1:N212,10,FALSE)</f>
        <v>0</v>
      </c>
      <c r="S5">
        <f>VLOOKUP("StdDev",'fbgdata_2021-03-20_16-03-54'!A1:N212,10,FALSE)</f>
        <v>0</v>
      </c>
    </row>
    <row r="6" spans="1:25">
      <c r="A6">
        <v>49877.241233</v>
      </c>
      <c r="B6">
        <f>VLOOKUP("Average",'fbgdata_2021-03-20_16-04-06'!A1:N212,2,FALSE)</f>
        <v>0</v>
      </c>
      <c r="C6">
        <f>VLOOKUP("StdDev",'fbgdata_2021-03-20_16-04-06'!A1:N212,2,FALSE)</f>
        <v>0</v>
      </c>
      <c r="D6">
        <f>VLOOKUP("Average",'fbgdata_2021-03-20_16-04-06'!A1:N212,3,FALSE)</f>
        <v>0</v>
      </c>
      <c r="E6">
        <f>VLOOKUP("StdDev",'fbgdata_2021-03-20_16-04-06'!A1:N212,3,FALSE)</f>
        <v>0</v>
      </c>
      <c r="F6">
        <f>VLOOKUP("Average",'fbgdata_2021-03-20_16-04-06'!A1:N212,4,FALSE)</f>
        <v>0</v>
      </c>
      <c r="G6">
        <f>VLOOKUP("StdDev",'fbgdata_2021-03-20_16-04-06'!A1:N212,4,FALSE)</f>
        <v>0</v>
      </c>
      <c r="H6">
        <f>VLOOKUP("Average",'fbgdata_2021-03-20_16-04-06'!A1:N212,5,FALSE)</f>
        <v>0</v>
      </c>
      <c r="I6">
        <f>VLOOKUP("StdDev",'fbgdata_2021-03-20_16-04-06'!A1:N212,5,FALSE)</f>
        <v>0</v>
      </c>
      <c r="J6">
        <f>VLOOKUP("Average",'fbgdata_2021-03-20_16-04-06'!A1:N212,6,FALSE)</f>
        <v>0</v>
      </c>
      <c r="K6">
        <f>VLOOKUP("StdDev",'fbgdata_2021-03-20_16-04-06'!A1:N212,6,FALSE)</f>
        <v>0</v>
      </c>
      <c r="L6">
        <f>VLOOKUP("Average",'fbgdata_2021-03-20_16-04-06'!A1:N212,7,FALSE)</f>
        <v>0</v>
      </c>
      <c r="M6">
        <f>VLOOKUP("StdDev",'fbgdata_2021-03-20_16-04-06'!A1:N212,7,FALSE)</f>
        <v>0</v>
      </c>
      <c r="N6">
        <f>VLOOKUP("Average",'fbgdata_2021-03-20_16-04-06'!A1:N212,8,FALSE)</f>
        <v>0</v>
      </c>
      <c r="O6">
        <f>VLOOKUP("StdDev",'fbgdata_2021-03-20_16-04-06'!A1:N212,8,FALSE)</f>
        <v>0</v>
      </c>
      <c r="P6">
        <f>VLOOKUP("Average",'fbgdata_2021-03-20_16-04-06'!A1:N212,9,FALSE)</f>
        <v>0</v>
      </c>
      <c r="Q6">
        <f>VLOOKUP("StdDev",'fbgdata_2021-03-20_16-04-06'!A1:N212,9,FALSE)</f>
        <v>0</v>
      </c>
      <c r="R6">
        <f>VLOOKUP("Average",'fbgdata_2021-03-20_16-04-06'!A1:N212,10,FALSE)</f>
        <v>0</v>
      </c>
      <c r="S6">
        <f>VLOOKUP("StdDev",'fbgdata_2021-03-20_16-04-06'!A1:N212,10,FALSE)</f>
        <v>0</v>
      </c>
    </row>
    <row r="7" spans="1:25">
      <c r="A7">
        <v>49888.376123</v>
      </c>
      <c r="B7">
        <f>VLOOKUP("Average",'fbgdata_2021-03-20_16-04-17'!A1:N212,2,FALSE)</f>
        <v>0</v>
      </c>
      <c r="C7">
        <f>VLOOKUP("StdDev",'fbgdata_2021-03-20_16-04-17'!A1:N212,2,FALSE)</f>
        <v>0</v>
      </c>
      <c r="D7">
        <f>VLOOKUP("Average",'fbgdata_2021-03-20_16-04-17'!A1:N212,3,FALSE)</f>
        <v>0</v>
      </c>
      <c r="E7">
        <f>VLOOKUP("StdDev",'fbgdata_2021-03-20_16-04-17'!A1:N212,3,FALSE)</f>
        <v>0</v>
      </c>
      <c r="F7">
        <f>VLOOKUP("Average",'fbgdata_2021-03-20_16-04-17'!A1:N212,4,FALSE)</f>
        <v>0</v>
      </c>
      <c r="G7">
        <f>VLOOKUP("StdDev",'fbgdata_2021-03-20_16-04-17'!A1:N212,4,FALSE)</f>
        <v>0</v>
      </c>
      <c r="H7">
        <f>VLOOKUP("Average",'fbgdata_2021-03-20_16-04-17'!A1:N212,5,FALSE)</f>
        <v>0</v>
      </c>
      <c r="I7">
        <f>VLOOKUP("StdDev",'fbgdata_2021-03-20_16-04-17'!A1:N212,5,FALSE)</f>
        <v>0</v>
      </c>
      <c r="J7">
        <f>VLOOKUP("Average",'fbgdata_2021-03-20_16-04-17'!A1:N212,6,FALSE)</f>
        <v>0</v>
      </c>
      <c r="K7">
        <f>VLOOKUP("StdDev",'fbgdata_2021-03-20_16-04-17'!A1:N212,6,FALSE)</f>
        <v>0</v>
      </c>
      <c r="L7">
        <f>VLOOKUP("Average",'fbgdata_2021-03-20_16-04-17'!A1:N212,7,FALSE)</f>
        <v>0</v>
      </c>
      <c r="M7">
        <f>VLOOKUP("StdDev",'fbgdata_2021-03-20_16-04-17'!A1:N212,7,FALSE)</f>
        <v>0</v>
      </c>
      <c r="N7">
        <f>VLOOKUP("Average",'fbgdata_2021-03-20_16-04-17'!A1:N212,8,FALSE)</f>
        <v>0</v>
      </c>
      <c r="O7">
        <f>VLOOKUP("StdDev",'fbgdata_2021-03-20_16-04-17'!A1:N212,8,FALSE)</f>
        <v>0</v>
      </c>
      <c r="P7">
        <f>VLOOKUP("Average",'fbgdata_2021-03-20_16-04-17'!A1:N212,9,FALSE)</f>
        <v>0</v>
      </c>
      <c r="Q7">
        <f>VLOOKUP("StdDev",'fbgdata_2021-03-20_16-04-17'!A1:N212,9,FALSE)</f>
        <v>0</v>
      </c>
      <c r="R7">
        <f>VLOOKUP("Average",'fbgdata_2021-03-20_16-04-17'!A1:N212,10,FALSE)</f>
        <v>0</v>
      </c>
      <c r="S7">
        <f>VLOOKUP("StdDev",'fbgdata_2021-03-20_16-04-17'!A1:N212,10,FALSE)</f>
        <v>0</v>
      </c>
    </row>
    <row r="8" spans="1:25">
      <c r="A8">
        <v>49899.158017</v>
      </c>
      <c r="B8">
        <f>VLOOKUP("Average",'fbgdata_2021-03-20_16-04-28'!A1:N212,2,FALSE)</f>
        <v>0</v>
      </c>
      <c r="C8">
        <f>VLOOKUP("StdDev",'fbgdata_2021-03-20_16-04-28'!A1:N212,2,FALSE)</f>
        <v>0</v>
      </c>
      <c r="D8">
        <f>VLOOKUP("Average",'fbgdata_2021-03-20_16-04-28'!A1:N212,3,FALSE)</f>
        <v>0</v>
      </c>
      <c r="E8">
        <f>VLOOKUP("StdDev",'fbgdata_2021-03-20_16-04-28'!A1:N212,3,FALSE)</f>
        <v>0</v>
      </c>
      <c r="F8">
        <f>VLOOKUP("Average",'fbgdata_2021-03-20_16-04-28'!A1:N212,4,FALSE)</f>
        <v>0</v>
      </c>
      <c r="G8">
        <f>VLOOKUP("StdDev",'fbgdata_2021-03-20_16-04-28'!A1:N212,4,FALSE)</f>
        <v>0</v>
      </c>
      <c r="H8">
        <f>VLOOKUP("Average",'fbgdata_2021-03-20_16-04-28'!A1:N212,5,FALSE)</f>
        <v>0</v>
      </c>
      <c r="I8">
        <f>VLOOKUP("StdDev",'fbgdata_2021-03-20_16-04-28'!A1:N212,5,FALSE)</f>
        <v>0</v>
      </c>
      <c r="J8">
        <f>VLOOKUP("Average",'fbgdata_2021-03-20_16-04-28'!A1:N212,6,FALSE)</f>
        <v>0</v>
      </c>
      <c r="K8">
        <f>VLOOKUP("StdDev",'fbgdata_2021-03-20_16-04-28'!A1:N212,6,FALSE)</f>
        <v>0</v>
      </c>
      <c r="L8">
        <f>VLOOKUP("Average",'fbgdata_2021-03-20_16-04-28'!A1:N212,7,FALSE)</f>
        <v>0</v>
      </c>
      <c r="M8">
        <f>VLOOKUP("StdDev",'fbgdata_2021-03-20_16-04-28'!A1:N212,7,FALSE)</f>
        <v>0</v>
      </c>
      <c r="N8">
        <f>VLOOKUP("Average",'fbgdata_2021-03-20_16-04-28'!A1:N212,8,FALSE)</f>
        <v>0</v>
      </c>
      <c r="O8">
        <f>VLOOKUP("StdDev",'fbgdata_2021-03-20_16-04-28'!A1:N212,8,FALSE)</f>
        <v>0</v>
      </c>
      <c r="P8">
        <f>VLOOKUP("Average",'fbgdata_2021-03-20_16-04-28'!A1:N212,9,FALSE)</f>
        <v>0</v>
      </c>
      <c r="Q8">
        <f>VLOOKUP("StdDev",'fbgdata_2021-03-20_16-04-28'!A1:N212,9,FALSE)</f>
        <v>0</v>
      </c>
      <c r="R8">
        <f>VLOOKUP("Average",'fbgdata_2021-03-20_16-04-28'!A1:N212,10,FALSE)</f>
        <v>0</v>
      </c>
      <c r="S8">
        <f>VLOOKUP("StdDev",'fbgdata_2021-03-20_16-04-28'!A1:N212,10,FALSE)</f>
        <v>0</v>
      </c>
    </row>
    <row r="9" spans="1:25">
      <c r="A9">
        <v>49910.728903</v>
      </c>
      <c r="B9">
        <f>VLOOKUP("Average",'fbgdata_2021-03-20_16-04-40'!A1:N212,2,FALSE)</f>
        <v>0</v>
      </c>
      <c r="C9">
        <f>VLOOKUP("StdDev",'fbgdata_2021-03-20_16-04-40'!A1:N212,2,FALSE)</f>
        <v>0</v>
      </c>
      <c r="D9">
        <f>VLOOKUP("Average",'fbgdata_2021-03-20_16-04-40'!A1:N212,3,FALSE)</f>
        <v>0</v>
      </c>
      <c r="E9">
        <f>VLOOKUP("StdDev",'fbgdata_2021-03-20_16-04-40'!A1:N212,3,FALSE)</f>
        <v>0</v>
      </c>
      <c r="F9">
        <f>VLOOKUP("Average",'fbgdata_2021-03-20_16-04-40'!A1:N212,4,FALSE)</f>
        <v>0</v>
      </c>
      <c r="G9">
        <f>VLOOKUP("StdDev",'fbgdata_2021-03-20_16-04-40'!A1:N212,4,FALSE)</f>
        <v>0</v>
      </c>
      <c r="H9">
        <f>VLOOKUP("Average",'fbgdata_2021-03-20_16-04-40'!A1:N212,5,FALSE)</f>
        <v>0</v>
      </c>
      <c r="I9">
        <f>VLOOKUP("StdDev",'fbgdata_2021-03-20_16-04-40'!A1:N212,5,FALSE)</f>
        <v>0</v>
      </c>
      <c r="J9">
        <f>VLOOKUP("Average",'fbgdata_2021-03-20_16-04-40'!A1:N212,6,FALSE)</f>
        <v>0</v>
      </c>
      <c r="K9">
        <f>VLOOKUP("StdDev",'fbgdata_2021-03-20_16-04-40'!A1:N212,6,FALSE)</f>
        <v>0</v>
      </c>
      <c r="L9">
        <f>VLOOKUP("Average",'fbgdata_2021-03-20_16-04-40'!A1:N212,7,FALSE)</f>
        <v>0</v>
      </c>
      <c r="M9">
        <f>VLOOKUP("StdDev",'fbgdata_2021-03-20_16-04-40'!A1:N212,7,FALSE)</f>
        <v>0</v>
      </c>
      <c r="N9">
        <f>VLOOKUP("Average",'fbgdata_2021-03-20_16-04-40'!A1:N212,8,FALSE)</f>
        <v>0</v>
      </c>
      <c r="O9">
        <f>VLOOKUP("StdDev",'fbgdata_2021-03-20_16-04-40'!A1:N212,8,FALSE)</f>
        <v>0</v>
      </c>
      <c r="P9">
        <f>VLOOKUP("Average",'fbgdata_2021-03-20_16-04-40'!A1:N212,9,FALSE)</f>
        <v>0</v>
      </c>
      <c r="Q9">
        <f>VLOOKUP("StdDev",'fbgdata_2021-03-20_16-04-40'!A1:N212,9,FALSE)</f>
        <v>0</v>
      </c>
      <c r="R9">
        <f>VLOOKUP("Average",'fbgdata_2021-03-20_16-04-40'!A1:N212,10,FALSE)</f>
        <v>0</v>
      </c>
      <c r="S9">
        <f>VLOOKUP("StdDev",'fbgdata_2021-03-20_16-04-40'!A1:N212,10,FALSE)</f>
        <v>0</v>
      </c>
    </row>
    <row r="10" spans="1:25">
      <c r="A10">
        <v>49924.870764</v>
      </c>
      <c r="B10">
        <f>VLOOKUP("Average",'fbgdata_2021-03-20_16-04-54'!A1:N212,2,FALSE)</f>
        <v>0</v>
      </c>
      <c r="C10">
        <f>VLOOKUP("StdDev",'fbgdata_2021-03-20_16-04-54'!A1:N212,2,FALSE)</f>
        <v>0</v>
      </c>
      <c r="D10">
        <f>VLOOKUP("Average",'fbgdata_2021-03-20_16-04-54'!A1:N212,3,FALSE)</f>
        <v>0</v>
      </c>
      <c r="E10">
        <f>VLOOKUP("StdDev",'fbgdata_2021-03-20_16-04-54'!A1:N212,3,FALSE)</f>
        <v>0</v>
      </c>
      <c r="F10">
        <f>VLOOKUP("Average",'fbgdata_2021-03-20_16-04-54'!A1:N212,4,FALSE)</f>
        <v>0</v>
      </c>
      <c r="G10">
        <f>VLOOKUP("StdDev",'fbgdata_2021-03-20_16-04-54'!A1:N212,4,FALSE)</f>
        <v>0</v>
      </c>
      <c r="H10">
        <f>VLOOKUP("Average",'fbgdata_2021-03-20_16-04-54'!A1:N212,5,FALSE)</f>
        <v>0</v>
      </c>
      <c r="I10">
        <f>VLOOKUP("StdDev",'fbgdata_2021-03-20_16-04-54'!A1:N212,5,FALSE)</f>
        <v>0</v>
      </c>
      <c r="J10">
        <f>VLOOKUP("Average",'fbgdata_2021-03-20_16-04-54'!A1:N212,6,FALSE)</f>
        <v>0</v>
      </c>
      <c r="K10">
        <f>VLOOKUP("StdDev",'fbgdata_2021-03-20_16-04-54'!A1:N212,6,FALSE)</f>
        <v>0</v>
      </c>
      <c r="L10">
        <f>VLOOKUP("Average",'fbgdata_2021-03-20_16-04-54'!A1:N212,7,FALSE)</f>
        <v>0</v>
      </c>
      <c r="M10">
        <f>VLOOKUP("StdDev",'fbgdata_2021-03-20_16-04-54'!A1:N212,7,FALSE)</f>
        <v>0</v>
      </c>
      <c r="N10">
        <f>VLOOKUP("Average",'fbgdata_2021-03-20_16-04-54'!A1:N212,8,FALSE)</f>
        <v>0</v>
      </c>
      <c r="O10">
        <f>VLOOKUP("StdDev",'fbgdata_2021-03-20_16-04-54'!A1:N212,8,FALSE)</f>
        <v>0</v>
      </c>
      <c r="P10">
        <f>VLOOKUP("Average",'fbgdata_2021-03-20_16-04-54'!A1:N212,9,FALSE)</f>
        <v>0</v>
      </c>
      <c r="Q10">
        <f>VLOOKUP("StdDev",'fbgdata_2021-03-20_16-04-54'!A1:N212,9,FALSE)</f>
        <v>0</v>
      </c>
      <c r="R10">
        <f>VLOOKUP("Average",'fbgdata_2021-03-20_16-04-54'!A1:N212,10,FALSE)</f>
        <v>0</v>
      </c>
      <c r="S10">
        <f>VLOOKUP("StdDev",'fbgdata_2021-03-20_16-04-54'!A1:N212,10,FALSE)</f>
        <v>0</v>
      </c>
    </row>
    <row r="11" spans="1:25">
      <c r="A11">
        <v>49943.061585</v>
      </c>
      <c r="B11">
        <f>VLOOKUP("Average",'fbgdata_2021-03-20_16-05-12'!A1:N212,2,FALSE)</f>
        <v>0</v>
      </c>
      <c r="C11">
        <f>VLOOKUP("StdDev",'fbgdata_2021-03-20_16-05-12'!A1:N212,2,FALSE)</f>
        <v>0</v>
      </c>
      <c r="D11">
        <f>VLOOKUP("Average",'fbgdata_2021-03-20_16-05-12'!A1:N212,3,FALSE)</f>
        <v>0</v>
      </c>
      <c r="E11">
        <f>VLOOKUP("StdDev",'fbgdata_2021-03-20_16-05-12'!A1:N212,3,FALSE)</f>
        <v>0</v>
      </c>
      <c r="F11">
        <f>VLOOKUP("Average",'fbgdata_2021-03-20_16-05-12'!A1:N212,4,FALSE)</f>
        <v>0</v>
      </c>
      <c r="G11">
        <f>VLOOKUP("StdDev",'fbgdata_2021-03-20_16-05-12'!A1:N212,4,FALSE)</f>
        <v>0</v>
      </c>
      <c r="H11">
        <f>VLOOKUP("Average",'fbgdata_2021-03-20_16-05-12'!A1:N212,5,FALSE)</f>
        <v>0</v>
      </c>
      <c r="I11">
        <f>VLOOKUP("StdDev",'fbgdata_2021-03-20_16-05-12'!A1:N212,5,FALSE)</f>
        <v>0</v>
      </c>
      <c r="J11">
        <f>VLOOKUP("Average",'fbgdata_2021-03-20_16-05-12'!A1:N212,6,FALSE)</f>
        <v>0</v>
      </c>
      <c r="K11">
        <f>VLOOKUP("StdDev",'fbgdata_2021-03-20_16-05-12'!A1:N212,6,FALSE)</f>
        <v>0</v>
      </c>
      <c r="L11">
        <f>VLOOKUP("Average",'fbgdata_2021-03-20_16-05-12'!A1:N212,7,FALSE)</f>
        <v>0</v>
      </c>
      <c r="M11">
        <f>VLOOKUP("StdDev",'fbgdata_2021-03-20_16-05-12'!A1:N212,7,FALSE)</f>
        <v>0</v>
      </c>
      <c r="N11">
        <f>VLOOKUP("Average",'fbgdata_2021-03-20_16-05-12'!A1:N212,8,FALSE)</f>
        <v>0</v>
      </c>
      <c r="O11">
        <f>VLOOKUP("StdDev",'fbgdata_2021-03-20_16-05-12'!A1:N212,8,FALSE)</f>
        <v>0</v>
      </c>
      <c r="P11">
        <f>VLOOKUP("Average",'fbgdata_2021-03-20_16-05-12'!A1:N212,9,FALSE)</f>
        <v>0</v>
      </c>
      <c r="Q11">
        <f>VLOOKUP("StdDev",'fbgdata_2021-03-20_16-05-12'!A1:N212,9,FALSE)</f>
        <v>0</v>
      </c>
      <c r="R11">
        <f>VLOOKUP("Average",'fbgdata_2021-03-20_16-05-12'!A1:N212,10,FALSE)</f>
        <v>0</v>
      </c>
      <c r="S11">
        <f>VLOOKUP("StdDev",'fbgdata_2021-03-20_16-05-12'!A1:N212,10,FALSE)</f>
        <v>0</v>
      </c>
    </row>
    <row r="12" spans="1:25">
      <c r="A12">
        <v>49953.222484</v>
      </c>
      <c r="B12">
        <f>VLOOKUP("Average",'fbgdata_2021-03-20_16-05-22'!A1:N212,2,FALSE)</f>
        <v>0</v>
      </c>
      <c r="C12">
        <f>VLOOKUP("StdDev",'fbgdata_2021-03-20_16-05-22'!A1:N212,2,FALSE)</f>
        <v>0</v>
      </c>
      <c r="D12">
        <f>VLOOKUP("Average",'fbgdata_2021-03-20_16-05-22'!A1:N212,3,FALSE)</f>
        <v>0</v>
      </c>
      <c r="E12">
        <f>VLOOKUP("StdDev",'fbgdata_2021-03-20_16-05-22'!A1:N212,3,FALSE)</f>
        <v>0</v>
      </c>
      <c r="F12">
        <f>VLOOKUP("Average",'fbgdata_2021-03-20_16-05-22'!A1:N212,4,FALSE)</f>
        <v>0</v>
      </c>
      <c r="G12">
        <f>VLOOKUP("StdDev",'fbgdata_2021-03-20_16-05-22'!A1:N212,4,FALSE)</f>
        <v>0</v>
      </c>
      <c r="H12">
        <f>VLOOKUP("Average",'fbgdata_2021-03-20_16-05-22'!A1:N212,5,FALSE)</f>
        <v>0</v>
      </c>
      <c r="I12">
        <f>VLOOKUP("StdDev",'fbgdata_2021-03-20_16-05-22'!A1:N212,5,FALSE)</f>
        <v>0</v>
      </c>
      <c r="J12">
        <f>VLOOKUP("Average",'fbgdata_2021-03-20_16-05-22'!A1:N212,6,FALSE)</f>
        <v>0</v>
      </c>
      <c r="K12">
        <f>VLOOKUP("StdDev",'fbgdata_2021-03-20_16-05-22'!A1:N212,6,FALSE)</f>
        <v>0</v>
      </c>
      <c r="L12">
        <f>VLOOKUP("Average",'fbgdata_2021-03-20_16-05-22'!A1:N212,7,FALSE)</f>
        <v>0</v>
      </c>
      <c r="M12">
        <f>VLOOKUP("StdDev",'fbgdata_2021-03-20_16-05-22'!A1:N212,7,FALSE)</f>
        <v>0</v>
      </c>
      <c r="N12">
        <f>VLOOKUP("Average",'fbgdata_2021-03-20_16-05-22'!A1:N212,8,FALSE)</f>
        <v>0</v>
      </c>
      <c r="O12">
        <f>VLOOKUP("StdDev",'fbgdata_2021-03-20_16-05-22'!A1:N212,8,FALSE)</f>
        <v>0</v>
      </c>
      <c r="P12">
        <f>VLOOKUP("Average",'fbgdata_2021-03-20_16-05-22'!A1:N212,9,FALSE)</f>
        <v>0</v>
      </c>
      <c r="Q12">
        <f>VLOOKUP("StdDev",'fbgdata_2021-03-20_16-05-22'!A1:N212,9,FALSE)</f>
        <v>0</v>
      </c>
      <c r="R12">
        <f>VLOOKUP("Average",'fbgdata_2021-03-20_16-05-22'!A1:N212,10,FALSE)</f>
        <v>0</v>
      </c>
      <c r="S12">
        <f>VLOOKUP("StdDev",'fbgdata_2021-03-20_16-05-22'!A1:N212,10,FALSE)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1538.2438280509</v>
      </c>
      <c r="C2">
        <v>1546.3430542779</v>
      </c>
      <c r="D2">
        <v>1554.1889347123</v>
      </c>
      <c r="E2">
        <v>1562.0624273985</v>
      </c>
      <c r="F2">
        <v>1538.1843433977</v>
      </c>
      <c r="G2">
        <v>1546.1566977095</v>
      </c>
      <c r="H2">
        <v>1554.0898905017</v>
      </c>
      <c r="I2">
        <v>1562.0656020813</v>
      </c>
      <c r="J2">
        <v>1538.1038812227</v>
      </c>
      <c r="K2">
        <v>1546.1026296468</v>
      </c>
      <c r="L2">
        <v>1553.9716041308</v>
      </c>
      <c r="M2">
        <v>1561.9415351424</v>
      </c>
    </row>
    <row r="3" spans="1:13">
      <c r="A3" t="s">
        <v>1666</v>
      </c>
      <c r="B3">
        <v>1538.2440199928</v>
      </c>
      <c r="C3">
        <v>1546.3432482464</v>
      </c>
      <c r="D3">
        <v>1554.1899163431</v>
      </c>
      <c r="E3">
        <v>1562.0616317893</v>
      </c>
      <c r="F3">
        <v>1538.1845353249</v>
      </c>
      <c r="G3">
        <v>1546.1557262001</v>
      </c>
      <c r="H3">
        <v>1554.0871399873</v>
      </c>
      <c r="I3">
        <v>1562.0663976946</v>
      </c>
      <c r="J3">
        <v>1538.1056140323</v>
      </c>
      <c r="K3">
        <v>1546.1026296468</v>
      </c>
      <c r="L3">
        <v>1553.9700331951</v>
      </c>
      <c r="M3">
        <v>1561.9421307874</v>
      </c>
    </row>
    <row r="4" spans="1:13">
      <c r="A4" t="s">
        <v>1667</v>
      </c>
      <c r="B4">
        <v>1538.2445977009</v>
      </c>
      <c r="C4">
        <v>1546.3409130205</v>
      </c>
      <c r="D4">
        <v>1554.1908998962</v>
      </c>
      <c r="E4">
        <v>1562.064412544</v>
      </c>
      <c r="F4">
        <v>1538.183957662</v>
      </c>
      <c r="G4">
        <v>1546.1557262001</v>
      </c>
      <c r="H4">
        <v>1554.0900864186</v>
      </c>
      <c r="I4">
        <v>1562.0675872349</v>
      </c>
      <c r="J4">
        <v>1538.1050364287</v>
      </c>
      <c r="K4">
        <v>1546.1032113716</v>
      </c>
      <c r="L4">
        <v>1553.9712123568</v>
      </c>
      <c r="M4">
        <v>1561.9415351424</v>
      </c>
    </row>
    <row r="5" spans="1:13">
      <c r="A5" t="s">
        <v>1668</v>
      </c>
      <c r="B5">
        <v>1538.2415172237</v>
      </c>
      <c r="C5">
        <v>1546.3440260228</v>
      </c>
      <c r="D5">
        <v>1554.1893285171</v>
      </c>
      <c r="E5">
        <v>1562.0610360531</v>
      </c>
      <c r="F5">
        <v>1538.1851129882</v>
      </c>
      <c r="G5">
        <v>1546.1580589656</v>
      </c>
      <c r="H5">
        <v>1554.0893008305</v>
      </c>
      <c r="I5">
        <v>1562.0656020813</v>
      </c>
      <c r="J5">
        <v>1538.1042669184</v>
      </c>
      <c r="K5">
        <v>1546.1047683432</v>
      </c>
      <c r="L5">
        <v>1553.9716041308</v>
      </c>
      <c r="M5">
        <v>1561.9409394979</v>
      </c>
    </row>
    <row r="6" spans="1:13">
      <c r="A6" t="s">
        <v>1669</v>
      </c>
      <c r="B6">
        <v>1538.2432503434</v>
      </c>
      <c r="C6">
        <v>1546.343832054</v>
      </c>
      <c r="D6">
        <v>1554.1910958386</v>
      </c>
      <c r="E6">
        <v>1562.0614338573</v>
      </c>
      <c r="F6">
        <v>1538.1851129882</v>
      </c>
      <c r="G6">
        <v>1546.1547527907</v>
      </c>
      <c r="H6">
        <v>1554.0877296568</v>
      </c>
      <c r="I6">
        <v>1562.066793561</v>
      </c>
      <c r="J6">
        <v>1538.1059997288</v>
      </c>
      <c r="K6">
        <v>1546.1036010895</v>
      </c>
      <c r="L6">
        <v>1553.9698373084</v>
      </c>
      <c r="M6">
        <v>1561.9431222365</v>
      </c>
    </row>
    <row r="7" spans="1:13">
      <c r="A7" t="s">
        <v>1670</v>
      </c>
      <c r="B7">
        <v>1538.2430584016</v>
      </c>
      <c r="C7">
        <v>1546.3453876086</v>
      </c>
      <c r="D7">
        <v>1554.1916855869</v>
      </c>
      <c r="E7">
        <v>1562.0602423859</v>
      </c>
      <c r="F7">
        <v>1538.1847272521</v>
      </c>
      <c r="G7">
        <v>1546.1576711214</v>
      </c>
      <c r="H7">
        <v>1554.0894967473</v>
      </c>
      <c r="I7">
        <v>1562.0642126709</v>
      </c>
      <c r="J7">
        <v>1538.1054221249</v>
      </c>
      <c r="K7">
        <v>1546.1039908076</v>
      </c>
      <c r="L7">
        <v>1553.9716041308</v>
      </c>
      <c r="M7">
        <v>1561.9425265908</v>
      </c>
    </row>
    <row r="8" spans="1:13">
      <c r="A8" t="s">
        <v>1671</v>
      </c>
      <c r="B8">
        <v>1538.2409413997</v>
      </c>
      <c r="C8">
        <v>1546.343832054</v>
      </c>
      <c r="D8">
        <v>1554.1891306541</v>
      </c>
      <c r="E8">
        <v>1562.0594487194</v>
      </c>
      <c r="F8">
        <v>1538.183957662</v>
      </c>
      <c r="G8">
        <v>1546.1559201216</v>
      </c>
      <c r="H8">
        <v>1554.0869440712</v>
      </c>
      <c r="I8">
        <v>1562.063221068</v>
      </c>
      <c r="J8">
        <v>1538.1033036204</v>
      </c>
      <c r="K8">
        <v>1546.103794998</v>
      </c>
      <c r="L8">
        <v>1553.9702290817</v>
      </c>
      <c r="M8">
        <v>1561.9419309455</v>
      </c>
    </row>
    <row r="9" spans="1:13">
      <c r="A9" t="s">
        <v>1672</v>
      </c>
      <c r="B9">
        <v>1538.2426726364</v>
      </c>
      <c r="C9">
        <v>1546.3432482464</v>
      </c>
      <c r="D9">
        <v>1554.1899163431</v>
      </c>
      <c r="E9">
        <v>1562.0596466508</v>
      </c>
      <c r="F9">
        <v>1538.183957662</v>
      </c>
      <c r="G9">
        <v>1546.1563098661</v>
      </c>
      <c r="H9">
        <v>1554.0875318198</v>
      </c>
      <c r="I9">
        <v>1562.0656020813</v>
      </c>
      <c r="J9">
        <v>1538.1061916364</v>
      </c>
      <c r="K9">
        <v>1546.1032113716</v>
      </c>
      <c r="L9">
        <v>1553.9698373084</v>
      </c>
      <c r="M9">
        <v>1561.9437178827</v>
      </c>
    </row>
    <row r="10" spans="1:13">
      <c r="A10" t="s">
        <v>1673</v>
      </c>
      <c r="B10">
        <v>1538.2449834671</v>
      </c>
      <c r="C10">
        <v>1546.3428584077</v>
      </c>
      <c r="D10">
        <v>1554.1908998962</v>
      </c>
      <c r="E10">
        <v>1562.0622275258</v>
      </c>
      <c r="F10">
        <v>1538.1851129882</v>
      </c>
      <c r="G10">
        <v>1546.1568935325</v>
      </c>
      <c r="H10">
        <v>1554.0873359035</v>
      </c>
      <c r="I10">
        <v>1562.066793561</v>
      </c>
      <c r="J10">
        <v>1538.1052283361</v>
      </c>
      <c r="K10">
        <v>1546.1032113716</v>
      </c>
      <c r="L10">
        <v>1553.9692477284</v>
      </c>
      <c r="M10">
        <v>1561.9431222365</v>
      </c>
    </row>
    <row r="11" spans="1:13">
      <c r="A11" t="s">
        <v>1674</v>
      </c>
      <c r="B11">
        <v>1538.2430584016</v>
      </c>
      <c r="C11">
        <v>1546.3442218932</v>
      </c>
      <c r="D11">
        <v>1554.1908998962</v>
      </c>
      <c r="E11">
        <v>1562.0618316617</v>
      </c>
      <c r="F11">
        <v>1538.1841514706</v>
      </c>
      <c r="G11">
        <v>1546.1568935325</v>
      </c>
      <c r="H11">
        <v>1554.0879255732</v>
      </c>
      <c r="I11">
        <v>1562.0658019548</v>
      </c>
      <c r="J11">
        <v>1538.1044588255</v>
      </c>
      <c r="K11">
        <v>1546.103794998</v>
      </c>
      <c r="L11">
        <v>1553.9704268889</v>
      </c>
      <c r="M11">
        <v>1561.9415351424</v>
      </c>
    </row>
    <row r="12" spans="1:13">
      <c r="A12" t="s">
        <v>1675</v>
      </c>
      <c r="B12">
        <v>1538.2438280509</v>
      </c>
      <c r="C12">
        <v>1546.3432482464</v>
      </c>
      <c r="D12">
        <v>1554.1920793931</v>
      </c>
      <c r="E12">
        <v>1562.0606401897</v>
      </c>
      <c r="F12">
        <v>1538.1847272521</v>
      </c>
      <c r="G12">
        <v>1546.1570874544</v>
      </c>
      <c r="H12">
        <v>1554.0900864186</v>
      </c>
      <c r="I12">
        <v>1562.0652062155</v>
      </c>
      <c r="J12">
        <v>1538.1050364287</v>
      </c>
      <c r="K12">
        <v>1546.1034071811</v>
      </c>
      <c r="L12">
        <v>1553.9696395014</v>
      </c>
      <c r="M12">
        <v>1561.940541755</v>
      </c>
    </row>
    <row r="13" spans="1:13">
      <c r="A13" t="s">
        <v>1676</v>
      </c>
      <c r="B13">
        <v>1538.2442138167</v>
      </c>
      <c r="C13">
        <v>1546.3424704709</v>
      </c>
      <c r="D13">
        <v>1554.1914896444</v>
      </c>
      <c r="E13">
        <v>1562.0614338573</v>
      </c>
      <c r="F13">
        <v>1538.1851129882</v>
      </c>
      <c r="G13">
        <v>1546.1559201216</v>
      </c>
      <c r="H13">
        <v>1554.0898905017</v>
      </c>
      <c r="I13">
        <v>1562.0640147383</v>
      </c>
      <c r="J13">
        <v>1538.1058059398</v>
      </c>
      <c r="K13">
        <v>1546.103794998</v>
      </c>
      <c r="L13">
        <v>1553.9710145494</v>
      </c>
      <c r="M13">
        <v>1561.9399461113</v>
      </c>
    </row>
    <row r="14" spans="1:13">
      <c r="A14" t="s">
        <v>1677</v>
      </c>
      <c r="B14">
        <v>1538.2445977009</v>
      </c>
      <c r="C14">
        <v>1546.3430542779</v>
      </c>
      <c r="D14">
        <v>1554.1928650851</v>
      </c>
      <c r="E14">
        <v>1562.0626253306</v>
      </c>
      <c r="F14">
        <v>1538.1843433977</v>
      </c>
      <c r="G14">
        <v>1546.1570874544</v>
      </c>
      <c r="H14">
        <v>1554.0900864186</v>
      </c>
      <c r="I14">
        <v>1562.0671913681</v>
      </c>
      <c r="J14">
        <v>1538.1058059398</v>
      </c>
      <c r="K14">
        <v>1546.1039908076</v>
      </c>
      <c r="L14">
        <v>1553.9706227757</v>
      </c>
      <c r="M14">
        <v>1561.9413353007</v>
      </c>
    </row>
    <row r="15" spans="1:13">
      <c r="A15" t="s">
        <v>1678</v>
      </c>
      <c r="B15">
        <v>1538.2445977009</v>
      </c>
      <c r="C15">
        <v>1546.3442218932</v>
      </c>
      <c r="D15">
        <v>1554.1910958386</v>
      </c>
      <c r="E15">
        <v>1562.0602423859</v>
      </c>
      <c r="F15">
        <v>1538.1851129882</v>
      </c>
      <c r="G15">
        <v>1546.1582547889</v>
      </c>
      <c r="H15">
        <v>1554.0894967473</v>
      </c>
      <c r="I15">
        <v>1562.0642126709</v>
      </c>
      <c r="J15">
        <v>1538.1059997288</v>
      </c>
      <c r="K15">
        <v>1546.103794998</v>
      </c>
      <c r="L15">
        <v>1553.9694436149</v>
      </c>
      <c r="M15">
        <v>1561.9429243346</v>
      </c>
    </row>
    <row r="16" spans="1:13">
      <c r="A16" t="s">
        <v>1679</v>
      </c>
      <c r="B16">
        <v>1538.2426726364</v>
      </c>
      <c r="C16">
        <v>1546.3428584077</v>
      </c>
      <c r="D16">
        <v>1554.191293702</v>
      </c>
      <c r="E16">
        <v>1562.0616317893</v>
      </c>
      <c r="F16">
        <v>1538.1845353249</v>
      </c>
      <c r="G16">
        <v>1546.1563098661</v>
      </c>
      <c r="H16">
        <v>1554.0881214896</v>
      </c>
      <c r="I16">
        <v>1562.0656020813</v>
      </c>
      <c r="J16">
        <v>1538.1042669184</v>
      </c>
      <c r="K16">
        <v>1546.1039908076</v>
      </c>
      <c r="L16">
        <v>1553.9706227757</v>
      </c>
      <c r="M16">
        <v>1561.9413353007</v>
      </c>
    </row>
    <row r="17" spans="1:13">
      <c r="A17" t="s">
        <v>1680</v>
      </c>
      <c r="B17">
        <v>1538.2419029883</v>
      </c>
      <c r="C17">
        <v>1546.3436380853</v>
      </c>
      <c r="D17">
        <v>1554.1932588918</v>
      </c>
      <c r="E17">
        <v>1562.0612359255</v>
      </c>
      <c r="F17">
        <v>1538.183573808</v>
      </c>
      <c r="G17">
        <v>1546.1576711214</v>
      </c>
      <c r="H17">
        <v>1554.0893008305</v>
      </c>
      <c r="I17">
        <v>1562.064412544</v>
      </c>
      <c r="J17">
        <v>1538.1050364287</v>
      </c>
      <c r="K17">
        <v>1546.1053519708</v>
      </c>
      <c r="L17">
        <v>1553.9692477284</v>
      </c>
      <c r="M17">
        <v>1561.9407396563</v>
      </c>
    </row>
    <row r="18" spans="1:13">
      <c r="A18" t="s">
        <v>1681</v>
      </c>
      <c r="B18">
        <v>1538.2440199928</v>
      </c>
      <c r="C18">
        <v>1546.3436380853</v>
      </c>
      <c r="D18">
        <v>1554.1899163431</v>
      </c>
      <c r="E18">
        <v>1562.0598465228</v>
      </c>
      <c r="F18">
        <v>1538.1858825795</v>
      </c>
      <c r="G18">
        <v>1546.1549486132</v>
      </c>
      <c r="H18">
        <v>1554.0873359035</v>
      </c>
      <c r="I18">
        <v>1562.0650063422</v>
      </c>
      <c r="J18">
        <v>1538.1063835441</v>
      </c>
      <c r="K18">
        <v>1546.1012665873</v>
      </c>
      <c r="L18">
        <v>1553.9702290817</v>
      </c>
      <c r="M18">
        <v>1561.9415351424</v>
      </c>
    </row>
    <row r="19" spans="1:13">
      <c r="A19" t="s">
        <v>1682</v>
      </c>
      <c r="B19">
        <v>1538.2426726364</v>
      </c>
      <c r="C19">
        <v>1546.3436380853</v>
      </c>
      <c r="D19">
        <v>1554.1905060906</v>
      </c>
      <c r="E19">
        <v>1562.0610360531</v>
      </c>
      <c r="F19">
        <v>1538.183957662</v>
      </c>
      <c r="G19">
        <v>1546.1559201216</v>
      </c>
      <c r="H19">
        <v>1554.0879255732</v>
      </c>
      <c r="I19">
        <v>1562.0656020813</v>
      </c>
      <c r="J19">
        <v>1538.1056140323</v>
      </c>
      <c r="K19">
        <v>1546.102823555</v>
      </c>
      <c r="L19">
        <v>1553.9714082438</v>
      </c>
      <c r="M19">
        <v>1561.9421307874</v>
      </c>
    </row>
    <row r="20" spans="1:13">
      <c r="A20" t="s">
        <v>1683</v>
      </c>
      <c r="B20">
        <v>1538.2405556356</v>
      </c>
      <c r="C20">
        <v>1546.3449996705</v>
      </c>
      <c r="D20">
        <v>1554.1914896444</v>
      </c>
      <c r="E20">
        <v>1562.064412544</v>
      </c>
      <c r="F20">
        <v>1538.183573808</v>
      </c>
      <c r="G20">
        <v>1546.1565037878</v>
      </c>
      <c r="H20">
        <v>1554.0891049138</v>
      </c>
      <c r="I20">
        <v>1562.0669934348</v>
      </c>
      <c r="J20">
        <v>1538.1036893157</v>
      </c>
      <c r="K20">
        <v>1546.102823555</v>
      </c>
      <c r="L20">
        <v>1553.9690499215</v>
      </c>
      <c r="M20">
        <v>1561.9429243346</v>
      </c>
    </row>
    <row r="21" spans="1:13">
      <c r="A21" t="s">
        <v>1684</v>
      </c>
      <c r="B21">
        <v>1538.2428664599</v>
      </c>
      <c r="C21">
        <v>1546.3432482464</v>
      </c>
      <c r="D21">
        <v>1554.1908998962</v>
      </c>
      <c r="E21">
        <v>1562.0600444543</v>
      </c>
      <c r="F21">
        <v>1538.183957662</v>
      </c>
      <c r="G21">
        <v>1546.1576711214</v>
      </c>
      <c r="H21">
        <v>1554.0893008305</v>
      </c>
      <c r="I21">
        <v>1562.0640147383</v>
      </c>
      <c r="J21">
        <v>1538.1044588255</v>
      </c>
      <c r="K21">
        <v>1546.1047683432</v>
      </c>
      <c r="L21">
        <v>1553.9712123568</v>
      </c>
      <c r="M21">
        <v>1561.9417330439</v>
      </c>
    </row>
    <row r="22" spans="1:13">
      <c r="A22" t="s">
        <v>1685</v>
      </c>
      <c r="B22">
        <v>1538.2436361089</v>
      </c>
      <c r="C22">
        <v>1546.3430542779</v>
      </c>
      <c r="D22">
        <v>1554.1905060906</v>
      </c>
      <c r="E22">
        <v>1562.0608381214</v>
      </c>
      <c r="F22">
        <v>1538.1847272521</v>
      </c>
      <c r="G22">
        <v>1546.1578650435</v>
      </c>
      <c r="H22">
        <v>1554.0885152433</v>
      </c>
      <c r="I22">
        <v>1562.0654041484</v>
      </c>
      <c r="J22">
        <v>1538.1048445214</v>
      </c>
      <c r="K22">
        <v>1546.1043786248</v>
      </c>
      <c r="L22">
        <v>1553.9700331951</v>
      </c>
      <c r="M22">
        <v>1561.942328689</v>
      </c>
    </row>
    <row r="23" spans="1:13">
      <c r="A23" t="s">
        <v>1686</v>
      </c>
      <c r="B23">
        <v>1538.2440199928</v>
      </c>
      <c r="C23">
        <v>1546.3418866643</v>
      </c>
      <c r="D23">
        <v>1554.1905060906</v>
      </c>
      <c r="E23">
        <v>1562.0626253306</v>
      </c>
      <c r="F23">
        <v>1538.1851129882</v>
      </c>
      <c r="G23">
        <v>1546.1568935325</v>
      </c>
      <c r="H23">
        <v>1554.0891049138</v>
      </c>
      <c r="I23">
        <v>1562.0671913681</v>
      </c>
      <c r="J23">
        <v>1538.1056140323</v>
      </c>
      <c r="K23">
        <v>1546.1059355987</v>
      </c>
      <c r="L23">
        <v>1553.9700331951</v>
      </c>
      <c r="M23">
        <v>1561.9415351424</v>
      </c>
    </row>
    <row r="24" spans="1:13">
      <c r="A24" t="s">
        <v>1687</v>
      </c>
      <c r="B24">
        <v>1538.2463308276</v>
      </c>
      <c r="C24">
        <v>1546.343832054</v>
      </c>
      <c r="D24">
        <v>1554.1926691423</v>
      </c>
      <c r="E24">
        <v>1562.0614338573</v>
      </c>
      <c r="F24">
        <v>1538.1866521715</v>
      </c>
      <c r="G24">
        <v>1546.1582547889</v>
      </c>
      <c r="H24">
        <v>1554.0902842563</v>
      </c>
      <c r="I24">
        <v>1562.0648084094</v>
      </c>
      <c r="J24">
        <v>1538.1075387538</v>
      </c>
      <c r="K24">
        <v>1546.1043786248</v>
      </c>
      <c r="L24">
        <v>1553.9712123568</v>
      </c>
      <c r="M24">
        <v>1561.9411373992</v>
      </c>
    </row>
    <row r="25" spans="1:13">
      <c r="A25" t="s">
        <v>1688</v>
      </c>
      <c r="B25">
        <v>1538.2445977009</v>
      </c>
      <c r="C25">
        <v>1546.3432482464</v>
      </c>
      <c r="D25">
        <v>1554.1910958386</v>
      </c>
      <c r="E25">
        <v>1562.0620295938</v>
      </c>
      <c r="F25">
        <v>1538.1858825795</v>
      </c>
      <c r="G25">
        <v>1546.1570874544</v>
      </c>
      <c r="H25">
        <v>1554.0889089972</v>
      </c>
      <c r="I25">
        <v>1562.0665956278</v>
      </c>
      <c r="J25">
        <v>1538.1056140323</v>
      </c>
      <c r="K25">
        <v>1546.1061295078</v>
      </c>
      <c r="L25">
        <v>1553.9690499215</v>
      </c>
      <c r="M25">
        <v>1561.9431222365</v>
      </c>
    </row>
    <row r="26" spans="1:13">
      <c r="A26" t="s">
        <v>1689</v>
      </c>
      <c r="B26">
        <v>1538.2397859896</v>
      </c>
      <c r="C26">
        <v>1546.3407190525</v>
      </c>
      <c r="D26">
        <v>1554.1916855869</v>
      </c>
      <c r="E26">
        <v>1562.0604403175</v>
      </c>
      <c r="F26">
        <v>1538.1831880726</v>
      </c>
      <c r="G26">
        <v>1546.1563098661</v>
      </c>
      <c r="H26">
        <v>1554.0894967473</v>
      </c>
      <c r="I26">
        <v>1562.0656020813</v>
      </c>
      <c r="J26">
        <v>1538.1050364287</v>
      </c>
      <c r="K26">
        <v>1546.103794998</v>
      </c>
      <c r="L26">
        <v>1553.9702290817</v>
      </c>
      <c r="M26">
        <v>1561.9429243346</v>
      </c>
    </row>
    <row r="27" spans="1:13">
      <c r="A27" t="s">
        <v>1690</v>
      </c>
      <c r="B27">
        <v>1538.2436361089</v>
      </c>
      <c r="C27">
        <v>1546.3426644393</v>
      </c>
      <c r="D27">
        <v>1554.1907039539</v>
      </c>
      <c r="E27">
        <v>1562.0600444543</v>
      </c>
      <c r="F27">
        <v>1538.183957662</v>
      </c>
      <c r="G27">
        <v>1546.1572813763</v>
      </c>
      <c r="H27">
        <v>1554.0877296568</v>
      </c>
      <c r="I27">
        <v>1562.0654041484</v>
      </c>
      <c r="J27">
        <v>1538.1059997288</v>
      </c>
      <c r="K27">
        <v>1546.1032113716</v>
      </c>
      <c r="L27">
        <v>1553.9702290817</v>
      </c>
      <c r="M27">
        <v>1561.9401459526</v>
      </c>
    </row>
    <row r="28" spans="1:13">
      <c r="A28" t="s">
        <v>1691</v>
      </c>
      <c r="B28">
        <v>1538.2442138167</v>
      </c>
      <c r="C28">
        <v>1546.3426644393</v>
      </c>
      <c r="D28">
        <v>1554.1916855869</v>
      </c>
      <c r="E28">
        <v>1562.0622275258</v>
      </c>
      <c r="F28">
        <v>1538.1851129882</v>
      </c>
      <c r="G28">
        <v>1546.1576711214</v>
      </c>
      <c r="H28">
        <v>1554.0867462343</v>
      </c>
      <c r="I28">
        <v>1562.066793561</v>
      </c>
      <c r="J28">
        <v>1538.1052283361</v>
      </c>
      <c r="K28">
        <v>1546.1039908076</v>
      </c>
      <c r="L28">
        <v>1553.9686581488</v>
      </c>
      <c r="M28">
        <v>1561.9415351424</v>
      </c>
    </row>
    <row r="29" spans="1:13">
      <c r="A29" t="s">
        <v>1692</v>
      </c>
      <c r="B29">
        <v>1538.241133341</v>
      </c>
      <c r="C29">
        <v>1546.3430542779</v>
      </c>
      <c r="D29">
        <v>1554.189720401</v>
      </c>
      <c r="E29">
        <v>1562.0606401897</v>
      </c>
      <c r="F29">
        <v>1538.1824184841</v>
      </c>
      <c r="G29">
        <v>1546.1582547889</v>
      </c>
      <c r="H29">
        <v>1554.0869440712</v>
      </c>
      <c r="I29">
        <v>1562.063221068</v>
      </c>
      <c r="J29">
        <v>1538.1042669184</v>
      </c>
      <c r="K29">
        <v>1546.1045744345</v>
      </c>
      <c r="L29">
        <v>1553.9702290817</v>
      </c>
      <c r="M29">
        <v>1561.9421307874</v>
      </c>
    </row>
    <row r="30" spans="1:13">
      <c r="A30" t="s">
        <v>1693</v>
      </c>
      <c r="B30">
        <v>1538.2442138167</v>
      </c>
      <c r="C30">
        <v>1546.3448037999</v>
      </c>
      <c r="D30">
        <v>1554.1907039539</v>
      </c>
      <c r="E30">
        <v>1562.0588529849</v>
      </c>
      <c r="F30">
        <v>1538.1849210609</v>
      </c>
      <c r="G30">
        <v>1546.1565037878</v>
      </c>
      <c r="H30">
        <v>1554.0889089972</v>
      </c>
      <c r="I30">
        <v>1562.0640147383</v>
      </c>
      <c r="J30">
        <v>1538.1061916364</v>
      </c>
      <c r="K30">
        <v>1546.1041847161</v>
      </c>
      <c r="L30">
        <v>1553.9714082438</v>
      </c>
      <c r="M30">
        <v>1561.9411373992</v>
      </c>
    </row>
    <row r="31" spans="1:13">
      <c r="A31" t="s">
        <v>1694</v>
      </c>
      <c r="B31">
        <v>1538.2442156985</v>
      </c>
      <c r="C31">
        <v>1546.3440279244</v>
      </c>
      <c r="D31">
        <v>1554.1918834505</v>
      </c>
      <c r="E31">
        <v>1562.0636188733</v>
      </c>
      <c r="F31">
        <v>1538.1855006062</v>
      </c>
      <c r="G31">
        <v>1546.1578669447</v>
      </c>
      <c r="H31">
        <v>1554.0871419081</v>
      </c>
      <c r="I31">
        <v>1562.067391242</v>
      </c>
      <c r="J31">
        <v>1538.1067711224</v>
      </c>
      <c r="K31">
        <v>1546.1045763356</v>
      </c>
      <c r="L31">
        <v>1553.9700351155</v>
      </c>
      <c r="M31">
        <v>1561.9415370826</v>
      </c>
    </row>
    <row r="32" spans="1:13">
      <c r="A32" t="s">
        <v>1695</v>
      </c>
      <c r="B32">
        <v>1538.2432522252</v>
      </c>
      <c r="C32">
        <v>1546.3440279244</v>
      </c>
      <c r="D32">
        <v>1554.1914915654</v>
      </c>
      <c r="E32">
        <v>1562.0610379937</v>
      </c>
      <c r="F32">
        <v>1538.1837676166</v>
      </c>
      <c r="G32">
        <v>1546.1582566901</v>
      </c>
      <c r="H32">
        <v>1554.0891068346</v>
      </c>
      <c r="I32">
        <v>1562.0663996351</v>
      </c>
      <c r="J32">
        <v>1538.1054240063</v>
      </c>
      <c r="K32">
        <v>1546.1032132727</v>
      </c>
      <c r="L32">
        <v>1553.9704288094</v>
      </c>
      <c r="M32">
        <v>1561.9429262748</v>
      </c>
    </row>
    <row r="33" spans="1:13">
      <c r="A33" t="s">
        <v>1696</v>
      </c>
      <c r="B33">
        <v>1538.2430602834</v>
      </c>
      <c r="C33">
        <v>1546.3428603094</v>
      </c>
      <c r="D33">
        <v>1554.1922772568</v>
      </c>
      <c r="E33">
        <v>1562.062429339</v>
      </c>
      <c r="F33">
        <v>1538.1833818811</v>
      </c>
      <c r="G33">
        <v>1546.156505689</v>
      </c>
      <c r="H33">
        <v>1554.0900883393</v>
      </c>
      <c r="I33">
        <v>1562.0669953753</v>
      </c>
      <c r="J33">
        <v>1538.1061935179</v>
      </c>
      <c r="K33">
        <v>1546.1034090821</v>
      </c>
      <c r="L33">
        <v>1553.9706246962</v>
      </c>
      <c r="M33">
        <v>1561.9415370826</v>
      </c>
    </row>
    <row r="34" spans="1:13">
      <c r="A34" t="s">
        <v>1697</v>
      </c>
      <c r="B34">
        <v>1538.2428683417</v>
      </c>
      <c r="C34">
        <v>1546.3434441167</v>
      </c>
      <c r="D34">
        <v>1554.1914915654</v>
      </c>
      <c r="E34">
        <v>1562.0614357979</v>
      </c>
      <c r="F34">
        <v>1538.1833818811</v>
      </c>
      <c r="G34">
        <v>1546.1570893556</v>
      </c>
      <c r="H34">
        <v>1554.0881234103</v>
      </c>
      <c r="I34">
        <v>1562.0660018284</v>
      </c>
      <c r="J34">
        <v>1538.1058078213</v>
      </c>
      <c r="K34">
        <v>1546.1022418304</v>
      </c>
      <c r="L34">
        <v>1553.9684622625</v>
      </c>
      <c r="M34">
        <v>1561.9411393395</v>
      </c>
    </row>
    <row r="35" spans="1:13">
      <c r="A35" t="s">
        <v>1698</v>
      </c>
      <c r="B35">
        <v>1538.2444076405</v>
      </c>
      <c r="C35">
        <v>1546.3432501481</v>
      </c>
      <c r="D35">
        <v>1554.1899182641</v>
      </c>
      <c r="E35">
        <v>1562.0598484633</v>
      </c>
      <c r="F35">
        <v>1538.1847291337</v>
      </c>
      <c r="G35">
        <v>1546.1568954337</v>
      </c>
      <c r="H35">
        <v>1554.0881234103</v>
      </c>
      <c r="I35">
        <v>1562.0650082827</v>
      </c>
      <c r="J35">
        <v>1538.104460707</v>
      </c>
      <c r="K35">
        <v>1546.1045763356</v>
      </c>
      <c r="L35">
        <v>1553.9721956331</v>
      </c>
      <c r="M35">
        <v>1561.9421327276</v>
      </c>
    </row>
    <row r="36" spans="1:13">
      <c r="A36" t="s">
        <v>1699</v>
      </c>
      <c r="B36">
        <v>1538.2426745182</v>
      </c>
      <c r="C36">
        <v>1546.341888566</v>
      </c>
      <c r="D36">
        <v>1554.1930629489</v>
      </c>
      <c r="E36">
        <v>1562.0620315343</v>
      </c>
      <c r="F36">
        <v>1538.1851148699</v>
      </c>
      <c r="G36">
        <v>1546.1570893556</v>
      </c>
      <c r="H36">
        <v>1554.0889109179</v>
      </c>
      <c r="I36">
        <v>1562.0665975683</v>
      </c>
      <c r="J36">
        <v>1538.1054240063</v>
      </c>
      <c r="K36">
        <v>1546.1036029906</v>
      </c>
      <c r="L36">
        <v>1553.970820583</v>
      </c>
      <c r="M36">
        <v>1561.9415370826</v>
      </c>
    </row>
    <row r="37" spans="1:13">
      <c r="A37" t="s">
        <v>1700</v>
      </c>
      <c r="B37">
        <v>1538.2432522252</v>
      </c>
      <c r="C37">
        <v>1546.3432501481</v>
      </c>
      <c r="D37">
        <v>1554.1889366333</v>
      </c>
      <c r="E37">
        <v>1562.0622294663</v>
      </c>
      <c r="F37">
        <v>1538.1843452794</v>
      </c>
      <c r="G37">
        <v>1546.1568954337</v>
      </c>
      <c r="H37">
        <v>1554.0859625704</v>
      </c>
      <c r="I37">
        <v>1562.0667955015</v>
      </c>
      <c r="J37">
        <v>1538.1052302175</v>
      </c>
      <c r="K37">
        <v>1546.103796899</v>
      </c>
      <c r="L37">
        <v>1553.9706246962</v>
      </c>
      <c r="M37">
        <v>1561.9387567653</v>
      </c>
    </row>
    <row r="38" spans="1:13">
      <c r="A38" t="s">
        <v>1701</v>
      </c>
      <c r="B38">
        <v>1538.2432522252</v>
      </c>
      <c r="C38">
        <v>1546.3432501481</v>
      </c>
      <c r="D38">
        <v>1554.1922772568</v>
      </c>
      <c r="E38">
        <v>1562.0614357979</v>
      </c>
      <c r="F38">
        <v>1538.1837676166</v>
      </c>
      <c r="G38">
        <v>1546.156505689</v>
      </c>
      <c r="H38">
        <v>1554.0891068346</v>
      </c>
      <c r="I38">
        <v>1562.0648103499</v>
      </c>
      <c r="J38">
        <v>1538.1040768927</v>
      </c>
      <c r="K38">
        <v>1546.1043805258</v>
      </c>
      <c r="L38">
        <v>1553.9704288094</v>
      </c>
      <c r="M38">
        <v>1561.9405436952</v>
      </c>
    </row>
    <row r="39" spans="1:13">
      <c r="A39" t="s">
        <v>1702</v>
      </c>
      <c r="B39">
        <v>1538.2440218746</v>
      </c>
      <c r="C39">
        <v>1546.3426663409</v>
      </c>
      <c r="D39">
        <v>1554.1905080116</v>
      </c>
      <c r="E39">
        <v>1562.060442258</v>
      </c>
      <c r="F39">
        <v>1538.1851148699</v>
      </c>
      <c r="G39">
        <v>1546.1553383571</v>
      </c>
      <c r="H39">
        <v>1554.0867481551</v>
      </c>
      <c r="I39">
        <v>1562.0644144845</v>
      </c>
      <c r="J39">
        <v>1538.1056159138</v>
      </c>
      <c r="K39">
        <v>1546.1028254561</v>
      </c>
      <c r="L39">
        <v>1553.9696414219</v>
      </c>
      <c r="M39">
        <v>1561.942528531</v>
      </c>
    </row>
    <row r="40" spans="1:13">
      <c r="A40" t="s">
        <v>1703</v>
      </c>
      <c r="B40">
        <v>1538.2407494585</v>
      </c>
      <c r="C40">
        <v>1546.3440279244</v>
      </c>
      <c r="D40">
        <v>1554.1914915654</v>
      </c>
      <c r="E40">
        <v>1562.061237866</v>
      </c>
      <c r="F40">
        <v>1538.1839595436</v>
      </c>
      <c r="G40">
        <v>1546.1570893556</v>
      </c>
      <c r="H40">
        <v>1554.0877315776</v>
      </c>
      <c r="I40">
        <v>1562.0650082827</v>
      </c>
      <c r="J40">
        <v>1538.1050383102</v>
      </c>
      <c r="K40">
        <v>1546.1039927086</v>
      </c>
      <c r="L40">
        <v>1553.9688559556</v>
      </c>
      <c r="M40">
        <v>1561.942528531</v>
      </c>
    </row>
    <row r="41" spans="1:13">
      <c r="A41" t="s">
        <v>1704</v>
      </c>
      <c r="B41">
        <v>1538.2426745182</v>
      </c>
      <c r="C41">
        <v>1546.3413047598</v>
      </c>
      <c r="D41">
        <v>1554.1901161272</v>
      </c>
      <c r="E41">
        <v>1562.0622294663</v>
      </c>
      <c r="F41">
        <v>1538.1839595436</v>
      </c>
      <c r="G41">
        <v>1546.1574791006</v>
      </c>
      <c r="H41">
        <v>1554.0881234103</v>
      </c>
      <c r="I41">
        <v>1562.0654060889</v>
      </c>
      <c r="J41">
        <v>1538.1042687998</v>
      </c>
      <c r="K41">
        <v>1546.1036029906</v>
      </c>
      <c r="L41">
        <v>1553.9704288094</v>
      </c>
      <c r="M41">
        <v>1561.9411393395</v>
      </c>
    </row>
    <row r="42" spans="1:13">
      <c r="A42" t="s">
        <v>1705</v>
      </c>
      <c r="B42">
        <v>1538.2453711152</v>
      </c>
      <c r="C42">
        <v>1546.343639987</v>
      </c>
      <c r="D42">
        <v>1554.1920813141</v>
      </c>
      <c r="E42">
        <v>1562.060442258</v>
      </c>
      <c r="F42">
        <v>1538.1853067972</v>
      </c>
      <c r="G42">
        <v>1546.1557281013</v>
      </c>
      <c r="H42">
        <v>1554.0889109179</v>
      </c>
      <c r="I42">
        <v>1562.0644144845</v>
      </c>
      <c r="J42">
        <v>1538.1058078213</v>
      </c>
      <c r="K42">
        <v>1546.1039927086</v>
      </c>
      <c r="L42">
        <v>1553.9718038588</v>
      </c>
      <c r="M42">
        <v>1561.940345794</v>
      </c>
    </row>
    <row r="43" spans="1:13">
      <c r="A43" t="s">
        <v>1706</v>
      </c>
      <c r="B43">
        <v>1538.2438299326</v>
      </c>
      <c r="C43">
        <v>1546.3422765025</v>
      </c>
      <c r="D43">
        <v>1554.1907058749</v>
      </c>
      <c r="E43">
        <v>1562.0608400619</v>
      </c>
      <c r="F43">
        <v>1538.1843452794</v>
      </c>
      <c r="G43">
        <v>1546.1563117673</v>
      </c>
      <c r="H43">
        <v>1554.0906780111</v>
      </c>
      <c r="I43">
        <v>1562.0654060889</v>
      </c>
      <c r="J43">
        <v>1538.1058078213</v>
      </c>
      <c r="K43">
        <v>1546.1051580619</v>
      </c>
      <c r="L43">
        <v>1553.9702310022</v>
      </c>
      <c r="M43">
        <v>1561.9411393395</v>
      </c>
    </row>
    <row r="44" spans="1:13">
      <c r="A44" t="s">
        <v>1707</v>
      </c>
      <c r="B44">
        <v>1538.2445995827</v>
      </c>
      <c r="C44">
        <v>1546.3432501481</v>
      </c>
      <c r="D44">
        <v>1554.18952638</v>
      </c>
      <c r="E44">
        <v>1562.0598484633</v>
      </c>
      <c r="F44">
        <v>1538.1862701979</v>
      </c>
      <c r="G44">
        <v>1546.156505689</v>
      </c>
      <c r="H44">
        <v>1554.0851769866</v>
      </c>
      <c r="I44">
        <v>1562.0644144845</v>
      </c>
      <c r="J44">
        <v>1538.1058078213</v>
      </c>
      <c r="K44">
        <v>1546.1034090821</v>
      </c>
      <c r="L44">
        <v>1553.9676767974</v>
      </c>
      <c r="M44">
        <v>1561.9421327276</v>
      </c>
    </row>
    <row r="45" spans="1:13">
      <c r="A45" t="s">
        <v>1708</v>
      </c>
      <c r="B45">
        <v>1538.2424825765</v>
      </c>
      <c r="C45">
        <v>1546.3426663409</v>
      </c>
      <c r="D45">
        <v>1554.1922772568</v>
      </c>
      <c r="E45">
        <v>1562.0590528567</v>
      </c>
      <c r="F45">
        <v>1538.1843452794</v>
      </c>
      <c r="G45">
        <v>1546.1574791006</v>
      </c>
      <c r="H45">
        <v>1554.088517164</v>
      </c>
      <c r="I45">
        <v>1562.0644144845</v>
      </c>
      <c r="J45">
        <v>1538.1052302175</v>
      </c>
      <c r="K45">
        <v>1546.1051580619</v>
      </c>
      <c r="L45">
        <v>1553.9704288094</v>
      </c>
      <c r="M45">
        <v>1561.9415370826</v>
      </c>
    </row>
    <row r="46" spans="1:13">
      <c r="A46" t="s">
        <v>1709</v>
      </c>
      <c r="B46">
        <v>1538.2422906349</v>
      </c>
      <c r="C46">
        <v>1546.3438339557</v>
      </c>
      <c r="D46">
        <v>1554.1910977596</v>
      </c>
      <c r="E46">
        <v>1562.0614357979</v>
      </c>
      <c r="F46">
        <v>1538.1855006062</v>
      </c>
      <c r="G46">
        <v>1546.1568954337</v>
      </c>
      <c r="H46">
        <v>1554.0889109179</v>
      </c>
      <c r="I46">
        <v>1562.0646124172</v>
      </c>
      <c r="J46">
        <v>1538.1060016103</v>
      </c>
      <c r="K46">
        <v>1546.1043805258</v>
      </c>
      <c r="L46">
        <v>1553.9694455353</v>
      </c>
      <c r="M46">
        <v>1561.9407415965</v>
      </c>
    </row>
    <row r="47" spans="1:13">
      <c r="A47" t="s">
        <v>1710</v>
      </c>
      <c r="B47">
        <v>1538.2436379907</v>
      </c>
      <c r="C47">
        <v>1546.3430561795</v>
      </c>
      <c r="D47">
        <v>1554.1905080116</v>
      </c>
      <c r="E47">
        <v>1562.062429339</v>
      </c>
      <c r="F47">
        <v>1538.1855006062</v>
      </c>
      <c r="G47">
        <v>1546.1568954337</v>
      </c>
      <c r="H47">
        <v>1554.0871419081</v>
      </c>
      <c r="I47">
        <v>1562.0669953753</v>
      </c>
      <c r="J47">
        <v>1538.1056159138</v>
      </c>
      <c r="K47">
        <v>1546.1045763356</v>
      </c>
      <c r="L47">
        <v>1553.9694455353</v>
      </c>
      <c r="M47">
        <v>1561.9419328857</v>
      </c>
    </row>
    <row r="48" spans="1:13">
      <c r="A48" t="s">
        <v>1711</v>
      </c>
      <c r="B48">
        <v>1538.2440218746</v>
      </c>
      <c r="C48">
        <v>1546.3430561795</v>
      </c>
      <c r="D48">
        <v>1554.1924731995</v>
      </c>
      <c r="E48">
        <v>1562.0642146114</v>
      </c>
      <c r="F48">
        <v>1538.1845372065</v>
      </c>
      <c r="G48">
        <v>1546.1566996107</v>
      </c>
      <c r="H48">
        <v>1554.0879274939</v>
      </c>
      <c r="I48">
        <v>1562.0687806581</v>
      </c>
      <c r="J48">
        <v>1538.1050383102</v>
      </c>
      <c r="K48">
        <v>1546.1041866172</v>
      </c>
      <c r="L48">
        <v>1553.9696414219</v>
      </c>
      <c r="M48">
        <v>1561.9431241767</v>
      </c>
    </row>
    <row r="49" spans="1:13">
      <c r="A49" t="s">
        <v>1712</v>
      </c>
      <c r="B49">
        <v>1538.2430602834</v>
      </c>
      <c r="C49">
        <v>1546.3438339557</v>
      </c>
      <c r="D49">
        <v>1554.1916875079</v>
      </c>
      <c r="E49">
        <v>1562.0602443264</v>
      </c>
      <c r="F49">
        <v>1538.1858844611</v>
      </c>
      <c r="G49">
        <v>1546.1559220228</v>
      </c>
      <c r="H49">
        <v>1554.086356323</v>
      </c>
      <c r="I49">
        <v>1562.0648103499</v>
      </c>
      <c r="J49">
        <v>1538.1061935179</v>
      </c>
      <c r="K49">
        <v>1546.1036029906</v>
      </c>
      <c r="L49">
        <v>1553.9698392289</v>
      </c>
      <c r="M49">
        <v>1561.9395522494</v>
      </c>
    </row>
    <row r="50" spans="1:13">
      <c r="A50" t="s">
        <v>1713</v>
      </c>
      <c r="B50">
        <v>1538.2426745182</v>
      </c>
      <c r="C50">
        <v>1546.3424723725</v>
      </c>
      <c r="D50">
        <v>1554.1910977596</v>
      </c>
      <c r="E50">
        <v>1562.0596485913</v>
      </c>
      <c r="F50">
        <v>1538.1839595436</v>
      </c>
      <c r="G50">
        <v>1546.1568954337</v>
      </c>
      <c r="H50">
        <v>1554.0869459919</v>
      </c>
      <c r="I50">
        <v>1562.0648103499</v>
      </c>
      <c r="J50">
        <v>1538.1050383102</v>
      </c>
      <c r="K50">
        <v>1546.1026315478</v>
      </c>
      <c r="L50">
        <v>1553.9688559556</v>
      </c>
      <c r="M50">
        <v>1561.9429262748</v>
      </c>
    </row>
    <row r="51" spans="1:13">
      <c r="A51" t="s">
        <v>1714</v>
      </c>
      <c r="B51">
        <v>1538.2399798124</v>
      </c>
      <c r="C51">
        <v>1546.341888566</v>
      </c>
      <c r="D51">
        <v>1554.1916875079</v>
      </c>
      <c r="E51">
        <v>1562.0618336023</v>
      </c>
      <c r="F51">
        <v>1538.1822265575</v>
      </c>
      <c r="G51">
        <v>1546.1559220228</v>
      </c>
      <c r="H51">
        <v>1554.0881234103</v>
      </c>
      <c r="I51">
        <v>1562.0644144845</v>
      </c>
      <c r="J51">
        <v>1538.1036911972</v>
      </c>
      <c r="K51">
        <v>1546.1047702443</v>
      </c>
      <c r="L51">
        <v>1553.9674809114</v>
      </c>
      <c r="M51">
        <v>1561.9401478928</v>
      </c>
    </row>
    <row r="52" spans="1:13">
      <c r="A52" t="s">
        <v>1715</v>
      </c>
      <c r="B52">
        <v>1538.2420968116</v>
      </c>
      <c r="C52">
        <v>1546.3432501481</v>
      </c>
      <c r="D52">
        <v>1554.1909018172</v>
      </c>
      <c r="E52">
        <v>1562.0616337298</v>
      </c>
      <c r="F52">
        <v>1538.1839595436</v>
      </c>
      <c r="G52">
        <v>1546.1563117673</v>
      </c>
      <c r="H52">
        <v>1554.0891068346</v>
      </c>
      <c r="I52">
        <v>1562.0663996351</v>
      </c>
      <c r="J52">
        <v>1538.1050383102</v>
      </c>
      <c r="K52">
        <v>1546.1026315478</v>
      </c>
      <c r="L52">
        <v>1553.9718038588</v>
      </c>
      <c r="M52">
        <v>1561.9409414381</v>
      </c>
    </row>
    <row r="53" spans="1:13">
      <c r="A53" t="s">
        <v>1716</v>
      </c>
      <c r="B53">
        <v>1538.2426745182</v>
      </c>
      <c r="C53">
        <v>1546.3440279244</v>
      </c>
      <c r="D53">
        <v>1554.1909018172</v>
      </c>
      <c r="E53">
        <v>1562.0606421302</v>
      </c>
      <c r="F53">
        <v>1538.1837676166</v>
      </c>
      <c r="G53">
        <v>1546.1553383571</v>
      </c>
      <c r="H53">
        <v>1554.0891068346</v>
      </c>
      <c r="I53">
        <v>1562.0660018284</v>
      </c>
      <c r="J53">
        <v>1538.1040768927</v>
      </c>
      <c r="K53">
        <v>1546.1028254561</v>
      </c>
      <c r="L53">
        <v>1553.9710164699</v>
      </c>
      <c r="M53">
        <v>1561.9389566063</v>
      </c>
    </row>
    <row r="54" spans="1:13">
      <c r="A54" t="s">
        <v>1717</v>
      </c>
      <c r="B54">
        <v>1538.2438299326</v>
      </c>
      <c r="C54">
        <v>1546.3442237949</v>
      </c>
      <c r="D54">
        <v>1554.1934567558</v>
      </c>
      <c r="E54">
        <v>1562.0630231357</v>
      </c>
      <c r="F54">
        <v>1538.1841533523</v>
      </c>
      <c r="G54">
        <v>1546.1559220228</v>
      </c>
      <c r="H54">
        <v>1554.0891068346</v>
      </c>
      <c r="I54">
        <v>1562.0661997615</v>
      </c>
      <c r="J54">
        <v>1538.1050383102</v>
      </c>
      <c r="K54">
        <v>1546.103796899</v>
      </c>
      <c r="L54">
        <v>1553.9710164699</v>
      </c>
      <c r="M54">
        <v>1561.9433220787</v>
      </c>
    </row>
    <row r="55" spans="1:13">
      <c r="A55" t="s">
        <v>1718</v>
      </c>
      <c r="B55">
        <v>1538.2430602834</v>
      </c>
      <c r="C55">
        <v>1546.3424723725</v>
      </c>
      <c r="D55">
        <v>1554.1893304381</v>
      </c>
      <c r="E55">
        <v>1562.0616337298</v>
      </c>
      <c r="F55">
        <v>1538.1849229426</v>
      </c>
      <c r="G55">
        <v>1546.1563117673</v>
      </c>
      <c r="H55">
        <v>1554.0867481551</v>
      </c>
      <c r="I55">
        <v>1562.0656040218</v>
      </c>
      <c r="J55">
        <v>1538.1056159138</v>
      </c>
      <c r="K55">
        <v>1546.1049641531</v>
      </c>
      <c r="L55">
        <v>1553.9702310022</v>
      </c>
      <c r="M55">
        <v>1561.9421327276</v>
      </c>
    </row>
    <row r="56" spans="1:13">
      <c r="A56" t="s">
        <v>1719</v>
      </c>
      <c r="B56">
        <v>1538.2440218746</v>
      </c>
      <c r="C56">
        <v>1546.3442237949</v>
      </c>
      <c r="D56">
        <v>1554.1901161272</v>
      </c>
      <c r="E56">
        <v>1562.0592527285</v>
      </c>
      <c r="F56">
        <v>1538.1833818811</v>
      </c>
      <c r="G56">
        <v>1546.1590342803</v>
      </c>
      <c r="H56">
        <v>1554.0891068346</v>
      </c>
      <c r="I56">
        <v>1562.0646124172</v>
      </c>
      <c r="J56">
        <v>1538.104460707</v>
      </c>
      <c r="K56">
        <v>1546.1065211282</v>
      </c>
      <c r="L56">
        <v>1553.970820583</v>
      </c>
      <c r="M56">
        <v>1561.9397501504</v>
      </c>
    </row>
    <row r="57" spans="1:13">
      <c r="A57" t="s">
        <v>1720</v>
      </c>
      <c r="B57">
        <v>1538.2424825765</v>
      </c>
      <c r="C57">
        <v>1546.3442237949</v>
      </c>
      <c r="D57">
        <v>1554.1922772568</v>
      </c>
      <c r="E57">
        <v>1562.061237866</v>
      </c>
      <c r="F57">
        <v>1538.1835756897</v>
      </c>
      <c r="G57">
        <v>1546.1582566901</v>
      </c>
      <c r="H57">
        <v>1554.0908758489</v>
      </c>
      <c r="I57">
        <v>1562.0663996351</v>
      </c>
      <c r="J57">
        <v>1538.1056159138</v>
      </c>
      <c r="K57">
        <v>1546.1051580619</v>
      </c>
      <c r="L57">
        <v>1553.970820583</v>
      </c>
      <c r="M57">
        <v>1561.9409414381</v>
      </c>
    </row>
    <row r="58" spans="1:13">
      <c r="A58" t="s">
        <v>1721</v>
      </c>
      <c r="B58">
        <v>1538.2440218746</v>
      </c>
      <c r="C58">
        <v>1546.3450015722</v>
      </c>
      <c r="D58">
        <v>1554.1907058749</v>
      </c>
      <c r="E58">
        <v>1562.0584571225</v>
      </c>
      <c r="F58">
        <v>1538.1851148699</v>
      </c>
      <c r="G58">
        <v>1546.1574791006</v>
      </c>
      <c r="H58">
        <v>1554.0881234103</v>
      </c>
      <c r="I58">
        <v>1562.0636188733</v>
      </c>
      <c r="J58">
        <v>1538.1054240063</v>
      </c>
      <c r="K58">
        <v>1546.1030193643</v>
      </c>
      <c r="L58">
        <v>1553.970820583</v>
      </c>
      <c r="M58">
        <v>1561.9413372409</v>
      </c>
    </row>
    <row r="59" spans="1:13">
      <c r="A59" t="s">
        <v>1722</v>
      </c>
      <c r="B59">
        <v>1538.2407494585</v>
      </c>
      <c r="C59">
        <v>1546.3422765025</v>
      </c>
      <c r="D59">
        <v>1554.1918834505</v>
      </c>
      <c r="E59">
        <v>1562.0616337298</v>
      </c>
      <c r="F59">
        <v>1538.1845372065</v>
      </c>
      <c r="G59">
        <v>1546.156505689</v>
      </c>
      <c r="H59">
        <v>1554.088517164</v>
      </c>
      <c r="I59">
        <v>1562.0656040218</v>
      </c>
      <c r="J59">
        <v>1538.1050383102</v>
      </c>
      <c r="K59">
        <v>1546.1053538718</v>
      </c>
      <c r="L59">
        <v>1553.9694455353</v>
      </c>
      <c r="M59">
        <v>1561.9401478928</v>
      </c>
    </row>
    <row r="60" spans="1:13">
      <c r="A60" t="s">
        <v>1723</v>
      </c>
      <c r="B60">
        <v>1538.2428683417</v>
      </c>
      <c r="C60">
        <v>1546.3424723725</v>
      </c>
      <c r="D60">
        <v>1554.1916875079</v>
      </c>
      <c r="E60">
        <v>1562.0588549254</v>
      </c>
      <c r="F60">
        <v>1538.1853067972</v>
      </c>
      <c r="G60">
        <v>1546.1563117673</v>
      </c>
      <c r="H60">
        <v>1554.0881234103</v>
      </c>
      <c r="I60">
        <v>1562.0640166788</v>
      </c>
      <c r="J60">
        <v>1538.1063854255</v>
      </c>
      <c r="K60">
        <v>1546.103796899</v>
      </c>
      <c r="L60">
        <v>1553.9702310022</v>
      </c>
      <c r="M60">
        <v>1561.942528531</v>
      </c>
    </row>
    <row r="61" spans="1:13">
      <c r="A61" t="s">
        <v>1724</v>
      </c>
      <c r="B61">
        <v>1538.2426745182</v>
      </c>
      <c r="C61">
        <v>1546.3442237949</v>
      </c>
      <c r="D61">
        <v>1554.1910977596</v>
      </c>
      <c r="E61">
        <v>1562.0618336023</v>
      </c>
      <c r="F61">
        <v>1538.1839595436</v>
      </c>
      <c r="G61">
        <v>1546.1574791006</v>
      </c>
      <c r="H61">
        <v>1554.0889109179</v>
      </c>
      <c r="I61">
        <v>1562.0658038953</v>
      </c>
      <c r="J61">
        <v>1538.1056159138</v>
      </c>
      <c r="K61">
        <v>1546.103796899</v>
      </c>
      <c r="L61">
        <v>1553.970820583</v>
      </c>
      <c r="M61">
        <v>1561.9401478928</v>
      </c>
    </row>
    <row r="62" spans="1:13">
      <c r="A62" t="s">
        <v>1725</v>
      </c>
      <c r="B62">
        <v>1538.2449853489</v>
      </c>
      <c r="C62">
        <v>1546.3442237949</v>
      </c>
      <c r="D62">
        <v>1554.1905080116</v>
      </c>
      <c r="E62">
        <v>1562.0600463948</v>
      </c>
      <c r="F62">
        <v>1538.1853067972</v>
      </c>
      <c r="G62">
        <v>1546.1570893556</v>
      </c>
      <c r="H62">
        <v>1554.0879274939</v>
      </c>
      <c r="I62">
        <v>1562.0646124172</v>
      </c>
      <c r="J62">
        <v>1538.1048464029</v>
      </c>
      <c r="K62">
        <v>1546.1020479223</v>
      </c>
      <c r="L62">
        <v>1553.969051842</v>
      </c>
      <c r="M62">
        <v>1561.9401478928</v>
      </c>
    </row>
    <row r="63" spans="1:13">
      <c r="A63" t="s">
        <v>1726</v>
      </c>
      <c r="B63">
        <v>1538.2430602834</v>
      </c>
      <c r="C63">
        <v>1546.3444177637</v>
      </c>
      <c r="D63">
        <v>1554.1909018172</v>
      </c>
      <c r="E63">
        <v>1562.0614357979</v>
      </c>
      <c r="F63">
        <v>1538.1847291337</v>
      </c>
      <c r="G63">
        <v>1546.1582566901</v>
      </c>
      <c r="H63">
        <v>1554.0879274939</v>
      </c>
      <c r="I63">
        <v>1562.0660018284</v>
      </c>
      <c r="J63">
        <v>1538.1063854255</v>
      </c>
      <c r="K63">
        <v>1546.1039927086</v>
      </c>
      <c r="L63">
        <v>1553.9710164699</v>
      </c>
      <c r="M63">
        <v>1561.9419328857</v>
      </c>
    </row>
    <row r="64" spans="1:13">
      <c r="A64" t="s">
        <v>1727</v>
      </c>
      <c r="B64">
        <v>1538.2413271641</v>
      </c>
      <c r="C64">
        <v>1546.3446117326</v>
      </c>
      <c r="D64">
        <v>1554.1928670061</v>
      </c>
      <c r="E64">
        <v>1562.0606421302</v>
      </c>
      <c r="F64">
        <v>1538.1835756897</v>
      </c>
      <c r="G64">
        <v>1546.1570893556</v>
      </c>
      <c r="H64">
        <v>1554.0896965056</v>
      </c>
      <c r="I64">
        <v>1562.065208156</v>
      </c>
      <c r="J64">
        <v>1538.1052302175</v>
      </c>
      <c r="K64">
        <v>1546.1036029906</v>
      </c>
      <c r="L64">
        <v>1553.9714101642</v>
      </c>
      <c r="M64">
        <v>1561.9405436952</v>
      </c>
    </row>
    <row r="65" spans="1:13">
      <c r="A65" t="s">
        <v>1728</v>
      </c>
      <c r="B65">
        <v>1538.2436379907</v>
      </c>
      <c r="C65">
        <v>1546.343639987</v>
      </c>
      <c r="D65">
        <v>1554.1916875079</v>
      </c>
      <c r="E65">
        <v>1562.0600463948</v>
      </c>
      <c r="F65">
        <v>1538.1841533523</v>
      </c>
      <c r="G65">
        <v>1546.1566996107</v>
      </c>
      <c r="H65">
        <v>1554.0881234103</v>
      </c>
      <c r="I65">
        <v>1562.0646124172</v>
      </c>
      <c r="J65">
        <v>1538.1040768927</v>
      </c>
      <c r="K65">
        <v>1546.103796899</v>
      </c>
      <c r="L65">
        <v>1553.9700351155</v>
      </c>
      <c r="M65">
        <v>1561.9413372409</v>
      </c>
    </row>
    <row r="66" spans="1:13">
      <c r="A66" t="s">
        <v>1729</v>
      </c>
      <c r="B66">
        <v>1538.2430602834</v>
      </c>
      <c r="C66">
        <v>1546.3432501481</v>
      </c>
      <c r="D66">
        <v>1554.1914915654</v>
      </c>
      <c r="E66">
        <v>1562.0616337298</v>
      </c>
      <c r="F66">
        <v>1538.1833818811</v>
      </c>
      <c r="G66">
        <v>1546.1582566901</v>
      </c>
      <c r="H66">
        <v>1554.088517164</v>
      </c>
      <c r="I66">
        <v>1562.0648103499</v>
      </c>
      <c r="J66">
        <v>1538.1034992902</v>
      </c>
      <c r="K66">
        <v>1546.103796899</v>
      </c>
      <c r="L66">
        <v>1553.969051842</v>
      </c>
      <c r="M66">
        <v>1561.9409414381</v>
      </c>
    </row>
    <row r="67" spans="1:13">
      <c r="A67" t="s">
        <v>1730</v>
      </c>
      <c r="B67">
        <v>1538.2455630576</v>
      </c>
      <c r="C67">
        <v>1546.3428603094</v>
      </c>
      <c r="D67">
        <v>1554.1924731995</v>
      </c>
      <c r="E67">
        <v>1562.0644144845</v>
      </c>
      <c r="F67">
        <v>1538.1856925336</v>
      </c>
      <c r="G67">
        <v>1546.1545607706</v>
      </c>
      <c r="H67">
        <v>1554.0883212475</v>
      </c>
      <c r="I67">
        <v>1562.0683847907</v>
      </c>
      <c r="J67">
        <v>1538.1077325432</v>
      </c>
      <c r="K67">
        <v>1546.1028254561</v>
      </c>
      <c r="L67">
        <v>1553.9704288094</v>
      </c>
      <c r="M67">
        <v>1561.9431241767</v>
      </c>
    </row>
    <row r="68" spans="1:13">
      <c r="A68" t="s">
        <v>1731</v>
      </c>
      <c r="B68">
        <v>1538.2440218746</v>
      </c>
      <c r="C68">
        <v>1546.3432501481</v>
      </c>
      <c r="D68">
        <v>1554.194046506</v>
      </c>
      <c r="E68">
        <v>1562.0602443264</v>
      </c>
      <c r="F68">
        <v>1538.1847291337</v>
      </c>
      <c r="G68">
        <v>1546.1570893556</v>
      </c>
      <c r="H68">
        <v>1554.0896965056</v>
      </c>
      <c r="I68">
        <v>1562.0656040218</v>
      </c>
      <c r="J68">
        <v>1538.1052302175</v>
      </c>
      <c r="K68">
        <v>1546.1036029906</v>
      </c>
      <c r="L68">
        <v>1553.9688559556</v>
      </c>
      <c r="M68">
        <v>1561.9411393395</v>
      </c>
    </row>
    <row r="69" spans="1:13">
      <c r="A69" t="s">
        <v>1732</v>
      </c>
      <c r="B69">
        <v>1538.2424825765</v>
      </c>
      <c r="C69">
        <v>1546.3413047598</v>
      </c>
      <c r="D69">
        <v>1554.191295623</v>
      </c>
      <c r="E69">
        <v>1562.0620315343</v>
      </c>
      <c r="F69">
        <v>1538.1843452794</v>
      </c>
      <c r="G69">
        <v>1546.156505689</v>
      </c>
      <c r="H69">
        <v>1554.0887130806</v>
      </c>
      <c r="I69">
        <v>1562.0665975683</v>
      </c>
      <c r="J69">
        <v>1538.1058078213</v>
      </c>
      <c r="K69">
        <v>1546.1041866172</v>
      </c>
      <c r="L69">
        <v>1553.9710164699</v>
      </c>
      <c r="M69">
        <v>1561.9413372409</v>
      </c>
    </row>
    <row r="70" spans="1:13">
      <c r="A70" t="s">
        <v>1733</v>
      </c>
      <c r="B70">
        <v>1538.2449853489</v>
      </c>
      <c r="C70">
        <v>1546.3430561795</v>
      </c>
      <c r="D70">
        <v>1554.1938505629</v>
      </c>
      <c r="E70">
        <v>1562.0618336023</v>
      </c>
      <c r="F70">
        <v>1538.1851148699</v>
      </c>
      <c r="G70">
        <v>1546.1563117673</v>
      </c>
      <c r="H70">
        <v>1554.0891068346</v>
      </c>
      <c r="I70">
        <v>1562.0650082827</v>
      </c>
      <c r="J70">
        <v>1538.1060016103</v>
      </c>
      <c r="K70">
        <v>1546.1024357386</v>
      </c>
      <c r="L70">
        <v>1553.9700351155</v>
      </c>
      <c r="M70">
        <v>1561.943917725</v>
      </c>
    </row>
    <row r="71" spans="1:13">
      <c r="A71" t="s">
        <v>1734</v>
      </c>
      <c r="B71">
        <v>1538.2424825765</v>
      </c>
      <c r="C71">
        <v>1546.3432501481</v>
      </c>
      <c r="D71">
        <v>1554.1907058749</v>
      </c>
      <c r="E71">
        <v>1562.0598484633</v>
      </c>
      <c r="F71">
        <v>1538.1855006062</v>
      </c>
      <c r="G71">
        <v>1546.1559220228</v>
      </c>
      <c r="H71">
        <v>1554.0881234103</v>
      </c>
      <c r="I71">
        <v>1562.0650082827</v>
      </c>
      <c r="J71">
        <v>1538.1063854255</v>
      </c>
      <c r="K71">
        <v>1546.1047702443</v>
      </c>
      <c r="L71">
        <v>1553.9723934408</v>
      </c>
      <c r="M71">
        <v>1561.9413372409</v>
      </c>
    </row>
    <row r="72" spans="1:13">
      <c r="A72" t="s">
        <v>1735</v>
      </c>
      <c r="B72">
        <v>1538.2436379907</v>
      </c>
      <c r="C72">
        <v>1546.3434441167</v>
      </c>
      <c r="D72">
        <v>1554.1899182641</v>
      </c>
      <c r="E72">
        <v>1562.0618336023</v>
      </c>
      <c r="F72">
        <v>1538.1847291337</v>
      </c>
      <c r="G72">
        <v>1546.156505689</v>
      </c>
      <c r="H72">
        <v>1554.0875337405</v>
      </c>
      <c r="I72">
        <v>1562.0658038953</v>
      </c>
      <c r="J72">
        <v>1538.1061935179</v>
      </c>
      <c r="K72">
        <v>1546.1028254561</v>
      </c>
      <c r="L72">
        <v>1553.9686600693</v>
      </c>
      <c r="M72">
        <v>1561.9421327276</v>
      </c>
    </row>
    <row r="73" spans="1:13">
      <c r="A73" t="s">
        <v>1736</v>
      </c>
      <c r="B73">
        <v>1538.2447934066</v>
      </c>
      <c r="C73">
        <v>1546.3430561795</v>
      </c>
      <c r="D73">
        <v>1554.1903120694</v>
      </c>
      <c r="E73">
        <v>1562.0630231357</v>
      </c>
      <c r="F73">
        <v>1538.1858844611</v>
      </c>
      <c r="G73">
        <v>1546.1553383571</v>
      </c>
      <c r="H73">
        <v>1554.0875337405</v>
      </c>
      <c r="I73">
        <v>1562.0667955015</v>
      </c>
      <c r="J73">
        <v>1538.1058078213</v>
      </c>
      <c r="K73">
        <v>1546.1034090821</v>
      </c>
      <c r="L73">
        <v>1553.9704288094</v>
      </c>
      <c r="M73">
        <v>1561.9431241767</v>
      </c>
    </row>
    <row r="74" spans="1:13">
      <c r="A74" t="s">
        <v>1737</v>
      </c>
      <c r="B74">
        <v>1538.2424825765</v>
      </c>
      <c r="C74">
        <v>1546.3422765025</v>
      </c>
      <c r="D74">
        <v>1554.1922772568</v>
      </c>
      <c r="E74">
        <v>1562.060442258</v>
      </c>
      <c r="F74">
        <v>1538.1835756897</v>
      </c>
      <c r="G74">
        <v>1546.1566996107</v>
      </c>
      <c r="H74">
        <v>1554.0893027513</v>
      </c>
      <c r="I74">
        <v>1562.0656040218</v>
      </c>
      <c r="J74">
        <v>1538.1046526142</v>
      </c>
      <c r="K74">
        <v>1546.1041866172</v>
      </c>
      <c r="L74">
        <v>1553.9692496489</v>
      </c>
      <c r="M74">
        <v>1561.9429262748</v>
      </c>
    </row>
    <row r="75" spans="1:13">
      <c r="A75" t="s">
        <v>1738</v>
      </c>
      <c r="B75">
        <v>1538.2420968116</v>
      </c>
      <c r="C75">
        <v>1546.3455853811</v>
      </c>
      <c r="D75">
        <v>1554.1903120694</v>
      </c>
      <c r="E75">
        <v>1562.061237866</v>
      </c>
      <c r="F75">
        <v>1538.1839595436</v>
      </c>
      <c r="G75">
        <v>1546.1568954337</v>
      </c>
      <c r="H75">
        <v>1554.088517164</v>
      </c>
      <c r="I75">
        <v>1562.0658038953</v>
      </c>
      <c r="J75">
        <v>1538.1038831042</v>
      </c>
      <c r="K75">
        <v>1546.1045763356</v>
      </c>
      <c r="L75">
        <v>1553.9696414219</v>
      </c>
      <c r="M75">
        <v>1561.942528531</v>
      </c>
    </row>
    <row r="76" spans="1:13">
      <c r="A76" t="s">
        <v>1739</v>
      </c>
      <c r="B76">
        <v>1538.2445995827</v>
      </c>
      <c r="C76">
        <v>1546.3422765025</v>
      </c>
      <c r="D76">
        <v>1554.189722322</v>
      </c>
      <c r="E76">
        <v>1562.0614357979</v>
      </c>
      <c r="F76">
        <v>1538.1855006062</v>
      </c>
      <c r="G76">
        <v>1546.1559220228</v>
      </c>
      <c r="H76">
        <v>1554.0883212475</v>
      </c>
      <c r="I76">
        <v>1562.0660018284</v>
      </c>
      <c r="J76">
        <v>1538.1058078213</v>
      </c>
      <c r="K76">
        <v>1546.1047702443</v>
      </c>
      <c r="L76">
        <v>1553.9704288094</v>
      </c>
      <c r="M76">
        <v>1561.9415370826</v>
      </c>
    </row>
    <row r="77" spans="1:13">
      <c r="A77" t="s">
        <v>1740</v>
      </c>
      <c r="B77">
        <v>1538.2434460488</v>
      </c>
      <c r="C77">
        <v>1546.3430561795</v>
      </c>
      <c r="D77">
        <v>1554.1887406915</v>
      </c>
      <c r="E77">
        <v>1562.060442258</v>
      </c>
      <c r="F77">
        <v>1538.1851148699</v>
      </c>
      <c r="G77">
        <v>1546.1561159444</v>
      </c>
      <c r="H77">
        <v>1554.0883212475</v>
      </c>
      <c r="I77">
        <v>1562.0656040218</v>
      </c>
      <c r="J77">
        <v>1538.1069630302</v>
      </c>
      <c r="K77">
        <v>1546.1028254561</v>
      </c>
      <c r="L77">
        <v>1553.9702310022</v>
      </c>
      <c r="M77">
        <v>1561.9421327276</v>
      </c>
    </row>
    <row r="78" spans="1:13">
      <c r="A78" t="s">
        <v>1741</v>
      </c>
      <c r="B78">
        <v>1538.2455630576</v>
      </c>
      <c r="C78">
        <v>1546.3405269863</v>
      </c>
      <c r="D78">
        <v>1554.1922772568</v>
      </c>
      <c r="E78">
        <v>1562.0598484633</v>
      </c>
      <c r="F78">
        <v>1538.1872317181</v>
      </c>
      <c r="G78">
        <v>1546.1547546919</v>
      </c>
      <c r="H78">
        <v>1554.0875337405</v>
      </c>
      <c r="I78">
        <v>1562.0644144845</v>
      </c>
      <c r="J78">
        <v>1538.1073487273</v>
      </c>
      <c r="K78">
        <v>1546.1024357386</v>
      </c>
      <c r="L78">
        <v>1553.9688559556</v>
      </c>
      <c r="M78">
        <v>1561.9429262748</v>
      </c>
    </row>
    <row r="79" spans="1:13">
      <c r="A79" t="s">
        <v>1742</v>
      </c>
      <c r="B79">
        <v>1538.2436379907</v>
      </c>
      <c r="C79">
        <v>1546.3424723725</v>
      </c>
      <c r="D79">
        <v>1554.1936526988</v>
      </c>
      <c r="E79">
        <v>1562.0614357979</v>
      </c>
      <c r="F79">
        <v>1538.1851148699</v>
      </c>
      <c r="G79">
        <v>1546.1572832775</v>
      </c>
      <c r="H79">
        <v>1554.0912676832</v>
      </c>
      <c r="I79">
        <v>1562.0646124172</v>
      </c>
      <c r="J79">
        <v>1538.1052302175</v>
      </c>
      <c r="K79">
        <v>1546.1041866172</v>
      </c>
      <c r="L79">
        <v>1553.9692496489</v>
      </c>
      <c r="M79">
        <v>1561.9395522494</v>
      </c>
    </row>
    <row r="80" spans="1:13">
      <c r="A80" t="s">
        <v>1743</v>
      </c>
      <c r="B80">
        <v>1538.2419048701</v>
      </c>
      <c r="C80">
        <v>1546.3430561795</v>
      </c>
      <c r="D80">
        <v>1554.189722322</v>
      </c>
      <c r="E80">
        <v>1562.0592527285</v>
      </c>
      <c r="F80">
        <v>1538.1841533523</v>
      </c>
      <c r="G80">
        <v>1546.1561159444</v>
      </c>
      <c r="H80">
        <v>1554.0889109179</v>
      </c>
      <c r="I80">
        <v>1562.0638187463</v>
      </c>
      <c r="J80">
        <v>1538.1056159138</v>
      </c>
      <c r="K80">
        <v>1546.1032132727</v>
      </c>
      <c r="L80">
        <v>1553.9704288094</v>
      </c>
      <c r="M80">
        <v>1561.9415370826</v>
      </c>
    </row>
    <row r="81" spans="1:13">
      <c r="A81" t="s">
        <v>1744</v>
      </c>
      <c r="B81">
        <v>1538.2428683417</v>
      </c>
      <c r="C81">
        <v>1546.3428603094</v>
      </c>
      <c r="D81">
        <v>1554.1910977596</v>
      </c>
      <c r="E81">
        <v>1562.0622294663</v>
      </c>
      <c r="F81">
        <v>1538.1847291337</v>
      </c>
      <c r="G81">
        <v>1546.1568954337</v>
      </c>
      <c r="H81">
        <v>1554.0896965056</v>
      </c>
      <c r="I81">
        <v>1562.0667955015</v>
      </c>
      <c r="J81">
        <v>1538.1058078213</v>
      </c>
      <c r="K81">
        <v>1546.1051580619</v>
      </c>
      <c r="L81">
        <v>1553.9718038588</v>
      </c>
      <c r="M81">
        <v>1561.9421327276</v>
      </c>
    </row>
    <row r="82" spans="1:13">
      <c r="A82" t="s">
        <v>1745</v>
      </c>
      <c r="B82">
        <v>1538.2436379907</v>
      </c>
      <c r="C82">
        <v>1546.3448057015</v>
      </c>
      <c r="D82">
        <v>1554.1916875079</v>
      </c>
      <c r="E82">
        <v>1562.0596485913</v>
      </c>
      <c r="F82">
        <v>1538.1851148699</v>
      </c>
      <c r="G82">
        <v>1546.1566996107</v>
      </c>
      <c r="H82">
        <v>1554.0881234103</v>
      </c>
      <c r="I82">
        <v>1562.0636188733</v>
      </c>
      <c r="J82">
        <v>1538.1052302175</v>
      </c>
      <c r="K82">
        <v>1546.1047702443</v>
      </c>
      <c r="L82">
        <v>1553.9702310022</v>
      </c>
      <c r="M82">
        <v>1561.942528531</v>
      </c>
    </row>
    <row r="83" spans="1:13">
      <c r="A83" t="s">
        <v>1746</v>
      </c>
      <c r="B83">
        <v>1538.2442156985</v>
      </c>
      <c r="C83">
        <v>1546.3426663409</v>
      </c>
      <c r="D83">
        <v>1554.1910977596</v>
      </c>
      <c r="E83">
        <v>1562.0616337298</v>
      </c>
      <c r="F83">
        <v>1538.1843452794</v>
      </c>
      <c r="G83">
        <v>1546.1559220228</v>
      </c>
      <c r="H83">
        <v>1554.0889109179</v>
      </c>
      <c r="I83">
        <v>1562.0656040218</v>
      </c>
      <c r="J83">
        <v>1538.1050383102</v>
      </c>
      <c r="K83">
        <v>1546.1047702443</v>
      </c>
      <c r="L83">
        <v>1553.970820583</v>
      </c>
      <c r="M83">
        <v>1561.9391545072</v>
      </c>
    </row>
    <row r="84" spans="1:13">
      <c r="A84" t="s">
        <v>1747</v>
      </c>
      <c r="B84">
        <v>1538.2424825765</v>
      </c>
      <c r="C84">
        <v>1546.341888566</v>
      </c>
      <c r="D84">
        <v>1554.1910977596</v>
      </c>
      <c r="E84">
        <v>1562.0598484633</v>
      </c>
      <c r="F84">
        <v>1538.1847291337</v>
      </c>
      <c r="G84">
        <v>1546.1568954337</v>
      </c>
      <c r="H84">
        <v>1554.086552239</v>
      </c>
      <c r="I84">
        <v>1562.0644144845</v>
      </c>
      <c r="J84">
        <v>1538.1054240063</v>
      </c>
      <c r="K84">
        <v>1546.1026315478</v>
      </c>
      <c r="L84">
        <v>1553.9694455353</v>
      </c>
      <c r="M84">
        <v>1561.9383609638</v>
      </c>
    </row>
    <row r="85" spans="1:13">
      <c r="A85" t="s">
        <v>1748</v>
      </c>
      <c r="B85">
        <v>1538.2420968116</v>
      </c>
      <c r="C85">
        <v>1546.3424723725</v>
      </c>
      <c r="D85">
        <v>1554.1903120694</v>
      </c>
      <c r="E85">
        <v>1562.0618336023</v>
      </c>
      <c r="F85">
        <v>1538.1843452794</v>
      </c>
      <c r="G85">
        <v>1546.1572832775</v>
      </c>
      <c r="H85">
        <v>1554.0873378243</v>
      </c>
      <c r="I85">
        <v>1562.0658038953</v>
      </c>
      <c r="J85">
        <v>1538.1048464029</v>
      </c>
      <c r="K85">
        <v>1546.1055477808</v>
      </c>
      <c r="L85">
        <v>1553.9700351155</v>
      </c>
      <c r="M85">
        <v>1561.9421327276</v>
      </c>
    </row>
    <row r="86" spans="1:13">
      <c r="A86" t="s">
        <v>1749</v>
      </c>
      <c r="B86">
        <v>1538.2424825765</v>
      </c>
      <c r="C86">
        <v>1546.343639987</v>
      </c>
      <c r="D86">
        <v>1554.1916875079</v>
      </c>
      <c r="E86">
        <v>1562.0632230085</v>
      </c>
      <c r="F86">
        <v>1538.1847291337</v>
      </c>
      <c r="G86">
        <v>1546.1557281013</v>
      </c>
      <c r="H86">
        <v>1554.0887130806</v>
      </c>
      <c r="I86">
        <v>1562.0665975683</v>
      </c>
      <c r="J86">
        <v>1538.1056159138</v>
      </c>
      <c r="K86">
        <v>1546.1036029906</v>
      </c>
      <c r="L86">
        <v>1553.9712142772</v>
      </c>
      <c r="M86">
        <v>1561.9413372409</v>
      </c>
    </row>
    <row r="87" spans="1:13">
      <c r="A87" t="s">
        <v>1750</v>
      </c>
      <c r="B87">
        <v>1538.2424825765</v>
      </c>
      <c r="C87">
        <v>1546.3430561795</v>
      </c>
      <c r="D87">
        <v>1554.1909018172</v>
      </c>
      <c r="E87">
        <v>1562.0606421302</v>
      </c>
      <c r="F87">
        <v>1538.1855006062</v>
      </c>
      <c r="G87">
        <v>1546.1563117673</v>
      </c>
      <c r="H87">
        <v>1554.0877315776</v>
      </c>
      <c r="I87">
        <v>1562.0660018284</v>
      </c>
      <c r="J87">
        <v>1538.1063854255</v>
      </c>
      <c r="K87">
        <v>1546.1045763356</v>
      </c>
      <c r="L87">
        <v>1553.9710164699</v>
      </c>
      <c r="M87">
        <v>1561.9401478928</v>
      </c>
    </row>
    <row r="88" spans="1:13">
      <c r="A88" t="s">
        <v>1751</v>
      </c>
      <c r="B88">
        <v>1538.2445995827</v>
      </c>
      <c r="C88">
        <v>1546.341888566</v>
      </c>
      <c r="D88">
        <v>1554.1905080116</v>
      </c>
      <c r="E88">
        <v>1562.061237866</v>
      </c>
      <c r="F88">
        <v>1538.1855006062</v>
      </c>
      <c r="G88">
        <v>1546.1570893556</v>
      </c>
      <c r="H88">
        <v>1554.0869459919</v>
      </c>
      <c r="I88">
        <v>1562.0640166788</v>
      </c>
      <c r="J88">
        <v>1538.1065792146</v>
      </c>
      <c r="K88">
        <v>1546.1043805258</v>
      </c>
      <c r="L88">
        <v>1553.9704288094</v>
      </c>
      <c r="M88">
        <v>1561.942528531</v>
      </c>
    </row>
    <row r="89" spans="1:13">
      <c r="A89" t="s">
        <v>1752</v>
      </c>
      <c r="B89">
        <v>1538.2444076405</v>
      </c>
      <c r="C89">
        <v>1546.3424723725</v>
      </c>
      <c r="D89">
        <v>1554.1938505629</v>
      </c>
      <c r="E89">
        <v>1562.0610379937</v>
      </c>
      <c r="F89">
        <v>1538.1855006062</v>
      </c>
      <c r="G89">
        <v>1546.1557281013</v>
      </c>
      <c r="H89">
        <v>1554.0881234103</v>
      </c>
      <c r="I89">
        <v>1562.0663996351</v>
      </c>
      <c r="J89">
        <v>1538.1050383102</v>
      </c>
      <c r="K89">
        <v>1546.1039927086</v>
      </c>
      <c r="L89">
        <v>1553.9698392289</v>
      </c>
      <c r="M89">
        <v>1561.9431241767</v>
      </c>
    </row>
    <row r="90" spans="1:13">
      <c r="A90" t="s">
        <v>1753</v>
      </c>
      <c r="B90">
        <v>1538.2440218746</v>
      </c>
      <c r="C90">
        <v>1546.3426663409</v>
      </c>
      <c r="D90">
        <v>1554.1918834505</v>
      </c>
      <c r="E90">
        <v>1562.0602443264</v>
      </c>
      <c r="F90">
        <v>1538.1853067972</v>
      </c>
      <c r="G90">
        <v>1546.1576730226</v>
      </c>
      <c r="H90">
        <v>1554.0873378243</v>
      </c>
      <c r="I90">
        <v>1562.0648103499</v>
      </c>
      <c r="J90">
        <v>1538.104460707</v>
      </c>
      <c r="K90">
        <v>1546.1043805258</v>
      </c>
      <c r="L90">
        <v>1553.9702310022</v>
      </c>
      <c r="M90">
        <v>1561.940345794</v>
      </c>
    </row>
    <row r="91" spans="1:13">
      <c r="A91" t="s">
        <v>1754</v>
      </c>
      <c r="B91">
        <v>1538.2419048701</v>
      </c>
      <c r="C91">
        <v>1546.3432501481</v>
      </c>
      <c r="D91">
        <v>1554.1903120694</v>
      </c>
      <c r="E91">
        <v>1562.0642146114</v>
      </c>
      <c r="F91">
        <v>1538.1829980275</v>
      </c>
      <c r="G91">
        <v>1546.1557281013</v>
      </c>
      <c r="H91">
        <v>1554.0851769866</v>
      </c>
      <c r="I91">
        <v>1562.0687806581</v>
      </c>
      <c r="J91">
        <v>1538.1038831042</v>
      </c>
      <c r="K91">
        <v>1546.1026315478</v>
      </c>
      <c r="L91">
        <v>1553.9684622625</v>
      </c>
      <c r="M91">
        <v>1561.9435219209</v>
      </c>
    </row>
    <row r="92" spans="1:13">
      <c r="A92" t="s">
        <v>1755</v>
      </c>
      <c r="B92">
        <v>1538.2420968116</v>
      </c>
      <c r="C92">
        <v>1546.3426663409</v>
      </c>
      <c r="D92">
        <v>1554.191295623</v>
      </c>
      <c r="E92">
        <v>1562.0608400619</v>
      </c>
      <c r="F92">
        <v>1538.1826122924</v>
      </c>
      <c r="G92">
        <v>1546.1574791006</v>
      </c>
      <c r="H92">
        <v>1554.0881234103</v>
      </c>
      <c r="I92">
        <v>1562.0648103499</v>
      </c>
      <c r="J92">
        <v>1538.1042687998</v>
      </c>
      <c r="K92">
        <v>1546.1036029906</v>
      </c>
      <c r="L92">
        <v>1553.9702310022</v>
      </c>
      <c r="M92">
        <v>1561.9389566063</v>
      </c>
    </row>
    <row r="93" spans="1:13">
      <c r="A93" t="s">
        <v>1756</v>
      </c>
      <c r="B93">
        <v>1538.2428683417</v>
      </c>
      <c r="C93">
        <v>1546.343639987</v>
      </c>
      <c r="D93">
        <v>1554.191295623</v>
      </c>
      <c r="E93">
        <v>1562.0634209409</v>
      </c>
      <c r="F93">
        <v>1538.1839595436</v>
      </c>
      <c r="G93">
        <v>1546.1561159444</v>
      </c>
      <c r="H93">
        <v>1554.0887130806</v>
      </c>
      <c r="I93">
        <v>1562.0660018284</v>
      </c>
      <c r="J93">
        <v>1538.1052302175</v>
      </c>
      <c r="K93">
        <v>1546.1036029906</v>
      </c>
      <c r="L93">
        <v>1553.9706246962</v>
      </c>
      <c r="M93">
        <v>1561.9435219209</v>
      </c>
    </row>
    <row r="94" spans="1:13">
      <c r="A94" t="s">
        <v>1757</v>
      </c>
      <c r="B94">
        <v>1538.2432522252</v>
      </c>
      <c r="C94">
        <v>1546.3428603094</v>
      </c>
      <c r="D94">
        <v>1554.1910977596</v>
      </c>
      <c r="E94">
        <v>1562.0590528567</v>
      </c>
      <c r="F94">
        <v>1538.1851148699</v>
      </c>
      <c r="G94">
        <v>1546.1574791006</v>
      </c>
      <c r="H94">
        <v>1554.0889109179</v>
      </c>
      <c r="I94">
        <v>1562.0644144845</v>
      </c>
      <c r="J94">
        <v>1538.1040768927</v>
      </c>
      <c r="K94">
        <v>1546.1051580619</v>
      </c>
      <c r="L94">
        <v>1553.9721956331</v>
      </c>
      <c r="M94">
        <v>1561.9415370826</v>
      </c>
    </row>
    <row r="95" spans="1:13">
      <c r="A95" t="s">
        <v>1758</v>
      </c>
      <c r="B95">
        <v>1538.2436379907</v>
      </c>
      <c r="C95">
        <v>1546.3444177637</v>
      </c>
      <c r="D95">
        <v>1554.1909018172</v>
      </c>
      <c r="E95">
        <v>1562.062429339</v>
      </c>
      <c r="F95">
        <v>1538.1858844611</v>
      </c>
      <c r="G95">
        <v>1546.1561159444</v>
      </c>
      <c r="H95">
        <v>1554.0879274939</v>
      </c>
      <c r="I95">
        <v>1562.0656040218</v>
      </c>
      <c r="J95">
        <v>1538.1061935179</v>
      </c>
      <c r="K95">
        <v>1546.1030193643</v>
      </c>
      <c r="L95">
        <v>1553.9696414219</v>
      </c>
      <c r="M95">
        <v>1561.9449111166</v>
      </c>
    </row>
    <row r="96" spans="1:13">
      <c r="A96" t="s">
        <v>1759</v>
      </c>
      <c r="B96">
        <v>1538.2411352228</v>
      </c>
      <c r="C96">
        <v>1546.3424723725</v>
      </c>
      <c r="D96">
        <v>1554.189722322</v>
      </c>
      <c r="E96">
        <v>1562.0606421302</v>
      </c>
      <c r="F96">
        <v>1538.1835756897</v>
      </c>
      <c r="G96">
        <v>1546.1559220228</v>
      </c>
      <c r="H96">
        <v>1554.0869459919</v>
      </c>
      <c r="I96">
        <v>1562.0644144845</v>
      </c>
      <c r="J96">
        <v>1538.104460707</v>
      </c>
      <c r="K96">
        <v>1546.1024357386</v>
      </c>
      <c r="L96">
        <v>1553.9694455353</v>
      </c>
      <c r="M96">
        <v>1561.9409414381</v>
      </c>
    </row>
    <row r="97" spans="1:13">
      <c r="A97" t="s">
        <v>1760</v>
      </c>
      <c r="B97">
        <v>1538.2434460488</v>
      </c>
      <c r="C97">
        <v>1546.3424723725</v>
      </c>
      <c r="D97">
        <v>1554.1914915654</v>
      </c>
      <c r="E97">
        <v>1562.0628252034</v>
      </c>
      <c r="F97">
        <v>1538.1839595436</v>
      </c>
      <c r="G97">
        <v>1546.1555341798</v>
      </c>
      <c r="H97">
        <v>1554.0877315776</v>
      </c>
      <c r="I97">
        <v>1562.0661997615</v>
      </c>
      <c r="J97">
        <v>1538.1050383102</v>
      </c>
      <c r="K97">
        <v>1546.103796899</v>
      </c>
      <c r="L97">
        <v>1553.969051842</v>
      </c>
      <c r="M97">
        <v>1561.9415370826</v>
      </c>
    </row>
    <row r="98" spans="1:13">
      <c r="A98" t="s">
        <v>1761</v>
      </c>
      <c r="B98">
        <v>1538.2426745182</v>
      </c>
      <c r="C98">
        <v>1546.3424723725</v>
      </c>
      <c r="D98">
        <v>1554.1918834505</v>
      </c>
      <c r="E98">
        <v>1562.0616337298</v>
      </c>
      <c r="F98">
        <v>1538.1843452794</v>
      </c>
      <c r="G98">
        <v>1546.1557281013</v>
      </c>
      <c r="H98">
        <v>1554.089498668</v>
      </c>
      <c r="I98">
        <v>1562.0667955015</v>
      </c>
      <c r="J98">
        <v>1538.1040768927</v>
      </c>
      <c r="K98">
        <v>1546.1051580619</v>
      </c>
      <c r="L98">
        <v>1553.9686600693</v>
      </c>
      <c r="M98">
        <v>1561.9415370826</v>
      </c>
    </row>
    <row r="99" spans="1:13">
      <c r="A99" t="s">
        <v>1762</v>
      </c>
      <c r="B99">
        <v>1538.2434460488</v>
      </c>
      <c r="C99">
        <v>1546.3448057015</v>
      </c>
      <c r="D99">
        <v>1554.1932608129</v>
      </c>
      <c r="E99">
        <v>1562.0626272712</v>
      </c>
      <c r="F99">
        <v>1538.1839595436</v>
      </c>
      <c r="G99">
        <v>1546.1568954337</v>
      </c>
      <c r="H99">
        <v>1554.0918573559</v>
      </c>
      <c r="I99">
        <v>1562.0658038953</v>
      </c>
      <c r="J99">
        <v>1538.1050383102</v>
      </c>
      <c r="K99">
        <v>1546.1039927086</v>
      </c>
      <c r="L99">
        <v>1553.9706246962</v>
      </c>
      <c r="M99">
        <v>1561.9413372409</v>
      </c>
    </row>
    <row r="100" spans="1:13">
      <c r="A100" t="s">
        <v>1763</v>
      </c>
      <c r="B100">
        <v>1538.2426745182</v>
      </c>
      <c r="C100">
        <v>1546.3442237949</v>
      </c>
      <c r="D100">
        <v>1554.1922772568</v>
      </c>
      <c r="E100">
        <v>1562.0590528567</v>
      </c>
      <c r="F100">
        <v>1538.1845372065</v>
      </c>
      <c r="G100">
        <v>1546.1572832775</v>
      </c>
      <c r="H100">
        <v>1554.0887130806</v>
      </c>
      <c r="I100">
        <v>1562.0650082827</v>
      </c>
      <c r="J100">
        <v>1538.1056159138</v>
      </c>
      <c r="K100">
        <v>1546.1043805258</v>
      </c>
      <c r="L100">
        <v>1553.9686600693</v>
      </c>
      <c r="M100">
        <v>1561.9409414381</v>
      </c>
    </row>
    <row r="101" spans="1:13">
      <c r="A101" t="s">
        <v>1764</v>
      </c>
      <c r="B101">
        <v>1538.2442156985</v>
      </c>
      <c r="C101">
        <v>1546.3420825342</v>
      </c>
      <c r="D101">
        <v>1554.1926710633</v>
      </c>
      <c r="E101">
        <v>1562.0616337298</v>
      </c>
      <c r="F101">
        <v>1538.1847291337</v>
      </c>
      <c r="G101">
        <v>1546.1566996107</v>
      </c>
      <c r="H101">
        <v>1554.0881234103</v>
      </c>
      <c r="I101">
        <v>1562.0642146114</v>
      </c>
      <c r="J101">
        <v>1538.1060016103</v>
      </c>
      <c r="K101">
        <v>1546.1049641531</v>
      </c>
      <c r="L101">
        <v>1553.9692496489</v>
      </c>
      <c r="M101">
        <v>1561.9423306293</v>
      </c>
    </row>
    <row r="102" spans="1:13">
      <c r="A102" t="s">
        <v>1765</v>
      </c>
      <c r="B102">
        <v>1538.2419048701</v>
      </c>
      <c r="C102">
        <v>1546.3432501481</v>
      </c>
      <c r="D102">
        <v>1554.1909018172</v>
      </c>
      <c r="E102">
        <v>1562.0610379937</v>
      </c>
      <c r="F102">
        <v>1538.1841533523</v>
      </c>
      <c r="G102">
        <v>1546.1570893556</v>
      </c>
      <c r="H102">
        <v>1554.0873378243</v>
      </c>
      <c r="I102">
        <v>1562.0650082827</v>
      </c>
      <c r="J102">
        <v>1538.104460707</v>
      </c>
      <c r="K102">
        <v>1546.1022418304</v>
      </c>
      <c r="L102">
        <v>1553.9712142772</v>
      </c>
      <c r="M102">
        <v>1561.9435219209</v>
      </c>
    </row>
    <row r="103" spans="1:13">
      <c r="A103" t="s">
        <v>1766</v>
      </c>
      <c r="B103">
        <v>1538.2438299326</v>
      </c>
      <c r="C103">
        <v>1546.3424723725</v>
      </c>
      <c r="D103">
        <v>1554.191295623</v>
      </c>
      <c r="E103">
        <v>1562.060442258</v>
      </c>
      <c r="F103">
        <v>1538.1847291337</v>
      </c>
      <c r="G103">
        <v>1546.1547546919</v>
      </c>
      <c r="H103">
        <v>1554.0887130806</v>
      </c>
      <c r="I103">
        <v>1562.0644144845</v>
      </c>
      <c r="J103">
        <v>1538.1050383102</v>
      </c>
      <c r="K103">
        <v>1546.103796899</v>
      </c>
      <c r="L103">
        <v>1553.9706246962</v>
      </c>
      <c r="M103">
        <v>1561.9415370826</v>
      </c>
    </row>
    <row r="104" spans="1:13">
      <c r="A104" t="s">
        <v>1767</v>
      </c>
      <c r="B104">
        <v>1538.2420968116</v>
      </c>
      <c r="C104">
        <v>1546.341888566</v>
      </c>
      <c r="D104">
        <v>1554.1920813141</v>
      </c>
      <c r="E104">
        <v>1562.0626272712</v>
      </c>
      <c r="F104">
        <v>1538.1843452794</v>
      </c>
      <c r="G104">
        <v>1546.1566996107</v>
      </c>
      <c r="H104">
        <v>1554.0883212475</v>
      </c>
      <c r="I104">
        <v>1562.0660018284</v>
      </c>
      <c r="J104">
        <v>1538.1042687998</v>
      </c>
      <c r="K104">
        <v>1546.1026315478</v>
      </c>
      <c r="L104">
        <v>1553.9714101642</v>
      </c>
      <c r="M104">
        <v>1561.9421327276</v>
      </c>
    </row>
    <row r="105" spans="1:13">
      <c r="A105" t="s">
        <v>1768</v>
      </c>
      <c r="B105">
        <v>1538.2436379907</v>
      </c>
      <c r="C105">
        <v>1546.3444177637</v>
      </c>
      <c r="D105">
        <v>1554.1934567558</v>
      </c>
      <c r="E105">
        <v>1562.0596485913</v>
      </c>
      <c r="F105">
        <v>1538.1851148699</v>
      </c>
      <c r="G105">
        <v>1546.1563117673</v>
      </c>
      <c r="H105">
        <v>1554.0891068346</v>
      </c>
      <c r="I105">
        <v>1562.0642146114</v>
      </c>
      <c r="J105">
        <v>1538.1052302175</v>
      </c>
      <c r="K105">
        <v>1546.1018521132</v>
      </c>
      <c r="L105">
        <v>1553.9694455353</v>
      </c>
      <c r="M105">
        <v>1561.9411393395</v>
      </c>
    </row>
    <row r="106" spans="1:13">
      <c r="A106" t="s">
        <v>1769</v>
      </c>
      <c r="B106">
        <v>1538.2415191055</v>
      </c>
      <c r="C106">
        <v>1546.3428603094</v>
      </c>
      <c r="D106">
        <v>1554.1903120694</v>
      </c>
      <c r="E106">
        <v>1562.0632230085</v>
      </c>
      <c r="F106">
        <v>1538.1853067972</v>
      </c>
      <c r="G106">
        <v>1546.1568954337</v>
      </c>
      <c r="H106">
        <v>1554.0889109179</v>
      </c>
      <c r="I106">
        <v>1562.0671933086</v>
      </c>
      <c r="J106">
        <v>1538.104460707</v>
      </c>
      <c r="K106">
        <v>1546.1039927086</v>
      </c>
      <c r="L106">
        <v>1553.9702310022</v>
      </c>
      <c r="M106">
        <v>1561.9431241767</v>
      </c>
    </row>
    <row r="107" spans="1:13">
      <c r="A107" t="s">
        <v>1770</v>
      </c>
      <c r="B107">
        <v>1538.2419048701</v>
      </c>
      <c r="C107">
        <v>1546.3438339557</v>
      </c>
      <c r="D107">
        <v>1554.1914915654</v>
      </c>
      <c r="E107">
        <v>1562.0622294663</v>
      </c>
      <c r="F107">
        <v>1538.1849229426</v>
      </c>
      <c r="G107">
        <v>1546.1561159444</v>
      </c>
      <c r="H107">
        <v>1554.0891068346</v>
      </c>
      <c r="I107">
        <v>1562.0654060889</v>
      </c>
      <c r="J107">
        <v>1538.1052302175</v>
      </c>
      <c r="K107">
        <v>1546.1030193643</v>
      </c>
      <c r="L107">
        <v>1553.9700351155</v>
      </c>
      <c r="M107">
        <v>1561.9415370826</v>
      </c>
    </row>
    <row r="108" spans="1:13">
      <c r="A108" t="s">
        <v>1771</v>
      </c>
      <c r="B108">
        <v>1538.2436379907</v>
      </c>
      <c r="C108">
        <v>1546.3420825342</v>
      </c>
      <c r="D108">
        <v>1554.1909018172</v>
      </c>
      <c r="E108">
        <v>1562.0614357979</v>
      </c>
      <c r="F108">
        <v>1538.1853067972</v>
      </c>
      <c r="G108">
        <v>1546.1543668494</v>
      </c>
      <c r="H108">
        <v>1554.0879274939</v>
      </c>
      <c r="I108">
        <v>1562.0660018284</v>
      </c>
      <c r="J108">
        <v>1538.1061935179</v>
      </c>
      <c r="K108">
        <v>1546.1012684884</v>
      </c>
      <c r="L108">
        <v>1553.9696414219</v>
      </c>
      <c r="M108">
        <v>1561.9421327276</v>
      </c>
    </row>
    <row r="109" spans="1:13">
      <c r="A109" t="s">
        <v>1772</v>
      </c>
      <c r="B109">
        <v>1538.2417129286</v>
      </c>
      <c r="C109">
        <v>1546.3434441167</v>
      </c>
      <c r="D109">
        <v>1554.1920813141</v>
      </c>
      <c r="E109">
        <v>1562.0616337298</v>
      </c>
      <c r="F109">
        <v>1538.1843452794</v>
      </c>
      <c r="G109">
        <v>1546.1580608667</v>
      </c>
      <c r="H109">
        <v>1554.089498668</v>
      </c>
      <c r="I109">
        <v>1562.0656040218</v>
      </c>
      <c r="J109">
        <v>1538.1050383102</v>
      </c>
      <c r="K109">
        <v>1546.1036029906</v>
      </c>
      <c r="L109">
        <v>1553.9704288094</v>
      </c>
      <c r="M109">
        <v>1561.9417349841</v>
      </c>
    </row>
    <row r="110" spans="1:13">
      <c r="A110" t="s">
        <v>1773</v>
      </c>
      <c r="B110">
        <v>1538.2428683417</v>
      </c>
      <c r="C110">
        <v>1546.3451955412</v>
      </c>
      <c r="D110">
        <v>1554.1909018172</v>
      </c>
      <c r="E110">
        <v>1562.0592527285</v>
      </c>
      <c r="F110">
        <v>1538.1829980275</v>
      </c>
      <c r="G110">
        <v>1546.1578669447</v>
      </c>
      <c r="H110">
        <v>1554.0871419081</v>
      </c>
      <c r="I110">
        <v>1562.0632230085</v>
      </c>
      <c r="J110">
        <v>1538.1063854255</v>
      </c>
      <c r="K110">
        <v>1546.1034090821</v>
      </c>
      <c r="L110">
        <v>1553.9694455353</v>
      </c>
      <c r="M110">
        <v>1561.9411393395</v>
      </c>
    </row>
    <row r="111" spans="1:13">
      <c r="A111" t="s">
        <v>1774</v>
      </c>
      <c r="B111">
        <v>1538.2444076405</v>
      </c>
      <c r="C111">
        <v>1546.3432501481</v>
      </c>
      <c r="D111">
        <v>1554.18952638</v>
      </c>
      <c r="E111">
        <v>1562.0632230085</v>
      </c>
      <c r="F111">
        <v>1538.1847291337</v>
      </c>
      <c r="G111">
        <v>1546.1572832775</v>
      </c>
      <c r="H111">
        <v>1554.0871419081</v>
      </c>
      <c r="I111">
        <v>1562.065208156</v>
      </c>
      <c r="J111">
        <v>1538.1054240063</v>
      </c>
      <c r="K111">
        <v>1546.1030193643</v>
      </c>
      <c r="L111">
        <v>1553.9710164699</v>
      </c>
      <c r="M111">
        <v>1561.9389566063</v>
      </c>
    </row>
    <row r="112" spans="1:13">
      <c r="A112" t="s">
        <v>1775</v>
      </c>
      <c r="B112">
        <v>1538.2417129286</v>
      </c>
      <c r="C112">
        <v>1546.341888566</v>
      </c>
      <c r="D112">
        <v>1554.1930629489</v>
      </c>
      <c r="E112">
        <v>1562.0602443264</v>
      </c>
      <c r="F112">
        <v>1538.1835756897</v>
      </c>
      <c r="G112">
        <v>1546.1555341798</v>
      </c>
      <c r="H112">
        <v>1554.089498668</v>
      </c>
      <c r="I112">
        <v>1562.0648103499</v>
      </c>
      <c r="J112">
        <v>1538.1036911972</v>
      </c>
      <c r="K112">
        <v>1546.1024357386</v>
      </c>
      <c r="L112">
        <v>1553.970820583</v>
      </c>
      <c r="M112">
        <v>1561.9405436952</v>
      </c>
    </row>
    <row r="113" spans="1:13">
      <c r="A113" t="s">
        <v>1776</v>
      </c>
      <c r="B113">
        <v>1538.2447934066</v>
      </c>
      <c r="C113">
        <v>1546.343639987</v>
      </c>
      <c r="D113">
        <v>1554.1899182641</v>
      </c>
      <c r="E113">
        <v>1562.0596485913</v>
      </c>
      <c r="F113">
        <v>1538.1847291337</v>
      </c>
      <c r="G113">
        <v>1546.1572832775</v>
      </c>
      <c r="H113">
        <v>1554.0887130806</v>
      </c>
      <c r="I113">
        <v>1562.0642146114</v>
      </c>
      <c r="J113">
        <v>1538.1054240063</v>
      </c>
      <c r="K113">
        <v>1546.1036029906</v>
      </c>
      <c r="L113">
        <v>1553.9706246962</v>
      </c>
      <c r="M113">
        <v>1561.9407415965</v>
      </c>
    </row>
    <row r="114" spans="1:13">
      <c r="A114" t="s">
        <v>1777</v>
      </c>
      <c r="B114">
        <v>1538.2447934066</v>
      </c>
      <c r="C114">
        <v>1546.3444177637</v>
      </c>
      <c r="D114">
        <v>1554.1909018172</v>
      </c>
      <c r="E114">
        <v>1562.0598484633</v>
      </c>
      <c r="F114">
        <v>1538.1853067972</v>
      </c>
      <c r="G114">
        <v>1546.1563117673</v>
      </c>
      <c r="H114">
        <v>1554.0881234103</v>
      </c>
      <c r="I114">
        <v>1562.0644144845</v>
      </c>
      <c r="J114">
        <v>1538.1063854255</v>
      </c>
      <c r="K114">
        <v>1546.1039927086</v>
      </c>
      <c r="L114">
        <v>1553.9692496489</v>
      </c>
      <c r="M114">
        <v>1561.9421327276</v>
      </c>
    </row>
    <row r="115" spans="1:13">
      <c r="A115" t="s">
        <v>1778</v>
      </c>
      <c r="B115">
        <v>1538.2430602834</v>
      </c>
      <c r="C115">
        <v>1546.3438339557</v>
      </c>
      <c r="D115">
        <v>1554.191295623</v>
      </c>
      <c r="E115">
        <v>1562.0632230085</v>
      </c>
      <c r="F115">
        <v>1538.1833818811</v>
      </c>
      <c r="G115">
        <v>1546.1568954337</v>
      </c>
      <c r="H115">
        <v>1554.0879274939</v>
      </c>
      <c r="I115">
        <v>1562.0663996351</v>
      </c>
      <c r="J115">
        <v>1538.1034992902</v>
      </c>
      <c r="K115">
        <v>1546.1049641531</v>
      </c>
      <c r="L115">
        <v>1553.9686600693</v>
      </c>
      <c r="M115">
        <v>1561.9401478928</v>
      </c>
    </row>
    <row r="116" spans="1:13">
      <c r="A116" t="s">
        <v>1779</v>
      </c>
      <c r="B116">
        <v>1538.2428683417</v>
      </c>
      <c r="C116">
        <v>1546.3448057015</v>
      </c>
      <c r="D116">
        <v>1554.1905080116</v>
      </c>
      <c r="E116">
        <v>1562.0634209409</v>
      </c>
      <c r="F116">
        <v>1538.1847291337</v>
      </c>
      <c r="G116">
        <v>1546.1572832775</v>
      </c>
      <c r="H116">
        <v>1554.0873378243</v>
      </c>
      <c r="I116">
        <v>1562.0665975683</v>
      </c>
      <c r="J116">
        <v>1538.1065792146</v>
      </c>
      <c r="K116">
        <v>1546.1041866172</v>
      </c>
      <c r="L116">
        <v>1553.9702310022</v>
      </c>
      <c r="M116">
        <v>1561.9421327276</v>
      </c>
    </row>
    <row r="117" spans="1:13">
      <c r="A117" t="s">
        <v>1780</v>
      </c>
      <c r="B117">
        <v>1538.2415191055</v>
      </c>
      <c r="C117">
        <v>1546.3444177637</v>
      </c>
      <c r="D117">
        <v>1554.1918834505</v>
      </c>
      <c r="E117">
        <v>1562.0616337298</v>
      </c>
      <c r="F117">
        <v>1538.1839595436</v>
      </c>
      <c r="G117">
        <v>1546.1580608667</v>
      </c>
      <c r="H117">
        <v>1554.0873378243</v>
      </c>
      <c r="I117">
        <v>1562.0648103499</v>
      </c>
      <c r="J117">
        <v>1538.104460707</v>
      </c>
      <c r="K117">
        <v>1546.1055477808</v>
      </c>
      <c r="L117">
        <v>1553.969051842</v>
      </c>
      <c r="M117">
        <v>1561.9411393395</v>
      </c>
    </row>
    <row r="118" spans="1:13">
      <c r="A118" t="s">
        <v>1781</v>
      </c>
      <c r="B118">
        <v>1538.2451772911</v>
      </c>
      <c r="C118">
        <v>1546.3434441167</v>
      </c>
      <c r="D118">
        <v>1554.1922772568</v>
      </c>
      <c r="E118">
        <v>1562.0626272712</v>
      </c>
      <c r="F118">
        <v>1538.1851148699</v>
      </c>
      <c r="G118">
        <v>1546.1561159444</v>
      </c>
      <c r="H118">
        <v>1554.0879274939</v>
      </c>
      <c r="I118">
        <v>1562.0671933086</v>
      </c>
      <c r="J118">
        <v>1538.1067711224</v>
      </c>
      <c r="K118">
        <v>1546.1036029906</v>
      </c>
      <c r="L118">
        <v>1553.9704288094</v>
      </c>
      <c r="M118">
        <v>1561.9431241767</v>
      </c>
    </row>
    <row r="119" spans="1:13">
      <c r="A119" t="s">
        <v>1782</v>
      </c>
      <c r="B119">
        <v>1538.2444076405</v>
      </c>
      <c r="C119">
        <v>1546.3444177637</v>
      </c>
      <c r="D119">
        <v>1554.18952638</v>
      </c>
      <c r="E119">
        <v>1562.0598484633</v>
      </c>
      <c r="F119">
        <v>1538.1839595436</v>
      </c>
      <c r="G119">
        <v>1546.158840358</v>
      </c>
      <c r="H119">
        <v>1554.086356323</v>
      </c>
      <c r="I119">
        <v>1562.0650082827</v>
      </c>
      <c r="J119">
        <v>1538.1048464029</v>
      </c>
      <c r="K119">
        <v>1546.1039927086</v>
      </c>
      <c r="L119">
        <v>1553.9719997459</v>
      </c>
      <c r="M119">
        <v>1561.9429262748</v>
      </c>
    </row>
    <row r="120" spans="1:13">
      <c r="A120" t="s">
        <v>1783</v>
      </c>
      <c r="B120">
        <v>1538.2420968116</v>
      </c>
      <c r="C120">
        <v>1546.3413047598</v>
      </c>
      <c r="D120">
        <v>1554.1910977596</v>
      </c>
      <c r="E120">
        <v>1562.0626272712</v>
      </c>
      <c r="F120">
        <v>1538.1833818811</v>
      </c>
      <c r="G120">
        <v>1546.1559220228</v>
      </c>
      <c r="H120">
        <v>1554.0881234103</v>
      </c>
      <c r="I120">
        <v>1562.0663996351</v>
      </c>
      <c r="J120">
        <v>1538.104460707</v>
      </c>
      <c r="K120">
        <v>1546.1030193643</v>
      </c>
      <c r="L120">
        <v>1553.9702310022</v>
      </c>
      <c r="M120">
        <v>1561.9401478928</v>
      </c>
    </row>
    <row r="121" spans="1:13">
      <c r="A121" t="s">
        <v>1784</v>
      </c>
      <c r="B121">
        <v>1538.2413271641</v>
      </c>
      <c r="C121">
        <v>1546.343639987</v>
      </c>
      <c r="D121">
        <v>1554.1910977596</v>
      </c>
      <c r="E121">
        <v>1562.0606421302</v>
      </c>
      <c r="F121">
        <v>1538.1843452794</v>
      </c>
      <c r="G121">
        <v>1546.1563117673</v>
      </c>
      <c r="H121">
        <v>1554.088517164</v>
      </c>
      <c r="I121">
        <v>1562.0660018284</v>
      </c>
      <c r="J121">
        <v>1538.1060016103</v>
      </c>
      <c r="K121">
        <v>1546.1043805258</v>
      </c>
      <c r="L121">
        <v>1553.9686600693</v>
      </c>
      <c r="M121">
        <v>1561.9407415965</v>
      </c>
    </row>
    <row r="122" spans="1:13">
      <c r="A122" t="s">
        <v>1785</v>
      </c>
      <c r="B122">
        <v>1538.2438299326</v>
      </c>
      <c r="C122">
        <v>1546.343639987</v>
      </c>
      <c r="D122">
        <v>1554.1903120694</v>
      </c>
      <c r="E122">
        <v>1562.0622294663</v>
      </c>
      <c r="F122">
        <v>1538.1843452794</v>
      </c>
      <c r="G122">
        <v>1546.1563117673</v>
      </c>
      <c r="H122">
        <v>1554.088517164</v>
      </c>
      <c r="I122">
        <v>1562.0648103499</v>
      </c>
      <c r="J122">
        <v>1538.1052302175</v>
      </c>
      <c r="K122">
        <v>1546.1043805258</v>
      </c>
      <c r="L122">
        <v>1553.9716060512</v>
      </c>
      <c r="M122">
        <v>1561.9431241767</v>
      </c>
    </row>
    <row r="123" spans="1:13">
      <c r="A123" t="s">
        <v>1786</v>
      </c>
      <c r="B123">
        <v>1538.2428683417</v>
      </c>
      <c r="C123">
        <v>1546.3428603094</v>
      </c>
      <c r="D123">
        <v>1554.1910977596</v>
      </c>
      <c r="E123">
        <v>1562.0614357979</v>
      </c>
      <c r="F123">
        <v>1538.1833818811</v>
      </c>
      <c r="G123">
        <v>1546.1557281013</v>
      </c>
      <c r="H123">
        <v>1554.088517164</v>
      </c>
      <c r="I123">
        <v>1562.0660018284</v>
      </c>
      <c r="J123">
        <v>1538.1058078213</v>
      </c>
      <c r="K123">
        <v>1546.1051580619</v>
      </c>
      <c r="L123">
        <v>1553.9714101642</v>
      </c>
      <c r="M123">
        <v>1561.9431241767</v>
      </c>
    </row>
    <row r="124" spans="1:13">
      <c r="A124" t="s">
        <v>1787</v>
      </c>
      <c r="B124">
        <v>1538.2430602834</v>
      </c>
      <c r="C124">
        <v>1546.3444177637</v>
      </c>
      <c r="D124">
        <v>1554.1901161272</v>
      </c>
      <c r="E124">
        <v>1562.0632230085</v>
      </c>
      <c r="F124">
        <v>1538.1845372065</v>
      </c>
      <c r="G124">
        <v>1546.1570893556</v>
      </c>
      <c r="H124">
        <v>1554.0881234103</v>
      </c>
      <c r="I124">
        <v>1562.0663996351</v>
      </c>
      <c r="J124">
        <v>1538.1052302175</v>
      </c>
      <c r="K124">
        <v>1546.1039927086</v>
      </c>
      <c r="L124">
        <v>1553.9718038588</v>
      </c>
      <c r="M124">
        <v>1561.9415370826</v>
      </c>
    </row>
    <row r="125" spans="1:13">
      <c r="A125" t="s">
        <v>1788</v>
      </c>
      <c r="B125">
        <v>1538.2422906349</v>
      </c>
      <c r="C125">
        <v>1546.3440279244</v>
      </c>
      <c r="D125">
        <v>1554.189722322</v>
      </c>
      <c r="E125">
        <v>1562.0618336023</v>
      </c>
      <c r="F125">
        <v>1538.1837676166</v>
      </c>
      <c r="G125">
        <v>1546.156505689</v>
      </c>
      <c r="H125">
        <v>1554.0849791502</v>
      </c>
      <c r="I125">
        <v>1562.0663996351</v>
      </c>
      <c r="J125">
        <v>1538.1063854255</v>
      </c>
      <c r="K125">
        <v>1546.1043805258</v>
      </c>
      <c r="L125">
        <v>1553.967874604</v>
      </c>
      <c r="M125">
        <v>1561.9437198229</v>
      </c>
    </row>
    <row r="126" spans="1:13">
      <c r="A126" t="s">
        <v>1789</v>
      </c>
      <c r="B126">
        <v>1538.2424825765</v>
      </c>
      <c r="C126">
        <v>1546.343639987</v>
      </c>
      <c r="D126">
        <v>1554.1930629489</v>
      </c>
      <c r="E126">
        <v>1562.0622294663</v>
      </c>
      <c r="F126">
        <v>1538.1841533523</v>
      </c>
      <c r="G126">
        <v>1546.156505689</v>
      </c>
      <c r="H126">
        <v>1554.0898924224</v>
      </c>
      <c r="I126">
        <v>1562.0667955015</v>
      </c>
      <c r="J126">
        <v>1538.1056159138</v>
      </c>
      <c r="K126">
        <v>1546.1049641531</v>
      </c>
      <c r="L126">
        <v>1553.9719997459</v>
      </c>
      <c r="M126">
        <v>1561.9445133718</v>
      </c>
    </row>
    <row r="127" spans="1:13">
      <c r="A127" t="s">
        <v>1790</v>
      </c>
      <c r="B127">
        <v>1538.2438299326</v>
      </c>
      <c r="C127">
        <v>1546.3446117326</v>
      </c>
      <c r="D127">
        <v>1554.1909018172</v>
      </c>
      <c r="E127">
        <v>1562.060442258</v>
      </c>
      <c r="F127">
        <v>1538.1849229426</v>
      </c>
      <c r="G127">
        <v>1546.1570893556</v>
      </c>
      <c r="H127">
        <v>1554.0879274939</v>
      </c>
      <c r="I127">
        <v>1562.0644144845</v>
      </c>
      <c r="J127">
        <v>1538.1065792146</v>
      </c>
      <c r="K127">
        <v>1546.1041866172</v>
      </c>
      <c r="L127">
        <v>1553.9710164699</v>
      </c>
      <c r="M127">
        <v>1561.9407415965</v>
      </c>
    </row>
    <row r="128" spans="1:13">
      <c r="A128" t="s">
        <v>1791</v>
      </c>
      <c r="B128">
        <v>1538.2430602834</v>
      </c>
      <c r="C128">
        <v>1546.341888566</v>
      </c>
      <c r="D128">
        <v>1554.1918834505</v>
      </c>
      <c r="E128">
        <v>1562.061237866</v>
      </c>
      <c r="F128">
        <v>1538.1841533523</v>
      </c>
      <c r="G128">
        <v>1546.1549505144</v>
      </c>
      <c r="H128">
        <v>1554.0891068346</v>
      </c>
      <c r="I128">
        <v>1562.065208156</v>
      </c>
      <c r="J128">
        <v>1538.1050383102</v>
      </c>
      <c r="K128">
        <v>1546.1018521132</v>
      </c>
      <c r="L128">
        <v>1553.9694455353</v>
      </c>
      <c r="M128">
        <v>1561.9415370826</v>
      </c>
    </row>
    <row r="129" spans="1:13">
      <c r="A129" t="s">
        <v>1792</v>
      </c>
      <c r="B129">
        <v>1538.2422906349</v>
      </c>
      <c r="C129">
        <v>1546.341888566</v>
      </c>
      <c r="D129">
        <v>1554.1910977596</v>
      </c>
      <c r="E129">
        <v>1562.060442258</v>
      </c>
      <c r="F129">
        <v>1538.1835756897</v>
      </c>
      <c r="G129">
        <v>1546.1537831848</v>
      </c>
      <c r="H129">
        <v>1554.0869459919</v>
      </c>
      <c r="I129">
        <v>1562.0658038953</v>
      </c>
      <c r="J129">
        <v>1538.1042687998</v>
      </c>
      <c r="K129">
        <v>1546.1020479223</v>
      </c>
      <c r="L129">
        <v>1553.969051842</v>
      </c>
      <c r="M129">
        <v>1561.9407415965</v>
      </c>
    </row>
    <row r="130" spans="1:13">
      <c r="A130" t="s">
        <v>1793</v>
      </c>
      <c r="B130">
        <v>1538.2455630576</v>
      </c>
      <c r="C130">
        <v>1546.3442237949</v>
      </c>
      <c r="D130">
        <v>1554.1910977596</v>
      </c>
      <c r="E130">
        <v>1562.0616337298</v>
      </c>
      <c r="F130">
        <v>1538.1851148699</v>
      </c>
      <c r="G130">
        <v>1546.1555341798</v>
      </c>
      <c r="H130">
        <v>1554.0879274939</v>
      </c>
      <c r="I130">
        <v>1562.0663996351</v>
      </c>
      <c r="J130">
        <v>1538.1052302175</v>
      </c>
      <c r="K130">
        <v>1546.1043805258</v>
      </c>
      <c r="L130">
        <v>1553.9686600693</v>
      </c>
      <c r="M130">
        <v>1561.940345794</v>
      </c>
    </row>
    <row r="131" spans="1:13">
      <c r="A131" t="s">
        <v>1794</v>
      </c>
      <c r="B131">
        <v>1538.2434460488</v>
      </c>
      <c r="C131">
        <v>1546.3426663409</v>
      </c>
      <c r="D131">
        <v>1554.1910977596</v>
      </c>
      <c r="E131">
        <v>1562.0616337298</v>
      </c>
      <c r="F131">
        <v>1538.1845372065</v>
      </c>
      <c r="G131">
        <v>1546.1566996107</v>
      </c>
      <c r="H131">
        <v>1554.0869459919</v>
      </c>
      <c r="I131">
        <v>1562.0661997615</v>
      </c>
      <c r="J131">
        <v>1538.1056159138</v>
      </c>
      <c r="K131">
        <v>1546.1030193643</v>
      </c>
      <c r="L131">
        <v>1553.970820583</v>
      </c>
      <c r="M131">
        <v>1561.9423306293</v>
      </c>
    </row>
    <row r="132" spans="1:13">
      <c r="A132" t="s">
        <v>1795</v>
      </c>
      <c r="B132">
        <v>1538.2461407668</v>
      </c>
      <c r="C132">
        <v>1546.341888566</v>
      </c>
      <c r="D132">
        <v>1554.191295623</v>
      </c>
      <c r="E132">
        <v>1562.062429339</v>
      </c>
      <c r="F132">
        <v>1538.1858844611</v>
      </c>
      <c r="G132">
        <v>1546.1563117673</v>
      </c>
      <c r="H132">
        <v>1554.0875337405</v>
      </c>
      <c r="I132">
        <v>1562.0663996351</v>
      </c>
      <c r="J132">
        <v>1538.1058078213</v>
      </c>
      <c r="K132">
        <v>1546.1041866172</v>
      </c>
      <c r="L132">
        <v>1553.9706246962</v>
      </c>
      <c r="M132">
        <v>1561.9415370826</v>
      </c>
    </row>
    <row r="133" spans="1:13">
      <c r="A133" t="s">
        <v>1796</v>
      </c>
      <c r="B133">
        <v>1538.2420968116</v>
      </c>
      <c r="C133">
        <v>1546.3411107918</v>
      </c>
      <c r="D133">
        <v>1554.1920813141</v>
      </c>
      <c r="E133">
        <v>1562.0616337298</v>
      </c>
      <c r="F133">
        <v>1538.1833818811</v>
      </c>
      <c r="G133">
        <v>1546.1557281013</v>
      </c>
      <c r="H133">
        <v>1554.0871419081</v>
      </c>
      <c r="I133">
        <v>1562.0661997615</v>
      </c>
      <c r="J133">
        <v>1538.1052302175</v>
      </c>
      <c r="K133">
        <v>1546.1047702443</v>
      </c>
      <c r="L133">
        <v>1553.9694455353</v>
      </c>
      <c r="M133">
        <v>1561.9409414381</v>
      </c>
    </row>
    <row r="134" spans="1:13">
      <c r="A134" t="s">
        <v>1797</v>
      </c>
      <c r="B134">
        <v>1538.2432522252</v>
      </c>
      <c r="C134">
        <v>1546.3444177637</v>
      </c>
      <c r="D134">
        <v>1554.1907058749</v>
      </c>
      <c r="E134">
        <v>1562.0610379937</v>
      </c>
      <c r="F134">
        <v>1538.1849229426</v>
      </c>
      <c r="G134">
        <v>1546.1557281013</v>
      </c>
      <c r="H134">
        <v>1554.0881234103</v>
      </c>
      <c r="I134">
        <v>1562.0650082827</v>
      </c>
      <c r="J134">
        <v>1538.1052302175</v>
      </c>
      <c r="K134">
        <v>1546.1047702443</v>
      </c>
      <c r="L134">
        <v>1553.9702310022</v>
      </c>
      <c r="M134">
        <v>1561.9409414381</v>
      </c>
    </row>
    <row r="135" spans="1:13">
      <c r="A135" t="s">
        <v>1798</v>
      </c>
      <c r="B135">
        <v>1538.2420968116</v>
      </c>
      <c r="C135">
        <v>1546.341888566</v>
      </c>
      <c r="D135">
        <v>1554.1910977596</v>
      </c>
      <c r="E135">
        <v>1562.0616337298</v>
      </c>
      <c r="F135">
        <v>1538.1845372065</v>
      </c>
      <c r="G135">
        <v>1546.1566996107</v>
      </c>
      <c r="H135">
        <v>1554.0883212475</v>
      </c>
      <c r="I135">
        <v>1562.0656040218</v>
      </c>
      <c r="J135">
        <v>1538.1056159138</v>
      </c>
      <c r="K135">
        <v>1546.1043805258</v>
      </c>
      <c r="L135">
        <v>1553.9704288094</v>
      </c>
      <c r="M135">
        <v>1561.9411393395</v>
      </c>
    </row>
    <row r="136" spans="1:13">
      <c r="A136" t="s">
        <v>1799</v>
      </c>
      <c r="B136">
        <v>1538.2447934066</v>
      </c>
      <c r="C136">
        <v>1546.3430561795</v>
      </c>
      <c r="D136">
        <v>1554.1930629489</v>
      </c>
      <c r="E136">
        <v>1562.0622294663</v>
      </c>
      <c r="F136">
        <v>1538.1856925336</v>
      </c>
      <c r="G136">
        <v>1546.1543668494</v>
      </c>
      <c r="H136">
        <v>1554.089498668</v>
      </c>
      <c r="I136">
        <v>1562.0667955015</v>
      </c>
      <c r="J136">
        <v>1538.1063854255</v>
      </c>
      <c r="K136">
        <v>1546.1024357386</v>
      </c>
      <c r="L136">
        <v>1553.9688559556</v>
      </c>
      <c r="M136">
        <v>1561.9415370826</v>
      </c>
    </row>
    <row r="137" spans="1:13">
      <c r="A137" t="s">
        <v>1800</v>
      </c>
      <c r="B137">
        <v>1538.2455630576</v>
      </c>
      <c r="C137">
        <v>1546.343639987</v>
      </c>
      <c r="D137">
        <v>1554.1901161272</v>
      </c>
      <c r="E137">
        <v>1562.060442258</v>
      </c>
      <c r="F137">
        <v>1538.1851148699</v>
      </c>
      <c r="G137">
        <v>1546.156505689</v>
      </c>
      <c r="H137">
        <v>1554.0877315776</v>
      </c>
      <c r="I137">
        <v>1562.0656040218</v>
      </c>
      <c r="J137">
        <v>1538.1052302175</v>
      </c>
      <c r="K137">
        <v>1546.1030193643</v>
      </c>
      <c r="L137">
        <v>1553.9723934408</v>
      </c>
      <c r="M137">
        <v>1561.940345794</v>
      </c>
    </row>
    <row r="138" spans="1:13">
      <c r="A138" t="s">
        <v>1801</v>
      </c>
      <c r="B138">
        <v>1538.2434460488</v>
      </c>
      <c r="C138">
        <v>1546.3430561795</v>
      </c>
      <c r="D138">
        <v>1554.1909018172</v>
      </c>
      <c r="E138">
        <v>1562.0606421302</v>
      </c>
      <c r="F138">
        <v>1538.1851148699</v>
      </c>
      <c r="G138">
        <v>1546.1553383571</v>
      </c>
      <c r="H138">
        <v>1554.0891068346</v>
      </c>
      <c r="I138">
        <v>1562.065208156</v>
      </c>
      <c r="J138">
        <v>1538.1050383102</v>
      </c>
      <c r="K138">
        <v>1546.1036029906</v>
      </c>
      <c r="L138">
        <v>1553.9710164699</v>
      </c>
      <c r="M138">
        <v>1561.9409414381</v>
      </c>
    </row>
    <row r="139" spans="1:13">
      <c r="A139" t="s">
        <v>1802</v>
      </c>
      <c r="B139">
        <v>1538.2432522252</v>
      </c>
      <c r="C139">
        <v>1546.3448057015</v>
      </c>
      <c r="D139">
        <v>1554.1903120694</v>
      </c>
      <c r="E139">
        <v>1562.0588549254</v>
      </c>
      <c r="F139">
        <v>1538.1837676166</v>
      </c>
      <c r="G139">
        <v>1546.1576730226</v>
      </c>
      <c r="H139">
        <v>1554.0881234103</v>
      </c>
      <c r="I139">
        <v>1562.0640166788</v>
      </c>
      <c r="J139">
        <v>1538.1054240063</v>
      </c>
      <c r="K139">
        <v>1546.1045763356</v>
      </c>
      <c r="L139">
        <v>1553.9702310022</v>
      </c>
      <c r="M139">
        <v>1561.9395522494</v>
      </c>
    </row>
    <row r="140" spans="1:13">
      <c r="A140" t="s">
        <v>1803</v>
      </c>
      <c r="B140">
        <v>1538.2428683417</v>
      </c>
      <c r="C140">
        <v>1546.3440279244</v>
      </c>
      <c r="D140">
        <v>1554.1903120694</v>
      </c>
      <c r="E140">
        <v>1562.0594506599</v>
      </c>
      <c r="F140">
        <v>1538.1833818811</v>
      </c>
      <c r="G140">
        <v>1546.1551444357</v>
      </c>
      <c r="H140">
        <v>1554.0879274939</v>
      </c>
      <c r="I140">
        <v>1562.0640166788</v>
      </c>
      <c r="J140">
        <v>1538.1033055018</v>
      </c>
      <c r="K140">
        <v>1546.1047702443</v>
      </c>
      <c r="L140">
        <v>1553.9696414219</v>
      </c>
      <c r="M140">
        <v>1561.9413372409</v>
      </c>
    </row>
    <row r="141" spans="1:13">
      <c r="A141" t="s">
        <v>1804</v>
      </c>
      <c r="B141">
        <v>1538.2419048701</v>
      </c>
      <c r="C141">
        <v>1546.3446117326</v>
      </c>
      <c r="D141">
        <v>1554.1910977596</v>
      </c>
      <c r="E141">
        <v>1562.0616337298</v>
      </c>
      <c r="F141">
        <v>1538.1843452794</v>
      </c>
      <c r="G141">
        <v>1546.1563117673</v>
      </c>
      <c r="H141">
        <v>1554.0883212475</v>
      </c>
      <c r="I141">
        <v>1562.0648103499</v>
      </c>
      <c r="J141">
        <v>1538.1052302175</v>
      </c>
      <c r="K141">
        <v>1546.1020479223</v>
      </c>
      <c r="L141">
        <v>1553.9718038588</v>
      </c>
      <c r="M141">
        <v>1561.9421327276</v>
      </c>
    </row>
    <row r="142" spans="1:13">
      <c r="A142" t="s">
        <v>1805</v>
      </c>
      <c r="B142">
        <v>1538.2420968116</v>
      </c>
      <c r="C142">
        <v>1546.3416945978</v>
      </c>
      <c r="D142">
        <v>1554.1918834505</v>
      </c>
      <c r="E142">
        <v>1562.0640166788</v>
      </c>
      <c r="F142">
        <v>1538.1853067972</v>
      </c>
      <c r="G142">
        <v>1546.1578669447</v>
      </c>
      <c r="H142">
        <v>1554.0893027513</v>
      </c>
      <c r="I142">
        <v>1562.0685827244</v>
      </c>
      <c r="J142">
        <v>1538.1063854255</v>
      </c>
      <c r="K142">
        <v>1546.1043805258</v>
      </c>
      <c r="L142">
        <v>1553.9696414219</v>
      </c>
      <c r="M142">
        <v>1561.9445133718</v>
      </c>
    </row>
    <row r="143" spans="1:13">
      <c r="A143" t="s">
        <v>1806</v>
      </c>
      <c r="B143">
        <v>1538.2442156985</v>
      </c>
      <c r="C143">
        <v>1546.3438339557</v>
      </c>
      <c r="D143">
        <v>1554.1909018172</v>
      </c>
      <c r="E143">
        <v>1562.060442258</v>
      </c>
      <c r="F143">
        <v>1538.1845372065</v>
      </c>
      <c r="G143">
        <v>1546.156505689</v>
      </c>
      <c r="H143">
        <v>1554.0883212475</v>
      </c>
      <c r="I143">
        <v>1562.0658038953</v>
      </c>
      <c r="J143">
        <v>1538.1052302175</v>
      </c>
      <c r="K143">
        <v>1546.1041866172</v>
      </c>
      <c r="L143">
        <v>1553.9700351155</v>
      </c>
      <c r="M143">
        <v>1561.942528531</v>
      </c>
    </row>
    <row r="144" spans="1:13">
      <c r="A144" t="s">
        <v>1807</v>
      </c>
      <c r="B144">
        <v>1538.2420968116</v>
      </c>
      <c r="C144">
        <v>1546.3422765025</v>
      </c>
      <c r="D144">
        <v>1554.1899182641</v>
      </c>
      <c r="E144">
        <v>1562.0618336023</v>
      </c>
      <c r="F144">
        <v>1538.1839595436</v>
      </c>
      <c r="G144">
        <v>1546.1559220228</v>
      </c>
      <c r="H144">
        <v>1554.088517164</v>
      </c>
      <c r="I144">
        <v>1562.065208156</v>
      </c>
      <c r="J144">
        <v>1538.1061935179</v>
      </c>
      <c r="K144">
        <v>1546.1030193643</v>
      </c>
      <c r="L144">
        <v>1553.9714101642</v>
      </c>
      <c r="M144">
        <v>1561.9435219209</v>
      </c>
    </row>
    <row r="145" spans="1:13">
      <c r="A145" t="s">
        <v>1808</v>
      </c>
      <c r="B145">
        <v>1538.245755</v>
      </c>
      <c r="C145">
        <v>1546.341888566</v>
      </c>
      <c r="D145">
        <v>1554.189722322</v>
      </c>
      <c r="E145">
        <v>1562.0626272712</v>
      </c>
      <c r="F145">
        <v>1538.1843452794</v>
      </c>
      <c r="G145">
        <v>1546.1572832775</v>
      </c>
      <c r="H145">
        <v>1554.0883212475</v>
      </c>
      <c r="I145">
        <v>1562.0663996351</v>
      </c>
      <c r="J145">
        <v>1538.1065792146</v>
      </c>
      <c r="K145">
        <v>1546.103796899</v>
      </c>
      <c r="L145">
        <v>1553.9698392289</v>
      </c>
      <c r="M145">
        <v>1561.9409414381</v>
      </c>
    </row>
    <row r="146" spans="1:13">
      <c r="A146" t="s">
        <v>1809</v>
      </c>
      <c r="B146">
        <v>1538.2440218746</v>
      </c>
      <c r="C146">
        <v>1546.3430561795</v>
      </c>
      <c r="D146">
        <v>1554.1936526988</v>
      </c>
      <c r="E146">
        <v>1562.0606421302</v>
      </c>
      <c r="F146">
        <v>1538.1843452794</v>
      </c>
      <c r="G146">
        <v>1546.1551444357</v>
      </c>
      <c r="H146">
        <v>1554.0900883393</v>
      </c>
      <c r="I146">
        <v>1562.0646124172</v>
      </c>
      <c r="J146">
        <v>1538.1054240063</v>
      </c>
      <c r="K146">
        <v>1546.1022418304</v>
      </c>
      <c r="L146">
        <v>1553.9692496489</v>
      </c>
      <c r="M146">
        <v>1561.9415370826</v>
      </c>
    </row>
    <row r="147" spans="1:13">
      <c r="A147" t="s">
        <v>1810</v>
      </c>
      <c r="B147">
        <v>1538.2424825765</v>
      </c>
      <c r="C147">
        <v>1546.3424723725</v>
      </c>
      <c r="D147">
        <v>1554.1891325751</v>
      </c>
      <c r="E147">
        <v>1562.0614357979</v>
      </c>
      <c r="F147">
        <v>1538.1843452794</v>
      </c>
      <c r="G147">
        <v>1546.1580608667</v>
      </c>
      <c r="H147">
        <v>1554.086552239</v>
      </c>
      <c r="I147">
        <v>1562.0654060889</v>
      </c>
      <c r="J147">
        <v>1538.1052302175</v>
      </c>
      <c r="K147">
        <v>1546.1043805258</v>
      </c>
      <c r="L147">
        <v>1553.9694455353</v>
      </c>
      <c r="M147">
        <v>1561.943917725</v>
      </c>
    </row>
    <row r="148" spans="1:13">
      <c r="A148" t="s">
        <v>1811</v>
      </c>
      <c r="B148">
        <v>1538.2440218746</v>
      </c>
      <c r="C148">
        <v>1546.3422765025</v>
      </c>
      <c r="D148">
        <v>1554.1905080116</v>
      </c>
      <c r="E148">
        <v>1562.0600463948</v>
      </c>
      <c r="F148">
        <v>1538.1851148699</v>
      </c>
      <c r="G148">
        <v>1546.1576730226</v>
      </c>
      <c r="H148">
        <v>1554.088517164</v>
      </c>
      <c r="I148">
        <v>1562.0640166788</v>
      </c>
      <c r="J148">
        <v>1538.1054240063</v>
      </c>
      <c r="K148">
        <v>1546.1020479223</v>
      </c>
      <c r="L148">
        <v>1553.9714101642</v>
      </c>
      <c r="M148">
        <v>1561.9415370826</v>
      </c>
    </row>
    <row r="149" spans="1:13">
      <c r="A149" t="s">
        <v>1812</v>
      </c>
      <c r="B149">
        <v>1538.2455630576</v>
      </c>
      <c r="C149">
        <v>1546.343639987</v>
      </c>
      <c r="D149">
        <v>1554.1914915654</v>
      </c>
      <c r="E149">
        <v>1562.062429339</v>
      </c>
      <c r="F149">
        <v>1538.1853067972</v>
      </c>
      <c r="G149">
        <v>1546.1566996107</v>
      </c>
      <c r="H149">
        <v>1554.0891068346</v>
      </c>
      <c r="I149">
        <v>1562.0663996351</v>
      </c>
      <c r="J149">
        <v>1538.1048464029</v>
      </c>
      <c r="K149">
        <v>1546.103796899</v>
      </c>
      <c r="L149">
        <v>1553.9714101642</v>
      </c>
      <c r="M149">
        <v>1561.9417349841</v>
      </c>
    </row>
    <row r="150" spans="1:13">
      <c r="A150" t="s">
        <v>1813</v>
      </c>
      <c r="B150">
        <v>1538.2440218746</v>
      </c>
      <c r="C150">
        <v>1546.3420825342</v>
      </c>
      <c r="D150">
        <v>1554.1936526988</v>
      </c>
      <c r="E150">
        <v>1562.0618336023</v>
      </c>
      <c r="F150">
        <v>1538.1843452794</v>
      </c>
      <c r="G150">
        <v>1546.1563117673</v>
      </c>
      <c r="H150">
        <v>1554.0889109179</v>
      </c>
      <c r="I150">
        <v>1562.065208156</v>
      </c>
      <c r="J150">
        <v>1538.1048464029</v>
      </c>
      <c r="K150">
        <v>1546.1026315478</v>
      </c>
      <c r="L150">
        <v>1553.9704288094</v>
      </c>
      <c r="M150">
        <v>1561.9401478928</v>
      </c>
    </row>
    <row r="151" spans="1:13">
      <c r="A151" t="s">
        <v>1814</v>
      </c>
      <c r="B151">
        <v>1538.2432522252</v>
      </c>
      <c r="C151">
        <v>1546.3430561795</v>
      </c>
      <c r="D151">
        <v>1554.1914915654</v>
      </c>
      <c r="E151">
        <v>1562.0620315343</v>
      </c>
      <c r="F151">
        <v>1538.1843452794</v>
      </c>
      <c r="G151">
        <v>1546.1580608667</v>
      </c>
      <c r="H151">
        <v>1554.089498668</v>
      </c>
      <c r="I151">
        <v>1562.0658038953</v>
      </c>
      <c r="J151">
        <v>1538.1054240063</v>
      </c>
      <c r="K151">
        <v>1546.1051580619</v>
      </c>
      <c r="L151">
        <v>1553.9704288094</v>
      </c>
      <c r="M151">
        <v>1561.9419328857</v>
      </c>
    </row>
    <row r="152" spans="1:13">
      <c r="A152" t="s">
        <v>1815</v>
      </c>
      <c r="B152">
        <v>1538.2436379907</v>
      </c>
      <c r="C152">
        <v>1546.3430561795</v>
      </c>
      <c r="D152">
        <v>1554.1928670061</v>
      </c>
      <c r="E152">
        <v>1562.0618336023</v>
      </c>
      <c r="F152">
        <v>1538.1851148699</v>
      </c>
      <c r="G152">
        <v>1546.1559220228</v>
      </c>
      <c r="H152">
        <v>1554.0879274939</v>
      </c>
      <c r="I152">
        <v>1562.0658038953</v>
      </c>
      <c r="J152">
        <v>1538.1060016103</v>
      </c>
      <c r="K152">
        <v>1546.1036029906</v>
      </c>
      <c r="L152">
        <v>1553.9696414219</v>
      </c>
      <c r="M152">
        <v>1561.9429262748</v>
      </c>
    </row>
    <row r="153" spans="1:13">
      <c r="A153" t="s">
        <v>1816</v>
      </c>
      <c r="B153">
        <v>1538.2436379907</v>
      </c>
      <c r="C153">
        <v>1546.3413047598</v>
      </c>
      <c r="D153">
        <v>1554.189722322</v>
      </c>
      <c r="E153">
        <v>1562.0602443264</v>
      </c>
      <c r="F153">
        <v>1538.1851148699</v>
      </c>
      <c r="G153">
        <v>1546.1555341798</v>
      </c>
      <c r="H153">
        <v>1554.0887130806</v>
      </c>
      <c r="I153">
        <v>1562.0654060889</v>
      </c>
      <c r="J153">
        <v>1538.1040768927</v>
      </c>
      <c r="K153">
        <v>1546.1018521132</v>
      </c>
      <c r="L153">
        <v>1553.9700351155</v>
      </c>
      <c r="M153">
        <v>1561.9415370826</v>
      </c>
    </row>
    <row r="154" spans="1:13">
      <c r="A154" t="s">
        <v>1817</v>
      </c>
      <c r="B154">
        <v>1538.2424825765</v>
      </c>
      <c r="C154">
        <v>1546.3422765025</v>
      </c>
      <c r="D154">
        <v>1554.1909018172</v>
      </c>
      <c r="E154">
        <v>1562.0600463948</v>
      </c>
      <c r="F154">
        <v>1538.1853067972</v>
      </c>
      <c r="G154">
        <v>1546.1555341798</v>
      </c>
      <c r="H154">
        <v>1554.0891068346</v>
      </c>
      <c r="I154">
        <v>1562.065208156</v>
      </c>
      <c r="J154">
        <v>1538.1054240063</v>
      </c>
      <c r="K154">
        <v>1546.1045763356</v>
      </c>
      <c r="L154">
        <v>1553.9710164699</v>
      </c>
      <c r="M154">
        <v>1561.9419328857</v>
      </c>
    </row>
    <row r="155" spans="1:13">
      <c r="A155" t="s">
        <v>1818</v>
      </c>
      <c r="B155">
        <v>1538.2461407668</v>
      </c>
      <c r="C155">
        <v>1546.3428603094</v>
      </c>
      <c r="D155">
        <v>1554.1914915654</v>
      </c>
      <c r="E155">
        <v>1562.0620315343</v>
      </c>
      <c r="F155">
        <v>1538.1862701979</v>
      </c>
      <c r="G155">
        <v>1546.1568954337</v>
      </c>
      <c r="H155">
        <v>1554.0877315776</v>
      </c>
      <c r="I155">
        <v>1562.0660018284</v>
      </c>
      <c r="J155">
        <v>1538.1067711224</v>
      </c>
      <c r="K155">
        <v>1546.103796899</v>
      </c>
      <c r="L155">
        <v>1553.9694455353</v>
      </c>
      <c r="M155">
        <v>1561.9427264328</v>
      </c>
    </row>
    <row r="156" spans="1:13">
      <c r="A156" t="s">
        <v>1819</v>
      </c>
      <c r="B156">
        <v>1538.2451772911</v>
      </c>
      <c r="C156">
        <v>1546.3424723725</v>
      </c>
      <c r="D156">
        <v>1554.1907058749</v>
      </c>
      <c r="E156">
        <v>1562.0600463948</v>
      </c>
      <c r="F156">
        <v>1538.1851148699</v>
      </c>
      <c r="G156">
        <v>1546.1568954337</v>
      </c>
      <c r="H156">
        <v>1554.0875337405</v>
      </c>
      <c r="I156">
        <v>1562.0646124172</v>
      </c>
      <c r="J156">
        <v>1538.1040768927</v>
      </c>
      <c r="K156">
        <v>1546.1045763356</v>
      </c>
      <c r="L156">
        <v>1553.9704288094</v>
      </c>
      <c r="M156">
        <v>1561.9413372409</v>
      </c>
    </row>
    <row r="157" spans="1:13">
      <c r="A157" t="s">
        <v>1820</v>
      </c>
      <c r="B157">
        <v>1538.2440218746</v>
      </c>
      <c r="C157">
        <v>1546.341888566</v>
      </c>
      <c r="D157">
        <v>1554.1910977596</v>
      </c>
      <c r="E157">
        <v>1562.0616337298</v>
      </c>
      <c r="F157">
        <v>1538.1847291337</v>
      </c>
      <c r="G157">
        <v>1546.156505689</v>
      </c>
      <c r="H157">
        <v>1554.0908758489</v>
      </c>
      <c r="I157">
        <v>1562.0650082827</v>
      </c>
      <c r="J157">
        <v>1538.1052302175</v>
      </c>
      <c r="K157">
        <v>1546.1053538718</v>
      </c>
      <c r="L157">
        <v>1553.9716060512</v>
      </c>
      <c r="M157">
        <v>1561.9429262748</v>
      </c>
    </row>
    <row r="158" spans="1:13">
      <c r="A158" t="s">
        <v>1821</v>
      </c>
      <c r="B158">
        <v>1538.2444076405</v>
      </c>
      <c r="C158">
        <v>1546.3448057015</v>
      </c>
      <c r="D158">
        <v>1554.1891325751</v>
      </c>
      <c r="E158">
        <v>1562.0598484633</v>
      </c>
      <c r="F158">
        <v>1538.1853067972</v>
      </c>
      <c r="G158">
        <v>1546.1578669447</v>
      </c>
      <c r="H158">
        <v>1554.0871419081</v>
      </c>
      <c r="I158">
        <v>1562.0656040218</v>
      </c>
      <c r="J158">
        <v>1538.1061935179</v>
      </c>
      <c r="K158">
        <v>1546.1047702443</v>
      </c>
      <c r="L158">
        <v>1553.9700351155</v>
      </c>
      <c r="M158">
        <v>1561.940345794</v>
      </c>
    </row>
    <row r="159" spans="1:13">
      <c r="A159" t="s">
        <v>1822</v>
      </c>
      <c r="B159">
        <v>1538.2415191055</v>
      </c>
      <c r="C159">
        <v>1546.3426663409</v>
      </c>
      <c r="D159">
        <v>1554.1903120694</v>
      </c>
      <c r="E159">
        <v>1562.0596485913</v>
      </c>
      <c r="F159">
        <v>1538.1845372065</v>
      </c>
      <c r="G159">
        <v>1546.1561159444</v>
      </c>
      <c r="H159">
        <v>1554.0891068346</v>
      </c>
      <c r="I159">
        <v>1562.0642146114</v>
      </c>
      <c r="J159">
        <v>1538.1056159138</v>
      </c>
      <c r="K159">
        <v>1546.1045763356</v>
      </c>
      <c r="L159">
        <v>1553.9704288094</v>
      </c>
      <c r="M159">
        <v>1561.9415370826</v>
      </c>
    </row>
    <row r="160" spans="1:13">
      <c r="A160" t="s">
        <v>1823</v>
      </c>
      <c r="B160">
        <v>1538.2432522252</v>
      </c>
      <c r="C160">
        <v>1546.3426663409</v>
      </c>
      <c r="D160">
        <v>1554.1901161272</v>
      </c>
      <c r="E160">
        <v>1562.060442258</v>
      </c>
      <c r="F160">
        <v>1538.1843452794</v>
      </c>
      <c r="G160">
        <v>1546.1570893556</v>
      </c>
      <c r="H160">
        <v>1554.090286177</v>
      </c>
      <c r="I160">
        <v>1562.0644144845</v>
      </c>
      <c r="J160">
        <v>1538.1054240063</v>
      </c>
      <c r="K160">
        <v>1546.1039927086</v>
      </c>
      <c r="L160">
        <v>1553.9712142772</v>
      </c>
      <c r="M160">
        <v>1561.9435219209</v>
      </c>
    </row>
    <row r="161" spans="1:13">
      <c r="A161" t="s">
        <v>1824</v>
      </c>
      <c r="B161">
        <v>1538.2428683417</v>
      </c>
      <c r="C161">
        <v>1546.3432501481</v>
      </c>
      <c r="D161">
        <v>1554.1922772568</v>
      </c>
      <c r="E161">
        <v>1562.0620315343</v>
      </c>
      <c r="F161">
        <v>1538.1843452794</v>
      </c>
      <c r="G161">
        <v>1546.1553383571</v>
      </c>
      <c r="H161">
        <v>1554.088517164</v>
      </c>
      <c r="I161">
        <v>1562.065208156</v>
      </c>
      <c r="J161">
        <v>1538.1048464029</v>
      </c>
      <c r="K161">
        <v>1546.1026315478</v>
      </c>
      <c r="L161">
        <v>1553.9696414219</v>
      </c>
      <c r="M161">
        <v>1561.942528531</v>
      </c>
    </row>
    <row r="162" spans="1:13">
      <c r="A162" t="s">
        <v>1825</v>
      </c>
      <c r="B162">
        <v>1538.2422906349</v>
      </c>
      <c r="C162">
        <v>1546.3446117326</v>
      </c>
      <c r="D162">
        <v>1554.1909018172</v>
      </c>
      <c r="E162">
        <v>1562.0588549254</v>
      </c>
      <c r="F162">
        <v>1538.1843452794</v>
      </c>
      <c r="G162">
        <v>1546.1570893556</v>
      </c>
      <c r="H162">
        <v>1554.0871419081</v>
      </c>
      <c r="I162">
        <v>1562.0654060889</v>
      </c>
      <c r="J162">
        <v>1538.1050383102</v>
      </c>
      <c r="K162">
        <v>1546.1036029906</v>
      </c>
      <c r="L162">
        <v>1553.9704288094</v>
      </c>
      <c r="M162">
        <v>1561.9423306293</v>
      </c>
    </row>
    <row r="163" spans="1:13">
      <c r="A163" t="s">
        <v>1826</v>
      </c>
      <c r="B163">
        <v>1538.2444076405</v>
      </c>
      <c r="C163">
        <v>1546.3448057015</v>
      </c>
      <c r="D163">
        <v>1554.191295623</v>
      </c>
      <c r="E163">
        <v>1562.0606421302</v>
      </c>
      <c r="F163">
        <v>1538.1847291337</v>
      </c>
      <c r="G163">
        <v>1546.1568954337</v>
      </c>
      <c r="H163">
        <v>1554.0877315776</v>
      </c>
      <c r="I163">
        <v>1562.0646124172</v>
      </c>
      <c r="J163">
        <v>1538.1056159138</v>
      </c>
      <c r="K163">
        <v>1546.103796899</v>
      </c>
      <c r="L163">
        <v>1553.970820583</v>
      </c>
      <c r="M163">
        <v>1561.9431241767</v>
      </c>
    </row>
    <row r="164" spans="1:13">
      <c r="A164" t="s">
        <v>1827</v>
      </c>
      <c r="B164">
        <v>1538.2438299326</v>
      </c>
      <c r="C164">
        <v>1546.3438339557</v>
      </c>
      <c r="D164">
        <v>1554.1914915654</v>
      </c>
      <c r="E164">
        <v>1562.0620315343</v>
      </c>
      <c r="F164">
        <v>1538.1849229426</v>
      </c>
      <c r="G164">
        <v>1546.1572832775</v>
      </c>
      <c r="H164">
        <v>1554.0877315776</v>
      </c>
      <c r="I164">
        <v>1562.0660018284</v>
      </c>
      <c r="J164">
        <v>1538.1046526142</v>
      </c>
      <c r="K164">
        <v>1546.1047702443</v>
      </c>
      <c r="L164">
        <v>1553.9688559556</v>
      </c>
      <c r="M164">
        <v>1561.9421327276</v>
      </c>
    </row>
    <row r="165" spans="1:13">
      <c r="A165" t="s">
        <v>1828</v>
      </c>
      <c r="B165">
        <v>1538.2453711152</v>
      </c>
      <c r="C165">
        <v>1546.3438339557</v>
      </c>
      <c r="D165">
        <v>1554.1928670061</v>
      </c>
      <c r="E165">
        <v>1562.0616337298</v>
      </c>
      <c r="F165">
        <v>1538.1849229426</v>
      </c>
      <c r="G165">
        <v>1546.1574791006</v>
      </c>
      <c r="H165">
        <v>1554.0887130806</v>
      </c>
      <c r="I165">
        <v>1562.0663996351</v>
      </c>
      <c r="J165">
        <v>1538.1061935179</v>
      </c>
      <c r="K165">
        <v>1546.1043805258</v>
      </c>
      <c r="L165">
        <v>1553.9706246962</v>
      </c>
      <c r="M165">
        <v>1561.9421327276</v>
      </c>
    </row>
    <row r="166" spans="1:13">
      <c r="A166" t="s">
        <v>1829</v>
      </c>
      <c r="B166">
        <v>1538.2430602834</v>
      </c>
      <c r="C166">
        <v>1546.3411107918</v>
      </c>
      <c r="D166">
        <v>1554.1936526988</v>
      </c>
      <c r="E166">
        <v>1562.0616337298</v>
      </c>
      <c r="F166">
        <v>1538.1845372065</v>
      </c>
      <c r="G166">
        <v>1546.1561159444</v>
      </c>
      <c r="H166">
        <v>1554.0908758489</v>
      </c>
      <c r="I166">
        <v>1562.0663996351</v>
      </c>
      <c r="J166">
        <v>1538.1065792146</v>
      </c>
      <c r="K166">
        <v>1546.1036029906</v>
      </c>
      <c r="L166">
        <v>1553.9694455353</v>
      </c>
      <c r="M166">
        <v>1561.9415370826</v>
      </c>
    </row>
    <row r="167" spans="1:13">
      <c r="A167" t="s">
        <v>1830</v>
      </c>
      <c r="B167">
        <v>1538.2455630576</v>
      </c>
      <c r="C167">
        <v>1546.3432501481</v>
      </c>
      <c r="D167">
        <v>1554.189722322</v>
      </c>
      <c r="E167">
        <v>1562.0614357979</v>
      </c>
      <c r="F167">
        <v>1538.1866540531</v>
      </c>
      <c r="G167">
        <v>1546.1576730226</v>
      </c>
      <c r="H167">
        <v>1554.0889109179</v>
      </c>
      <c r="I167">
        <v>1562.0648103499</v>
      </c>
      <c r="J167">
        <v>1538.1054240063</v>
      </c>
      <c r="K167">
        <v>1546.1059374998</v>
      </c>
      <c r="L167">
        <v>1553.9716060512</v>
      </c>
      <c r="M167">
        <v>1561.9405436952</v>
      </c>
    </row>
    <row r="168" spans="1:13">
      <c r="A168" t="s">
        <v>1831</v>
      </c>
      <c r="B168">
        <v>1538.246524652</v>
      </c>
      <c r="C168">
        <v>1546.3432501481</v>
      </c>
      <c r="D168">
        <v>1554.1922772568</v>
      </c>
      <c r="E168">
        <v>1562.0592527285</v>
      </c>
      <c r="F168">
        <v>1538.1862701979</v>
      </c>
      <c r="G168">
        <v>1546.1570893556</v>
      </c>
      <c r="H168">
        <v>1554.0891068346</v>
      </c>
      <c r="I168">
        <v>1562.0644144845</v>
      </c>
      <c r="J168">
        <v>1538.1065792146</v>
      </c>
      <c r="K168">
        <v>1546.1039927086</v>
      </c>
      <c r="L168">
        <v>1553.9704288094</v>
      </c>
      <c r="M168">
        <v>1561.9433220787</v>
      </c>
    </row>
    <row r="169" spans="1:13">
      <c r="A169" t="s">
        <v>1832</v>
      </c>
      <c r="B169">
        <v>1538.2438299326</v>
      </c>
      <c r="C169">
        <v>1546.3430561795</v>
      </c>
      <c r="D169">
        <v>1554.1944383924</v>
      </c>
      <c r="E169">
        <v>1562.0600463948</v>
      </c>
      <c r="F169">
        <v>1538.1855006062</v>
      </c>
      <c r="G169">
        <v>1546.1570893556</v>
      </c>
      <c r="H169">
        <v>1554.0906780111</v>
      </c>
      <c r="I169">
        <v>1562.0654060889</v>
      </c>
      <c r="J169">
        <v>1538.1058078213</v>
      </c>
      <c r="K169">
        <v>1546.1047702443</v>
      </c>
      <c r="L169">
        <v>1553.9702310022</v>
      </c>
      <c r="M169">
        <v>1561.9415370826</v>
      </c>
    </row>
    <row r="170" spans="1:13">
      <c r="A170" t="s">
        <v>1833</v>
      </c>
      <c r="B170">
        <v>1538.2444076405</v>
      </c>
      <c r="C170">
        <v>1546.3446117326</v>
      </c>
      <c r="D170">
        <v>1554.1879530827</v>
      </c>
      <c r="E170">
        <v>1562.0602443264</v>
      </c>
      <c r="F170">
        <v>1538.1853067972</v>
      </c>
      <c r="G170">
        <v>1546.1563117673</v>
      </c>
      <c r="H170">
        <v>1554.0859625704</v>
      </c>
      <c r="I170">
        <v>1562.0667955015</v>
      </c>
      <c r="J170">
        <v>1538.1054240063</v>
      </c>
      <c r="K170">
        <v>1546.1032132727</v>
      </c>
      <c r="L170">
        <v>1553.9716060512</v>
      </c>
      <c r="M170">
        <v>1561.9431241767</v>
      </c>
    </row>
    <row r="171" spans="1:13">
      <c r="A171" t="s">
        <v>1834</v>
      </c>
      <c r="B171">
        <v>1538.2432522252</v>
      </c>
      <c r="C171">
        <v>1546.343639987</v>
      </c>
      <c r="D171">
        <v>1554.1891325751</v>
      </c>
      <c r="E171">
        <v>1562.0596485913</v>
      </c>
      <c r="F171">
        <v>1538.1843452794</v>
      </c>
      <c r="G171">
        <v>1546.1563117673</v>
      </c>
      <c r="H171">
        <v>1554.0879274939</v>
      </c>
      <c r="I171">
        <v>1562.0648103499</v>
      </c>
      <c r="J171">
        <v>1538.1052302175</v>
      </c>
      <c r="K171">
        <v>1546.1034090821</v>
      </c>
      <c r="L171">
        <v>1553.9694455353</v>
      </c>
      <c r="M171">
        <v>1561.9409414381</v>
      </c>
    </row>
    <row r="172" spans="1:13">
      <c r="A172" t="s">
        <v>1835</v>
      </c>
      <c r="B172">
        <v>1538.2438299326</v>
      </c>
      <c r="C172">
        <v>1546.343639987</v>
      </c>
      <c r="D172">
        <v>1554.1936526988</v>
      </c>
      <c r="E172">
        <v>1562.061237866</v>
      </c>
      <c r="F172">
        <v>1538.1841533523</v>
      </c>
      <c r="G172">
        <v>1546.1563117673</v>
      </c>
      <c r="H172">
        <v>1554.0889109179</v>
      </c>
      <c r="I172">
        <v>1562.0658038953</v>
      </c>
      <c r="J172">
        <v>1538.104460707</v>
      </c>
      <c r="K172">
        <v>1546.1043805258</v>
      </c>
      <c r="L172">
        <v>1553.9702310022</v>
      </c>
      <c r="M172">
        <v>1561.9435219209</v>
      </c>
    </row>
    <row r="173" spans="1:13">
      <c r="A173" t="s">
        <v>1836</v>
      </c>
      <c r="B173">
        <v>1538.2440218746</v>
      </c>
      <c r="C173">
        <v>1546.3434441167</v>
      </c>
      <c r="D173">
        <v>1554.1924731995</v>
      </c>
      <c r="E173">
        <v>1562.0584571225</v>
      </c>
      <c r="F173">
        <v>1538.1843452794</v>
      </c>
      <c r="G173">
        <v>1546.158840358</v>
      </c>
      <c r="H173">
        <v>1554.0898924224</v>
      </c>
      <c r="I173">
        <v>1562.0638187463</v>
      </c>
      <c r="J173">
        <v>1538.1048464029</v>
      </c>
      <c r="K173">
        <v>1546.1045763356</v>
      </c>
      <c r="L173">
        <v>1553.9716060512</v>
      </c>
      <c r="M173">
        <v>1561.9405436952</v>
      </c>
    </row>
    <row r="174" spans="1:13">
      <c r="A174" t="s">
        <v>1837</v>
      </c>
      <c r="B174">
        <v>1538.2424825765</v>
      </c>
      <c r="C174">
        <v>1546.3438339557</v>
      </c>
      <c r="D174">
        <v>1554.189722322</v>
      </c>
      <c r="E174">
        <v>1562.0600463948</v>
      </c>
      <c r="F174">
        <v>1538.1829980275</v>
      </c>
      <c r="G174">
        <v>1546.1580608667</v>
      </c>
      <c r="H174">
        <v>1554.0873378243</v>
      </c>
      <c r="I174">
        <v>1562.0646124172</v>
      </c>
      <c r="J174">
        <v>1538.1052302175</v>
      </c>
      <c r="K174">
        <v>1546.1043805258</v>
      </c>
      <c r="L174">
        <v>1553.9706246962</v>
      </c>
      <c r="M174">
        <v>1561.9415370826</v>
      </c>
    </row>
    <row r="175" spans="1:13">
      <c r="A175" t="s">
        <v>1838</v>
      </c>
      <c r="B175">
        <v>1538.2428683417</v>
      </c>
      <c r="C175">
        <v>1546.341888566</v>
      </c>
      <c r="D175">
        <v>1554.1903120694</v>
      </c>
      <c r="E175">
        <v>1562.0618336023</v>
      </c>
      <c r="F175">
        <v>1538.1841533523</v>
      </c>
      <c r="G175">
        <v>1546.1563117673</v>
      </c>
      <c r="H175">
        <v>1554.0871419081</v>
      </c>
      <c r="I175">
        <v>1562.0644144845</v>
      </c>
      <c r="J175">
        <v>1538.1040768927</v>
      </c>
      <c r="K175">
        <v>1546.1041866172</v>
      </c>
      <c r="L175">
        <v>1553.9716060512</v>
      </c>
      <c r="M175">
        <v>1561.9379632223</v>
      </c>
    </row>
    <row r="176" spans="1:13">
      <c r="A176" t="s">
        <v>1839</v>
      </c>
      <c r="B176">
        <v>1538.2436379907</v>
      </c>
      <c r="C176">
        <v>1546.3438339557</v>
      </c>
      <c r="D176">
        <v>1554.1916875079</v>
      </c>
      <c r="E176">
        <v>1562.0622294663</v>
      </c>
      <c r="F176">
        <v>1538.1855006062</v>
      </c>
      <c r="G176">
        <v>1546.1576730226</v>
      </c>
      <c r="H176">
        <v>1554.0900883393</v>
      </c>
      <c r="I176">
        <v>1562.0654060889</v>
      </c>
      <c r="J176">
        <v>1538.1060016103</v>
      </c>
      <c r="K176">
        <v>1546.103796899</v>
      </c>
      <c r="L176">
        <v>1553.9706246962</v>
      </c>
      <c r="M176">
        <v>1561.9415370826</v>
      </c>
    </row>
    <row r="177" spans="1:13">
      <c r="A177" t="s">
        <v>1840</v>
      </c>
      <c r="B177">
        <v>1538.2445995827</v>
      </c>
      <c r="C177">
        <v>1546.3444177637</v>
      </c>
      <c r="D177">
        <v>1554.1901161272</v>
      </c>
      <c r="E177">
        <v>1562.060442258</v>
      </c>
      <c r="F177">
        <v>1538.1849229426</v>
      </c>
      <c r="G177">
        <v>1546.1592282027</v>
      </c>
      <c r="H177">
        <v>1554.0891068346</v>
      </c>
      <c r="I177">
        <v>1562.0650082827</v>
      </c>
      <c r="J177">
        <v>1538.1065792146</v>
      </c>
      <c r="K177">
        <v>1546.1047702443</v>
      </c>
      <c r="L177">
        <v>1553.9714101642</v>
      </c>
      <c r="M177">
        <v>1561.9417349841</v>
      </c>
    </row>
    <row r="178" spans="1:13">
      <c r="A178" t="s">
        <v>1841</v>
      </c>
      <c r="B178">
        <v>1538.2442156985</v>
      </c>
      <c r="C178">
        <v>1546.3432501481</v>
      </c>
      <c r="D178">
        <v>1554.1910977596</v>
      </c>
      <c r="E178">
        <v>1562.0606421302</v>
      </c>
      <c r="F178">
        <v>1538.1858844611</v>
      </c>
      <c r="G178">
        <v>1546.1557281013</v>
      </c>
      <c r="H178">
        <v>1554.0881234103</v>
      </c>
      <c r="I178">
        <v>1562.0644144845</v>
      </c>
      <c r="J178">
        <v>1538.1052302175</v>
      </c>
      <c r="K178">
        <v>1546.1047702443</v>
      </c>
      <c r="L178">
        <v>1553.9688559556</v>
      </c>
      <c r="M178">
        <v>1561.9415370826</v>
      </c>
    </row>
    <row r="179" spans="1:13">
      <c r="A179" t="s">
        <v>1842</v>
      </c>
      <c r="B179">
        <v>1538.2420968116</v>
      </c>
      <c r="C179">
        <v>1546.3438339557</v>
      </c>
      <c r="D179">
        <v>1554.1924731995</v>
      </c>
      <c r="E179">
        <v>1562.0588549254</v>
      </c>
      <c r="F179">
        <v>1538.1831899543</v>
      </c>
      <c r="G179">
        <v>1546.1566996107</v>
      </c>
      <c r="H179">
        <v>1554.0896965056</v>
      </c>
      <c r="I179">
        <v>1562.0642146114</v>
      </c>
      <c r="J179">
        <v>1538.1042687998</v>
      </c>
      <c r="K179">
        <v>1546.1053538718</v>
      </c>
      <c r="L179">
        <v>1553.9710164699</v>
      </c>
      <c r="M179">
        <v>1561.9413372409</v>
      </c>
    </row>
    <row r="180" spans="1:13">
      <c r="A180" t="s">
        <v>1843</v>
      </c>
      <c r="B180">
        <v>1538.2451772911</v>
      </c>
      <c r="C180">
        <v>1546.343639987</v>
      </c>
      <c r="D180">
        <v>1554.1909018172</v>
      </c>
      <c r="E180">
        <v>1562.0584571225</v>
      </c>
      <c r="F180">
        <v>1538.1860782703</v>
      </c>
      <c r="G180">
        <v>1546.156505689</v>
      </c>
      <c r="H180">
        <v>1554.0887130806</v>
      </c>
      <c r="I180">
        <v>1562.0636188733</v>
      </c>
      <c r="J180">
        <v>1538.1050383102</v>
      </c>
      <c r="K180">
        <v>1546.1028254561</v>
      </c>
      <c r="L180">
        <v>1553.9706246962</v>
      </c>
      <c r="M180">
        <v>1561.942528531</v>
      </c>
    </row>
    <row r="181" spans="1:13">
      <c r="A181" t="s">
        <v>1844</v>
      </c>
      <c r="B181">
        <v>1538.2424825765</v>
      </c>
      <c r="C181">
        <v>1546.3446117326</v>
      </c>
      <c r="D181">
        <v>1554.1909018172</v>
      </c>
      <c r="E181">
        <v>1562.0636188733</v>
      </c>
      <c r="F181">
        <v>1538.1847291337</v>
      </c>
      <c r="G181">
        <v>1546.156505689</v>
      </c>
      <c r="H181">
        <v>1554.088517164</v>
      </c>
      <c r="I181">
        <v>1562.0675891755</v>
      </c>
      <c r="J181">
        <v>1538.1050383102</v>
      </c>
      <c r="K181">
        <v>1546.1039927086</v>
      </c>
      <c r="L181">
        <v>1553.969051842</v>
      </c>
      <c r="M181">
        <v>1561.9411393395</v>
      </c>
    </row>
    <row r="182" spans="1:13">
      <c r="A182" t="s">
        <v>1845</v>
      </c>
      <c r="B182">
        <v>1538.2424825765</v>
      </c>
      <c r="C182">
        <v>1546.3430561795</v>
      </c>
      <c r="D182">
        <v>1554.1905080116</v>
      </c>
      <c r="E182">
        <v>1562.057465527</v>
      </c>
      <c r="F182">
        <v>1538.1835756897</v>
      </c>
      <c r="G182">
        <v>1546.156505689</v>
      </c>
      <c r="H182">
        <v>1554.0879274939</v>
      </c>
      <c r="I182">
        <v>1562.0634209409</v>
      </c>
      <c r="J182">
        <v>1538.104460707</v>
      </c>
      <c r="K182">
        <v>1546.1047702443</v>
      </c>
      <c r="L182">
        <v>1553.9696414219</v>
      </c>
      <c r="M182">
        <v>1561.9399480515</v>
      </c>
    </row>
    <row r="183" spans="1:13">
      <c r="A183" t="s">
        <v>1846</v>
      </c>
      <c r="B183">
        <v>1538.246524652</v>
      </c>
      <c r="C183">
        <v>1546.3428603094</v>
      </c>
      <c r="D183">
        <v>1554.1903120694</v>
      </c>
      <c r="E183">
        <v>1562.0600463948</v>
      </c>
      <c r="F183">
        <v>1538.1856925336</v>
      </c>
      <c r="G183">
        <v>1546.1574791006</v>
      </c>
      <c r="H183">
        <v>1554.0859625704</v>
      </c>
      <c r="I183">
        <v>1562.0640166788</v>
      </c>
      <c r="J183">
        <v>1538.1054240063</v>
      </c>
      <c r="K183">
        <v>1546.1030193643</v>
      </c>
      <c r="L183">
        <v>1553.9706246962</v>
      </c>
      <c r="M183">
        <v>1561.9389566063</v>
      </c>
    </row>
    <row r="184" spans="1:13">
      <c r="A184" t="s">
        <v>1847</v>
      </c>
      <c r="B184">
        <v>1538.2428683417</v>
      </c>
      <c r="C184">
        <v>1546.3420825342</v>
      </c>
      <c r="D184">
        <v>1554.1909018172</v>
      </c>
      <c r="E184">
        <v>1562.0622294663</v>
      </c>
      <c r="F184">
        <v>1538.1841533523</v>
      </c>
      <c r="G184">
        <v>1546.1545607706</v>
      </c>
      <c r="H184">
        <v>1554.0873378243</v>
      </c>
      <c r="I184">
        <v>1562.0667955015</v>
      </c>
      <c r="J184">
        <v>1538.1046526142</v>
      </c>
      <c r="K184">
        <v>1546.1034090821</v>
      </c>
      <c r="L184">
        <v>1553.9706246962</v>
      </c>
      <c r="M184">
        <v>1561.9433220787</v>
      </c>
    </row>
    <row r="185" spans="1:13">
      <c r="A185" t="s">
        <v>1848</v>
      </c>
      <c r="B185">
        <v>1538.2449853489</v>
      </c>
      <c r="C185">
        <v>1546.3432501481</v>
      </c>
      <c r="D185">
        <v>1554.1922772568</v>
      </c>
      <c r="E185">
        <v>1562.0606421302</v>
      </c>
      <c r="F185">
        <v>1538.1839595436</v>
      </c>
      <c r="G185">
        <v>1546.1555341798</v>
      </c>
      <c r="H185">
        <v>1554.0879274939</v>
      </c>
      <c r="I185">
        <v>1562.0658038953</v>
      </c>
      <c r="J185">
        <v>1538.1052302175</v>
      </c>
      <c r="K185">
        <v>1546.1024357386</v>
      </c>
      <c r="L185">
        <v>1553.9710164699</v>
      </c>
      <c r="M185">
        <v>1561.9415370826</v>
      </c>
    </row>
    <row r="186" spans="1:13">
      <c r="A186" t="s">
        <v>1849</v>
      </c>
      <c r="B186">
        <v>1538.2451772911</v>
      </c>
      <c r="C186">
        <v>1546.3450015722</v>
      </c>
      <c r="D186">
        <v>1554.1928670061</v>
      </c>
      <c r="E186">
        <v>1562.0602443264</v>
      </c>
      <c r="F186">
        <v>1538.1847291337</v>
      </c>
      <c r="G186">
        <v>1546.1563117673</v>
      </c>
      <c r="H186">
        <v>1554.0877315776</v>
      </c>
      <c r="I186">
        <v>1562.0648103499</v>
      </c>
      <c r="J186">
        <v>1538.1056159138</v>
      </c>
      <c r="K186">
        <v>1546.1039927086</v>
      </c>
      <c r="L186">
        <v>1553.9688559556</v>
      </c>
      <c r="M186">
        <v>1561.942528531</v>
      </c>
    </row>
    <row r="187" spans="1:13">
      <c r="A187" t="s">
        <v>1850</v>
      </c>
      <c r="B187">
        <v>1538.2428683417</v>
      </c>
      <c r="C187">
        <v>1546.3420825342</v>
      </c>
      <c r="D187">
        <v>1554.1901161272</v>
      </c>
      <c r="E187">
        <v>1562.0616337298</v>
      </c>
      <c r="F187">
        <v>1538.1841533523</v>
      </c>
      <c r="G187">
        <v>1546.1561159444</v>
      </c>
      <c r="H187">
        <v>1554.0883212475</v>
      </c>
      <c r="I187">
        <v>1562.0654060889</v>
      </c>
      <c r="J187">
        <v>1538.1046526142</v>
      </c>
      <c r="K187">
        <v>1546.1034090821</v>
      </c>
      <c r="L187">
        <v>1553.9694455353</v>
      </c>
      <c r="M187">
        <v>1561.9429262748</v>
      </c>
    </row>
    <row r="188" spans="1:13">
      <c r="A188" t="s">
        <v>1851</v>
      </c>
      <c r="B188">
        <v>1538.2420968116</v>
      </c>
      <c r="C188">
        <v>1546.3444177637</v>
      </c>
      <c r="D188">
        <v>1554.1914915654</v>
      </c>
      <c r="E188">
        <v>1562.0616337298</v>
      </c>
      <c r="F188">
        <v>1538.1839595436</v>
      </c>
      <c r="G188">
        <v>1546.1586445345</v>
      </c>
      <c r="H188">
        <v>1554.0891068346</v>
      </c>
      <c r="I188">
        <v>1562.0648103499</v>
      </c>
      <c r="J188">
        <v>1538.104460707</v>
      </c>
      <c r="K188">
        <v>1546.1043805258</v>
      </c>
      <c r="L188">
        <v>1553.9696414219</v>
      </c>
      <c r="M188">
        <v>1561.9409414381</v>
      </c>
    </row>
    <row r="189" spans="1:13">
      <c r="A189" t="s">
        <v>1852</v>
      </c>
      <c r="B189">
        <v>1538.2430602834</v>
      </c>
      <c r="C189">
        <v>1546.3457793503</v>
      </c>
      <c r="D189">
        <v>1554.1926710633</v>
      </c>
      <c r="E189">
        <v>1562.0618336023</v>
      </c>
      <c r="F189">
        <v>1538.1839595436</v>
      </c>
      <c r="G189">
        <v>1546.1566996107</v>
      </c>
      <c r="H189">
        <v>1554.089498668</v>
      </c>
      <c r="I189">
        <v>1562.0663996351</v>
      </c>
      <c r="J189">
        <v>1538.1042687998</v>
      </c>
      <c r="K189">
        <v>1546.1036029906</v>
      </c>
      <c r="L189">
        <v>1553.9704288094</v>
      </c>
      <c r="M189">
        <v>1561.9407415965</v>
      </c>
    </row>
    <row r="190" spans="1:13">
      <c r="A190" t="s">
        <v>1853</v>
      </c>
      <c r="B190">
        <v>1538.2424825765</v>
      </c>
      <c r="C190">
        <v>1546.343639987</v>
      </c>
      <c r="D190">
        <v>1554.1916875079</v>
      </c>
      <c r="E190">
        <v>1562.0616337298</v>
      </c>
      <c r="F190">
        <v>1538.1835756897</v>
      </c>
      <c r="G190">
        <v>1546.1561159444</v>
      </c>
      <c r="H190">
        <v>1554.0881234103</v>
      </c>
      <c r="I190">
        <v>1562.0650082827</v>
      </c>
      <c r="J190">
        <v>1538.1056159138</v>
      </c>
      <c r="K190">
        <v>1546.1053538718</v>
      </c>
      <c r="L190">
        <v>1553.970820583</v>
      </c>
      <c r="M190">
        <v>1561.9441175674</v>
      </c>
    </row>
    <row r="191" spans="1:13">
      <c r="A191" t="s">
        <v>1854</v>
      </c>
      <c r="B191">
        <v>1538.2415191055</v>
      </c>
      <c r="C191">
        <v>1546.3432501481</v>
      </c>
      <c r="D191">
        <v>1554.1914915654</v>
      </c>
      <c r="E191">
        <v>1562.0582591914</v>
      </c>
      <c r="F191">
        <v>1538.1843452794</v>
      </c>
      <c r="G191">
        <v>1546.1559220228</v>
      </c>
      <c r="H191">
        <v>1554.0881234103</v>
      </c>
      <c r="I191">
        <v>1562.0634209409</v>
      </c>
      <c r="J191">
        <v>1538.1036911972</v>
      </c>
      <c r="K191">
        <v>1546.1028254561</v>
      </c>
      <c r="L191">
        <v>1553.9723934408</v>
      </c>
      <c r="M191">
        <v>1561.9385588645</v>
      </c>
    </row>
    <row r="192" spans="1:13">
      <c r="A192" t="s">
        <v>1855</v>
      </c>
      <c r="B192">
        <v>1538.2426745182</v>
      </c>
      <c r="C192">
        <v>1546.3426663409</v>
      </c>
      <c r="D192">
        <v>1554.1901161272</v>
      </c>
      <c r="E192">
        <v>1562.0606421302</v>
      </c>
      <c r="F192">
        <v>1538.1837676166</v>
      </c>
      <c r="G192">
        <v>1546.1547546919</v>
      </c>
      <c r="H192">
        <v>1554.0881234103</v>
      </c>
      <c r="I192">
        <v>1562.0658038953</v>
      </c>
      <c r="J192">
        <v>1538.1067711224</v>
      </c>
      <c r="K192">
        <v>1546.1030193643</v>
      </c>
      <c r="L192">
        <v>1553.9704288094</v>
      </c>
      <c r="M192">
        <v>1561.943917725</v>
      </c>
    </row>
    <row r="193" spans="1:13">
      <c r="A193" t="s">
        <v>1856</v>
      </c>
      <c r="B193">
        <v>1538.2440218746</v>
      </c>
      <c r="C193">
        <v>1546.3442237949</v>
      </c>
      <c r="D193">
        <v>1554.1930629489</v>
      </c>
      <c r="E193">
        <v>1562.0598484633</v>
      </c>
      <c r="F193">
        <v>1538.1851148699</v>
      </c>
      <c r="G193">
        <v>1546.1559220228</v>
      </c>
      <c r="H193">
        <v>1554.0869459919</v>
      </c>
      <c r="I193">
        <v>1562.0638187463</v>
      </c>
      <c r="J193">
        <v>1538.1042687998</v>
      </c>
      <c r="K193">
        <v>1546.1039927086</v>
      </c>
      <c r="L193">
        <v>1553.969051842</v>
      </c>
      <c r="M193">
        <v>1561.9409414381</v>
      </c>
    </row>
    <row r="194" spans="1:13">
      <c r="A194" t="s">
        <v>1857</v>
      </c>
      <c r="B194">
        <v>1538.2434460488</v>
      </c>
      <c r="C194">
        <v>1546.3438339557</v>
      </c>
      <c r="D194">
        <v>1554.1899182641</v>
      </c>
      <c r="E194">
        <v>1562.0610379937</v>
      </c>
      <c r="F194">
        <v>1538.1851148699</v>
      </c>
      <c r="G194">
        <v>1546.1572832775</v>
      </c>
      <c r="H194">
        <v>1554.0871419081</v>
      </c>
      <c r="I194">
        <v>1562.0656040218</v>
      </c>
      <c r="J194">
        <v>1538.1042687998</v>
      </c>
      <c r="K194">
        <v>1546.1047702443</v>
      </c>
      <c r="L194">
        <v>1553.9700351155</v>
      </c>
      <c r="M194">
        <v>1561.940345794</v>
      </c>
    </row>
    <row r="195" spans="1:13">
      <c r="A195" t="s">
        <v>1858</v>
      </c>
      <c r="B195">
        <v>1538.2442156985</v>
      </c>
      <c r="C195">
        <v>1546.3444177637</v>
      </c>
      <c r="D195">
        <v>1554.1903120694</v>
      </c>
      <c r="E195">
        <v>1562.0600463948</v>
      </c>
      <c r="F195">
        <v>1538.1845372065</v>
      </c>
      <c r="G195">
        <v>1546.1568954337</v>
      </c>
      <c r="H195">
        <v>1554.0881234103</v>
      </c>
      <c r="I195">
        <v>1562.065208156</v>
      </c>
      <c r="J195">
        <v>1538.1060016103</v>
      </c>
      <c r="K195">
        <v>1546.1032132727</v>
      </c>
      <c r="L195">
        <v>1553.970820583</v>
      </c>
      <c r="M195">
        <v>1561.9431241767</v>
      </c>
    </row>
    <row r="196" spans="1:13">
      <c r="A196" t="s">
        <v>1859</v>
      </c>
      <c r="B196">
        <v>1538.2430602834</v>
      </c>
      <c r="C196">
        <v>1546.3434441167</v>
      </c>
      <c r="D196">
        <v>1554.1920813141</v>
      </c>
      <c r="E196">
        <v>1562.0616337298</v>
      </c>
      <c r="F196">
        <v>1538.1828042191</v>
      </c>
      <c r="G196">
        <v>1546.1574791006</v>
      </c>
      <c r="H196">
        <v>1554.0896965056</v>
      </c>
      <c r="I196">
        <v>1562.0656040218</v>
      </c>
      <c r="J196">
        <v>1538.1050383102</v>
      </c>
      <c r="K196">
        <v>1546.1061314089</v>
      </c>
      <c r="L196">
        <v>1553.9700351155</v>
      </c>
      <c r="M196">
        <v>1561.9415370826</v>
      </c>
    </row>
    <row r="197" spans="1:13">
      <c r="A197" t="s">
        <v>1860</v>
      </c>
      <c r="B197">
        <v>1538.2440218746</v>
      </c>
      <c r="C197">
        <v>1546.3426663409</v>
      </c>
      <c r="D197">
        <v>1554.1905080116</v>
      </c>
      <c r="E197">
        <v>1562.0590528567</v>
      </c>
      <c r="F197">
        <v>1538.1843452794</v>
      </c>
      <c r="G197">
        <v>1546.1553383571</v>
      </c>
      <c r="H197">
        <v>1554.0877315776</v>
      </c>
      <c r="I197">
        <v>1562.0636188733</v>
      </c>
      <c r="J197">
        <v>1538.1054240063</v>
      </c>
      <c r="K197">
        <v>1546.1045763356</v>
      </c>
      <c r="L197">
        <v>1553.969051842</v>
      </c>
      <c r="M197">
        <v>1561.9395522494</v>
      </c>
    </row>
    <row r="198" spans="1:13">
      <c r="A198" t="s">
        <v>1861</v>
      </c>
      <c r="B198">
        <v>1538.2411352228</v>
      </c>
      <c r="C198">
        <v>1546.341498728</v>
      </c>
      <c r="D198">
        <v>1554.1916875079</v>
      </c>
      <c r="E198">
        <v>1562.0608400619</v>
      </c>
      <c r="F198">
        <v>1538.1847291337</v>
      </c>
      <c r="G198">
        <v>1546.1568954337</v>
      </c>
      <c r="H198">
        <v>1554.0883212475</v>
      </c>
      <c r="I198">
        <v>1562.0654060889</v>
      </c>
      <c r="J198">
        <v>1538.104460707</v>
      </c>
      <c r="K198">
        <v>1546.1026315478</v>
      </c>
      <c r="L198">
        <v>1553.9704288094</v>
      </c>
      <c r="M198">
        <v>1561.9419328857</v>
      </c>
    </row>
    <row r="199" spans="1:13">
      <c r="A199" t="s">
        <v>1862</v>
      </c>
      <c r="B199">
        <v>1538.2438299326</v>
      </c>
      <c r="C199">
        <v>1546.3442237949</v>
      </c>
      <c r="D199">
        <v>1554.1909018172</v>
      </c>
      <c r="E199">
        <v>1562.0610379937</v>
      </c>
      <c r="F199">
        <v>1538.1843452794</v>
      </c>
      <c r="G199">
        <v>1546.1576730226</v>
      </c>
      <c r="H199">
        <v>1554.0887130806</v>
      </c>
      <c r="I199">
        <v>1562.0650082827</v>
      </c>
      <c r="J199">
        <v>1538.1058078213</v>
      </c>
      <c r="K199">
        <v>1546.1034090821</v>
      </c>
      <c r="L199">
        <v>1553.9700351155</v>
      </c>
      <c r="M199">
        <v>1561.9415370826</v>
      </c>
    </row>
    <row r="200" spans="1:13">
      <c r="A200" t="s">
        <v>1863</v>
      </c>
      <c r="B200">
        <v>1538.2444076405</v>
      </c>
      <c r="C200">
        <v>1546.3426663409</v>
      </c>
      <c r="D200">
        <v>1554.1901161272</v>
      </c>
      <c r="E200">
        <v>1562.060442258</v>
      </c>
      <c r="F200">
        <v>1538.1847291337</v>
      </c>
      <c r="G200">
        <v>1546.1561159444</v>
      </c>
      <c r="H200">
        <v>1554.086356323</v>
      </c>
      <c r="I200">
        <v>1562.0650082827</v>
      </c>
      <c r="J200">
        <v>1538.1056159138</v>
      </c>
      <c r="K200">
        <v>1546.1030193643</v>
      </c>
      <c r="L200">
        <v>1553.9688559556</v>
      </c>
      <c r="M200">
        <v>1561.9419328857</v>
      </c>
    </row>
    <row r="201" spans="1:13">
      <c r="A201" t="s">
        <v>1864</v>
      </c>
      <c r="B201">
        <v>1538.2424825765</v>
      </c>
      <c r="C201">
        <v>1546.3413047598</v>
      </c>
      <c r="D201">
        <v>1554.1910977596</v>
      </c>
      <c r="E201">
        <v>1562.0594506599</v>
      </c>
      <c r="F201">
        <v>1538.1849229426</v>
      </c>
      <c r="G201">
        <v>1546.156505689</v>
      </c>
      <c r="H201">
        <v>1554.0891068346</v>
      </c>
      <c r="I201">
        <v>1562.0646124172</v>
      </c>
      <c r="J201">
        <v>1538.1058078213</v>
      </c>
      <c r="K201">
        <v>1546.1039927086</v>
      </c>
      <c r="L201">
        <v>1553.9694455353</v>
      </c>
      <c r="M201">
        <v>1561.9399480515</v>
      </c>
    </row>
    <row r="202" spans="1:13">
      <c r="A202" t="s">
        <v>1865</v>
      </c>
      <c r="B202">
        <v>1538.2432522252</v>
      </c>
      <c r="C202">
        <v>1546.3424723725</v>
      </c>
      <c r="D202">
        <v>1554.1910977596</v>
      </c>
      <c r="E202">
        <v>1562.0620315343</v>
      </c>
      <c r="F202">
        <v>1538.1851148699</v>
      </c>
      <c r="G202">
        <v>1546.1549505144</v>
      </c>
      <c r="H202">
        <v>1554.0883212475</v>
      </c>
      <c r="I202">
        <v>1562.0671933086</v>
      </c>
      <c r="J202">
        <v>1538.1067711224</v>
      </c>
      <c r="K202">
        <v>1546.1018521132</v>
      </c>
      <c r="L202">
        <v>1553.9718038588</v>
      </c>
      <c r="M202">
        <v>1561.9401478928</v>
      </c>
    </row>
    <row r="203" spans="1:13">
      <c r="A203" t="s">
        <v>1866</v>
      </c>
      <c r="B203">
        <v>1538.2438299326</v>
      </c>
      <c r="C203">
        <v>1546.3432501481</v>
      </c>
      <c r="D203">
        <v>1554.1910977596</v>
      </c>
      <c r="E203">
        <v>1562.0618336023</v>
      </c>
      <c r="F203">
        <v>1538.1841533523</v>
      </c>
      <c r="G203">
        <v>1546.1563117673</v>
      </c>
      <c r="H203">
        <v>1554.0889109179</v>
      </c>
      <c r="I203">
        <v>1562.0658038953</v>
      </c>
      <c r="J203">
        <v>1538.1036911972</v>
      </c>
      <c r="K203">
        <v>1546.1026315478</v>
      </c>
      <c r="L203">
        <v>1553.970820583</v>
      </c>
      <c r="M203">
        <v>1561.9401478928</v>
      </c>
    </row>
    <row r="204" spans="1:13">
      <c r="A204" t="s">
        <v>1867</v>
      </c>
      <c r="B204">
        <v>1538.2432522252</v>
      </c>
      <c r="C204">
        <v>1546.3442237949</v>
      </c>
      <c r="D204">
        <v>1554.1901161272</v>
      </c>
      <c r="E204">
        <v>1562.0620315343</v>
      </c>
      <c r="F204">
        <v>1538.1849229426</v>
      </c>
      <c r="G204">
        <v>1546.1590342803</v>
      </c>
      <c r="H204">
        <v>1554.088517164</v>
      </c>
      <c r="I204">
        <v>1562.0658038953</v>
      </c>
      <c r="J204">
        <v>1538.1058078213</v>
      </c>
      <c r="K204">
        <v>1546.1032132727</v>
      </c>
      <c r="L204">
        <v>1553.9710164699</v>
      </c>
      <c r="M204">
        <v>1561.9399480515</v>
      </c>
    </row>
    <row r="205" spans="1:13">
      <c r="A205" t="s">
        <v>1868</v>
      </c>
      <c r="B205">
        <v>1538.2434460488</v>
      </c>
      <c r="C205">
        <v>1546.3426663409</v>
      </c>
      <c r="D205">
        <v>1554.191295623</v>
      </c>
      <c r="E205">
        <v>1562.0594506599</v>
      </c>
      <c r="F205">
        <v>1538.1831899543</v>
      </c>
      <c r="G205">
        <v>1546.1543668494</v>
      </c>
      <c r="H205">
        <v>1554.0893027513</v>
      </c>
      <c r="I205">
        <v>1562.0648103499</v>
      </c>
      <c r="J205">
        <v>1538.1042687998</v>
      </c>
      <c r="K205">
        <v>1546.1039927086</v>
      </c>
      <c r="L205">
        <v>1553.970820583</v>
      </c>
      <c r="M205">
        <v>1561.9393524082</v>
      </c>
    </row>
    <row r="206" spans="1:13">
      <c r="A206" t="s">
        <v>1869</v>
      </c>
      <c r="B206">
        <v>1538.2449853489</v>
      </c>
      <c r="C206">
        <v>1546.343639987</v>
      </c>
      <c r="D206">
        <v>1554.1920813141</v>
      </c>
      <c r="E206">
        <v>1562.0610379937</v>
      </c>
      <c r="F206">
        <v>1538.1853067972</v>
      </c>
      <c r="G206">
        <v>1546.1566996107</v>
      </c>
      <c r="H206">
        <v>1554.0881234103</v>
      </c>
      <c r="I206">
        <v>1562.0636188733</v>
      </c>
      <c r="J206">
        <v>1538.1054240063</v>
      </c>
      <c r="K206">
        <v>1546.1043805258</v>
      </c>
      <c r="L206">
        <v>1553.9692496489</v>
      </c>
      <c r="M206">
        <v>1561.9415370826</v>
      </c>
    </row>
    <row r="207" spans="1:13">
      <c r="A207" t="s">
        <v>1870</v>
      </c>
      <c r="B207">
        <v>1538.2436379907</v>
      </c>
      <c r="C207">
        <v>1546.3430561795</v>
      </c>
      <c r="D207">
        <v>1554.1910977596</v>
      </c>
      <c r="E207">
        <v>1562.0626272712</v>
      </c>
      <c r="F207">
        <v>1538.1845372065</v>
      </c>
      <c r="G207">
        <v>1546.1561159444</v>
      </c>
      <c r="H207">
        <v>1554.0877315776</v>
      </c>
      <c r="I207">
        <v>1562.0660018284</v>
      </c>
      <c r="J207">
        <v>1538.107154938</v>
      </c>
      <c r="K207">
        <v>1546.103796899</v>
      </c>
      <c r="L207">
        <v>1553.9710164699</v>
      </c>
      <c r="M207">
        <v>1561.9421327276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1538.2488354942</v>
      </c>
      <c r="C2">
        <v>1546.3424723725</v>
      </c>
      <c r="D2">
        <v>1554.1928670061</v>
      </c>
      <c r="E2">
        <v>1562.0606421302</v>
      </c>
      <c r="F2">
        <v>1538.1878093835</v>
      </c>
      <c r="G2">
        <v>1546.1576730226</v>
      </c>
      <c r="H2">
        <v>1554.0896965056</v>
      </c>
      <c r="I2">
        <v>1562.0644144845</v>
      </c>
      <c r="J2">
        <v>1538.1061935179</v>
      </c>
      <c r="K2">
        <v>1546.1032132727</v>
      </c>
      <c r="L2">
        <v>1553.9739643813</v>
      </c>
      <c r="M2">
        <v>1561.9415370826</v>
      </c>
    </row>
    <row r="3" spans="1:13">
      <c r="A3" t="s">
        <v>1872</v>
      </c>
      <c r="B3">
        <v>1538.2484497261</v>
      </c>
      <c r="C3">
        <v>1546.3403311167</v>
      </c>
      <c r="D3">
        <v>1554.1901161272</v>
      </c>
      <c r="E3">
        <v>1562.0632230085</v>
      </c>
      <c r="F3">
        <v>1538.1881951212</v>
      </c>
      <c r="G3">
        <v>1546.1594240264</v>
      </c>
      <c r="H3">
        <v>1554.090286177</v>
      </c>
      <c r="I3">
        <v>1562.0658038953</v>
      </c>
      <c r="J3">
        <v>1538.1052302175</v>
      </c>
      <c r="K3">
        <v>1546.1055477808</v>
      </c>
      <c r="L3">
        <v>1553.9723934408</v>
      </c>
      <c r="M3">
        <v>1561.9435219209</v>
      </c>
    </row>
    <row r="4" spans="1:13">
      <c r="A4" t="s">
        <v>1873</v>
      </c>
      <c r="B4">
        <v>1538.2476800722</v>
      </c>
      <c r="C4">
        <v>1546.3430561795</v>
      </c>
      <c r="D4">
        <v>1554.189722322</v>
      </c>
      <c r="E4">
        <v>1562.0600463948</v>
      </c>
      <c r="F4">
        <v>1538.1874255276</v>
      </c>
      <c r="G4">
        <v>1546.1598118714</v>
      </c>
      <c r="H4">
        <v>1554.0883212475</v>
      </c>
      <c r="I4">
        <v>1562.0654060889</v>
      </c>
      <c r="J4">
        <v>1538.1046526142</v>
      </c>
      <c r="K4">
        <v>1546.1053538718</v>
      </c>
      <c r="L4">
        <v>1553.9723934408</v>
      </c>
      <c r="M4">
        <v>1561.9415370826</v>
      </c>
    </row>
    <row r="5" spans="1:13">
      <c r="A5" t="s">
        <v>1874</v>
      </c>
      <c r="B5">
        <v>1538.2471023619</v>
      </c>
      <c r="C5">
        <v>1546.3438339557</v>
      </c>
      <c r="D5">
        <v>1554.1920813141</v>
      </c>
      <c r="E5">
        <v>1562.060442258</v>
      </c>
      <c r="F5">
        <v>1538.1876174555</v>
      </c>
      <c r="G5">
        <v>1546.16097921</v>
      </c>
      <c r="H5">
        <v>1554.0883212475</v>
      </c>
      <c r="I5">
        <v>1562.0656040218</v>
      </c>
      <c r="J5">
        <v>1538.1067711224</v>
      </c>
      <c r="K5">
        <v>1546.1071047571</v>
      </c>
      <c r="L5">
        <v>1553.9719997459</v>
      </c>
      <c r="M5">
        <v>1561.9427264328</v>
      </c>
    </row>
    <row r="6" spans="1:13">
      <c r="A6" t="s">
        <v>1875</v>
      </c>
      <c r="B6">
        <v>1538.2463327094</v>
      </c>
      <c r="C6">
        <v>1546.3432501481</v>
      </c>
      <c r="D6">
        <v>1554.1910977596</v>
      </c>
      <c r="E6">
        <v>1562.0616337298</v>
      </c>
      <c r="F6">
        <v>1538.1872317181</v>
      </c>
      <c r="G6">
        <v>1546.1602016178</v>
      </c>
      <c r="H6">
        <v>1554.089498668</v>
      </c>
      <c r="I6">
        <v>1562.0667955015</v>
      </c>
      <c r="J6">
        <v>1538.1042687998</v>
      </c>
      <c r="K6">
        <v>1546.1067150374</v>
      </c>
      <c r="L6">
        <v>1553.9727852154</v>
      </c>
      <c r="M6">
        <v>1561.9427264328</v>
      </c>
    </row>
    <row r="7" spans="1:13">
      <c r="A7" t="s">
        <v>1876</v>
      </c>
      <c r="B7">
        <v>1538.248643551</v>
      </c>
      <c r="C7">
        <v>1546.3444177637</v>
      </c>
      <c r="D7">
        <v>1554.1914915654</v>
      </c>
      <c r="E7">
        <v>1562.0620315343</v>
      </c>
      <c r="F7">
        <v>1538.1878093835</v>
      </c>
      <c r="G7">
        <v>1546.1621465504</v>
      </c>
      <c r="H7">
        <v>1554.0877315776</v>
      </c>
      <c r="I7">
        <v>1562.0654060889</v>
      </c>
      <c r="J7">
        <v>1538.1050383102</v>
      </c>
      <c r="K7">
        <v>1546.1059374998</v>
      </c>
      <c r="L7">
        <v>1553.9719997459</v>
      </c>
      <c r="M7">
        <v>1561.9429262748</v>
      </c>
    </row>
    <row r="8" spans="1:13">
      <c r="A8" t="s">
        <v>1877</v>
      </c>
      <c r="B8">
        <v>1538.247873897</v>
      </c>
      <c r="C8">
        <v>1546.3411107918</v>
      </c>
      <c r="D8">
        <v>1554.1903120694</v>
      </c>
      <c r="E8">
        <v>1562.0596485913</v>
      </c>
      <c r="F8">
        <v>1538.1876174555</v>
      </c>
      <c r="G8">
        <v>1546.1605894632</v>
      </c>
      <c r="H8">
        <v>1554.0900883393</v>
      </c>
      <c r="I8">
        <v>1562.0636188733</v>
      </c>
      <c r="J8">
        <v>1538.1054240063</v>
      </c>
      <c r="K8">
        <v>1546.1069089467</v>
      </c>
      <c r="L8">
        <v>1553.972589328</v>
      </c>
      <c r="M8">
        <v>1561.9409414381</v>
      </c>
    </row>
    <row r="9" spans="1:13">
      <c r="A9" t="s">
        <v>1878</v>
      </c>
      <c r="B9">
        <v>1538.246524652</v>
      </c>
      <c r="C9">
        <v>1546.3430561795</v>
      </c>
      <c r="D9">
        <v>1554.1889366333</v>
      </c>
      <c r="E9">
        <v>1562.0594506599</v>
      </c>
      <c r="F9">
        <v>1538.1870397903</v>
      </c>
      <c r="G9">
        <v>1546.16156288</v>
      </c>
      <c r="H9">
        <v>1554.0859625704</v>
      </c>
      <c r="I9">
        <v>1562.0648103499</v>
      </c>
      <c r="J9">
        <v>1538.1067711224</v>
      </c>
      <c r="K9">
        <v>1546.1072986664</v>
      </c>
      <c r="L9">
        <v>1553.9710164699</v>
      </c>
      <c r="M9">
        <v>1561.9399480515</v>
      </c>
    </row>
    <row r="10" spans="1:13">
      <c r="A10" t="s">
        <v>1879</v>
      </c>
      <c r="B10">
        <v>1538.246524652</v>
      </c>
      <c r="C10">
        <v>1546.3430561795</v>
      </c>
      <c r="D10">
        <v>1554.191295623</v>
      </c>
      <c r="E10">
        <v>1562.0610379937</v>
      </c>
      <c r="F10">
        <v>1538.1868478625</v>
      </c>
      <c r="G10">
        <v>1546.1586445345</v>
      </c>
      <c r="H10">
        <v>1554.0873378243</v>
      </c>
      <c r="I10">
        <v>1562.0656040218</v>
      </c>
      <c r="J10">
        <v>1538.1065792146</v>
      </c>
      <c r="K10">
        <v>1546.1067150374</v>
      </c>
      <c r="L10">
        <v>1553.9716060512</v>
      </c>
      <c r="M10">
        <v>1561.9433220787</v>
      </c>
    </row>
    <row r="11" spans="1:13">
      <c r="A11" t="s">
        <v>1880</v>
      </c>
      <c r="B11">
        <v>1538.2480658399</v>
      </c>
      <c r="C11">
        <v>1546.3424723725</v>
      </c>
      <c r="D11">
        <v>1554.1916875079</v>
      </c>
      <c r="E11">
        <v>1562.060442258</v>
      </c>
      <c r="F11">
        <v>1538.1881951212</v>
      </c>
      <c r="G11">
        <v>1546.1590342803</v>
      </c>
      <c r="H11">
        <v>1554.0893027513</v>
      </c>
      <c r="I11">
        <v>1562.0644144845</v>
      </c>
      <c r="J11">
        <v>1538.1058078213</v>
      </c>
      <c r="K11">
        <v>1546.1061314089</v>
      </c>
      <c r="L11">
        <v>1553.972589328</v>
      </c>
      <c r="M11">
        <v>1561.9429262748</v>
      </c>
    </row>
    <row r="12" spans="1:13">
      <c r="A12" t="s">
        <v>1881</v>
      </c>
      <c r="B12">
        <v>1538.247873897</v>
      </c>
      <c r="C12">
        <v>1546.3422765025</v>
      </c>
      <c r="D12">
        <v>1554.1910977596</v>
      </c>
      <c r="E12">
        <v>1562.0594506599</v>
      </c>
      <c r="F12">
        <v>1538.1876174555</v>
      </c>
      <c r="G12">
        <v>1546.1602016178</v>
      </c>
      <c r="H12">
        <v>1554.0891068346</v>
      </c>
      <c r="I12">
        <v>1562.0646124172</v>
      </c>
      <c r="J12">
        <v>1538.1048464029</v>
      </c>
      <c r="K12">
        <v>1546.1047702443</v>
      </c>
      <c r="L12">
        <v>1553.9739643813</v>
      </c>
      <c r="M12">
        <v>1561.942528531</v>
      </c>
    </row>
    <row r="13" spans="1:13">
      <c r="A13" t="s">
        <v>1882</v>
      </c>
      <c r="B13">
        <v>1538.2472961865</v>
      </c>
      <c r="C13">
        <v>1546.3399431812</v>
      </c>
      <c r="D13">
        <v>1554.1885428287</v>
      </c>
      <c r="E13">
        <v>1562.0600463948</v>
      </c>
      <c r="F13">
        <v>1538.1878093835</v>
      </c>
      <c r="G13">
        <v>1546.1590342803</v>
      </c>
      <c r="H13">
        <v>1554.0877315776</v>
      </c>
      <c r="I13">
        <v>1562.0640166788</v>
      </c>
      <c r="J13">
        <v>1538.1061935179</v>
      </c>
      <c r="K13">
        <v>1546.1059374998</v>
      </c>
      <c r="L13">
        <v>1553.9731789106</v>
      </c>
      <c r="M13">
        <v>1561.9413372409</v>
      </c>
    </row>
    <row r="14" spans="1:13">
      <c r="A14" t="s">
        <v>1883</v>
      </c>
      <c r="B14">
        <v>1538.2449853489</v>
      </c>
      <c r="C14">
        <v>1546.3426663409</v>
      </c>
      <c r="D14">
        <v>1554.1903120694</v>
      </c>
      <c r="E14">
        <v>1562.0592527285</v>
      </c>
      <c r="F14">
        <v>1538.1866540531</v>
      </c>
      <c r="G14">
        <v>1546.1596179488</v>
      </c>
      <c r="H14">
        <v>1554.086552239</v>
      </c>
      <c r="I14">
        <v>1562.0644144845</v>
      </c>
      <c r="J14">
        <v>1538.1042687998</v>
      </c>
      <c r="K14">
        <v>1546.1039927086</v>
      </c>
      <c r="L14">
        <v>1553.9723934408</v>
      </c>
      <c r="M14">
        <v>1561.9415370826</v>
      </c>
    </row>
    <row r="15" spans="1:13">
      <c r="A15" t="s">
        <v>1884</v>
      </c>
      <c r="B15">
        <v>1538.247873897</v>
      </c>
      <c r="C15">
        <v>1546.341888566</v>
      </c>
      <c r="D15">
        <v>1554.1916875079</v>
      </c>
      <c r="E15">
        <v>1562.0602443264</v>
      </c>
      <c r="F15">
        <v>1538.1889647155</v>
      </c>
      <c r="G15">
        <v>1546.1582566901</v>
      </c>
      <c r="H15">
        <v>1554.0889109179</v>
      </c>
      <c r="I15">
        <v>1562.0642146114</v>
      </c>
      <c r="J15">
        <v>1538.1056159138</v>
      </c>
      <c r="K15">
        <v>1546.1053538718</v>
      </c>
      <c r="L15">
        <v>1553.9723934408</v>
      </c>
      <c r="M15">
        <v>1561.9407415965</v>
      </c>
    </row>
    <row r="16" spans="1:13">
      <c r="A16" t="s">
        <v>1885</v>
      </c>
      <c r="B16">
        <v>1538.248643551</v>
      </c>
      <c r="C16">
        <v>1546.3432501481</v>
      </c>
      <c r="D16">
        <v>1554.1918834505</v>
      </c>
      <c r="E16">
        <v>1562.0622294663</v>
      </c>
      <c r="F16">
        <v>1538.1897343106</v>
      </c>
      <c r="G16">
        <v>1546.1594240264</v>
      </c>
      <c r="H16">
        <v>1554.088517164</v>
      </c>
      <c r="I16">
        <v>1562.0654060889</v>
      </c>
      <c r="J16">
        <v>1538.1069630302</v>
      </c>
      <c r="K16">
        <v>1546.1055477808</v>
      </c>
      <c r="L16">
        <v>1553.9719997459</v>
      </c>
      <c r="M16">
        <v>1561.9419328857</v>
      </c>
    </row>
    <row r="17" spans="1:13">
      <c r="A17" t="s">
        <v>1886</v>
      </c>
      <c r="B17">
        <v>1538.2453711152</v>
      </c>
      <c r="C17">
        <v>1546.3444177637</v>
      </c>
      <c r="D17">
        <v>1554.1910977596</v>
      </c>
      <c r="E17">
        <v>1562.0600463948</v>
      </c>
      <c r="F17">
        <v>1538.1864621255</v>
      </c>
      <c r="G17">
        <v>1546.1590342803</v>
      </c>
      <c r="H17">
        <v>1554.0889109179</v>
      </c>
      <c r="I17">
        <v>1562.0646124172</v>
      </c>
      <c r="J17">
        <v>1538.1042687998</v>
      </c>
      <c r="K17">
        <v>1546.1067150374</v>
      </c>
      <c r="L17">
        <v>1553.9721956331</v>
      </c>
      <c r="M17">
        <v>1561.9405436952</v>
      </c>
    </row>
    <row r="18" spans="1:13">
      <c r="A18" t="s">
        <v>1887</v>
      </c>
      <c r="B18">
        <v>1538.2476800722</v>
      </c>
      <c r="C18">
        <v>1546.3416945978</v>
      </c>
      <c r="D18">
        <v>1554.1905080116</v>
      </c>
      <c r="E18">
        <v>1562.0596485913</v>
      </c>
      <c r="F18">
        <v>1538.1893504538</v>
      </c>
      <c r="G18">
        <v>1546.1582566901</v>
      </c>
      <c r="H18">
        <v>1554.0873378243</v>
      </c>
      <c r="I18">
        <v>1562.0636188733</v>
      </c>
      <c r="J18">
        <v>1538.1077325432</v>
      </c>
      <c r="K18">
        <v>1546.1057416897</v>
      </c>
      <c r="L18">
        <v>1553.9710164699</v>
      </c>
      <c r="M18">
        <v>1561.9417349841</v>
      </c>
    </row>
    <row r="19" spans="1:13">
      <c r="A19" t="s">
        <v>1888</v>
      </c>
      <c r="B19">
        <v>1538.2455630576</v>
      </c>
      <c r="C19">
        <v>1546.3407209542</v>
      </c>
      <c r="D19">
        <v>1554.1920813141</v>
      </c>
      <c r="E19">
        <v>1562.0618336023</v>
      </c>
      <c r="F19">
        <v>1538.1855006062</v>
      </c>
      <c r="G19">
        <v>1546.1586445345</v>
      </c>
      <c r="H19">
        <v>1554.090286177</v>
      </c>
      <c r="I19">
        <v>1562.065208156</v>
      </c>
      <c r="J19">
        <v>1538.1046526142</v>
      </c>
      <c r="K19">
        <v>1546.1071047571</v>
      </c>
      <c r="L19">
        <v>1553.9719997459</v>
      </c>
      <c r="M19">
        <v>1561.9415370826</v>
      </c>
    </row>
    <row r="20" spans="1:13">
      <c r="A20" t="s">
        <v>1889</v>
      </c>
      <c r="B20">
        <v>1538.2453711152</v>
      </c>
      <c r="C20">
        <v>1546.3438339557</v>
      </c>
      <c r="D20">
        <v>1554.1903120694</v>
      </c>
      <c r="E20">
        <v>1562.0622294663</v>
      </c>
      <c r="F20">
        <v>1538.1872317181</v>
      </c>
      <c r="G20">
        <v>1546.16097921</v>
      </c>
      <c r="H20">
        <v>1554.0873378243</v>
      </c>
      <c r="I20">
        <v>1562.0660018284</v>
      </c>
      <c r="J20">
        <v>1538.1033055018</v>
      </c>
      <c r="K20">
        <v>1546.1067150374</v>
      </c>
      <c r="L20">
        <v>1553.9712142772</v>
      </c>
      <c r="M20">
        <v>1561.9445133718</v>
      </c>
    </row>
    <row r="21" spans="1:13">
      <c r="A21" t="s">
        <v>1890</v>
      </c>
      <c r="B21">
        <v>1538.247873897</v>
      </c>
      <c r="C21">
        <v>1546.3432501481</v>
      </c>
      <c r="D21">
        <v>1554.1922772568</v>
      </c>
      <c r="E21">
        <v>1562.0626272712</v>
      </c>
      <c r="F21">
        <v>1538.1870397903</v>
      </c>
      <c r="G21">
        <v>1546.1600076952</v>
      </c>
      <c r="H21">
        <v>1554.0900883393</v>
      </c>
      <c r="I21">
        <v>1562.0660018284</v>
      </c>
      <c r="J21">
        <v>1538.1054240063</v>
      </c>
      <c r="K21">
        <v>1546.1080762054</v>
      </c>
      <c r="L21">
        <v>1553.9731789106</v>
      </c>
      <c r="M21">
        <v>1561.9415370826</v>
      </c>
    </row>
    <row r="22" spans="1:13">
      <c r="A22" t="s">
        <v>1891</v>
      </c>
      <c r="B22">
        <v>1538.2469104191</v>
      </c>
      <c r="C22">
        <v>1546.3416945978</v>
      </c>
      <c r="D22">
        <v>1554.1926710633</v>
      </c>
      <c r="E22">
        <v>1562.0626272712</v>
      </c>
      <c r="F22">
        <v>1538.1872317181</v>
      </c>
      <c r="G22">
        <v>1546.1603955405</v>
      </c>
      <c r="H22">
        <v>1554.0893027513</v>
      </c>
      <c r="I22">
        <v>1562.0665975683</v>
      </c>
      <c r="J22">
        <v>1538.1048464029</v>
      </c>
      <c r="K22">
        <v>1546.1055477808</v>
      </c>
      <c r="L22">
        <v>1553.9716060512</v>
      </c>
      <c r="M22">
        <v>1561.9423306293</v>
      </c>
    </row>
    <row r="23" spans="1:13">
      <c r="A23" t="s">
        <v>1892</v>
      </c>
      <c r="B23">
        <v>1538.2490274374</v>
      </c>
      <c r="C23">
        <v>1546.341888566</v>
      </c>
      <c r="D23">
        <v>1554.1922772568</v>
      </c>
      <c r="E23">
        <v>1562.0634209409</v>
      </c>
      <c r="F23">
        <v>1538.1880031931</v>
      </c>
      <c r="G23">
        <v>1546.1602016178</v>
      </c>
      <c r="H23">
        <v>1554.090482094</v>
      </c>
      <c r="I23">
        <v>1562.0667955015</v>
      </c>
      <c r="J23">
        <v>1538.1050383102</v>
      </c>
      <c r="K23">
        <v>1546.1051580619</v>
      </c>
      <c r="L23">
        <v>1553.9723934408</v>
      </c>
      <c r="M23">
        <v>1561.9419328857</v>
      </c>
    </row>
    <row r="24" spans="1:13">
      <c r="A24" t="s">
        <v>1893</v>
      </c>
      <c r="B24">
        <v>1538.245755</v>
      </c>
      <c r="C24">
        <v>1546.3451955412</v>
      </c>
      <c r="D24">
        <v>1554.1928670061</v>
      </c>
      <c r="E24">
        <v>1562.0600463948</v>
      </c>
      <c r="F24">
        <v>1538.1862701979</v>
      </c>
      <c r="G24">
        <v>1546.1584506123</v>
      </c>
      <c r="H24">
        <v>1554.0887130806</v>
      </c>
      <c r="I24">
        <v>1562.0640166788</v>
      </c>
      <c r="J24">
        <v>1538.1052302175</v>
      </c>
      <c r="K24">
        <v>1546.1045763356</v>
      </c>
      <c r="L24">
        <v>1553.9700351155</v>
      </c>
      <c r="M24">
        <v>1561.9431241767</v>
      </c>
    </row>
    <row r="25" spans="1:13">
      <c r="A25" t="s">
        <v>1894</v>
      </c>
      <c r="B25">
        <v>1538.2472961865</v>
      </c>
      <c r="C25">
        <v>1546.3424723725</v>
      </c>
      <c r="D25">
        <v>1554.1903120694</v>
      </c>
      <c r="E25">
        <v>1562.0606421302</v>
      </c>
      <c r="F25">
        <v>1538.1883870493</v>
      </c>
      <c r="G25">
        <v>1546.1602016178</v>
      </c>
      <c r="H25">
        <v>1554.0893027513</v>
      </c>
      <c r="I25">
        <v>1562.065208156</v>
      </c>
      <c r="J25">
        <v>1538.1075406352</v>
      </c>
      <c r="K25">
        <v>1546.1059374998</v>
      </c>
      <c r="L25">
        <v>1553.9719997459</v>
      </c>
      <c r="M25">
        <v>1561.9415370826</v>
      </c>
    </row>
    <row r="26" spans="1:13">
      <c r="A26" t="s">
        <v>1895</v>
      </c>
      <c r="B26">
        <v>1538.2461407668</v>
      </c>
      <c r="C26">
        <v>1546.3426663409</v>
      </c>
      <c r="D26">
        <v>1554.1926710633</v>
      </c>
      <c r="E26">
        <v>1562.0640166788</v>
      </c>
      <c r="F26">
        <v>1538.1866540531</v>
      </c>
      <c r="G26">
        <v>1546.158840358</v>
      </c>
      <c r="H26">
        <v>1554.0908758489</v>
      </c>
      <c r="I26">
        <v>1562.0671933086</v>
      </c>
      <c r="J26">
        <v>1538.1063854255</v>
      </c>
      <c r="K26">
        <v>1546.1053538718</v>
      </c>
      <c r="L26">
        <v>1553.9731789106</v>
      </c>
      <c r="M26">
        <v>1561.9435219209</v>
      </c>
    </row>
    <row r="27" spans="1:13">
      <c r="A27" t="s">
        <v>1896</v>
      </c>
      <c r="B27">
        <v>1538.248643551</v>
      </c>
      <c r="C27">
        <v>1546.3424723725</v>
      </c>
      <c r="D27">
        <v>1554.1934567558</v>
      </c>
      <c r="E27">
        <v>1562.061237866</v>
      </c>
      <c r="F27">
        <v>1538.1878093835</v>
      </c>
      <c r="G27">
        <v>1546.1594240264</v>
      </c>
      <c r="H27">
        <v>1554.0891068346</v>
      </c>
      <c r="I27">
        <v>1562.0644144845</v>
      </c>
      <c r="J27">
        <v>1538.1052302175</v>
      </c>
      <c r="K27">
        <v>1546.1061314089</v>
      </c>
      <c r="L27">
        <v>1553.9694455353</v>
      </c>
      <c r="M27">
        <v>1561.9419328857</v>
      </c>
    </row>
    <row r="28" spans="1:13">
      <c r="A28" t="s">
        <v>1897</v>
      </c>
      <c r="B28">
        <v>1538.2484497261</v>
      </c>
      <c r="C28">
        <v>1546.3444177637</v>
      </c>
      <c r="D28">
        <v>1554.1916875079</v>
      </c>
      <c r="E28">
        <v>1562.060442258</v>
      </c>
      <c r="F28">
        <v>1538.1874255276</v>
      </c>
      <c r="G28">
        <v>1546.1594240264</v>
      </c>
      <c r="H28">
        <v>1554.0889109179</v>
      </c>
      <c r="I28">
        <v>1562.0650082827</v>
      </c>
      <c r="J28">
        <v>1538.1052302175</v>
      </c>
      <c r="K28">
        <v>1546.1057416897</v>
      </c>
      <c r="L28">
        <v>1553.9718038588</v>
      </c>
      <c r="M28">
        <v>1561.9415370826</v>
      </c>
    </row>
    <row r="29" spans="1:13">
      <c r="A29" t="s">
        <v>1898</v>
      </c>
      <c r="B29">
        <v>1538.2472961865</v>
      </c>
      <c r="C29">
        <v>1546.3444177637</v>
      </c>
      <c r="D29">
        <v>1554.1928670061</v>
      </c>
      <c r="E29">
        <v>1562.0630231357</v>
      </c>
      <c r="F29">
        <v>1538.1878093835</v>
      </c>
      <c r="G29">
        <v>1546.1598118714</v>
      </c>
      <c r="H29">
        <v>1554.0879274939</v>
      </c>
      <c r="I29">
        <v>1562.0667955015</v>
      </c>
      <c r="J29">
        <v>1538.1050383102</v>
      </c>
      <c r="K29">
        <v>1546.1067150374</v>
      </c>
      <c r="L29">
        <v>1553.9704288094</v>
      </c>
      <c r="M29">
        <v>1561.9411393395</v>
      </c>
    </row>
    <row r="30" spans="1:13">
      <c r="A30" t="s">
        <v>1899</v>
      </c>
      <c r="B30">
        <v>1538.246524652</v>
      </c>
      <c r="C30">
        <v>1546.3428603094</v>
      </c>
      <c r="D30">
        <v>1554.1922772568</v>
      </c>
      <c r="E30">
        <v>1562.0600463948</v>
      </c>
      <c r="F30">
        <v>1538.1868478625</v>
      </c>
      <c r="G30">
        <v>1546.1603955405</v>
      </c>
      <c r="H30">
        <v>1554.0898924224</v>
      </c>
      <c r="I30">
        <v>1562.0646124172</v>
      </c>
      <c r="J30">
        <v>1538.1058078213</v>
      </c>
      <c r="K30">
        <v>1546.1059374998</v>
      </c>
      <c r="L30">
        <v>1553.9723934408</v>
      </c>
      <c r="M30">
        <v>1561.9421327276</v>
      </c>
    </row>
    <row r="31" spans="1:13">
      <c r="A31" t="s">
        <v>1900</v>
      </c>
      <c r="B31">
        <v>1538.2453711152</v>
      </c>
      <c r="C31">
        <v>1546.3442237949</v>
      </c>
      <c r="D31">
        <v>1554.1916875079</v>
      </c>
      <c r="E31">
        <v>1562.0632230085</v>
      </c>
      <c r="F31">
        <v>1538.1870397903</v>
      </c>
      <c r="G31">
        <v>1546.1596179488</v>
      </c>
      <c r="H31">
        <v>1554.0889109179</v>
      </c>
      <c r="I31">
        <v>1562.0665975683</v>
      </c>
      <c r="J31">
        <v>1538.1056159138</v>
      </c>
      <c r="K31">
        <v>1546.1053538718</v>
      </c>
      <c r="L31">
        <v>1553.9716060512</v>
      </c>
      <c r="M31">
        <v>1561.9419328857</v>
      </c>
    </row>
    <row r="32" spans="1:13">
      <c r="A32" t="s">
        <v>1901</v>
      </c>
      <c r="B32">
        <v>1538.247873897</v>
      </c>
      <c r="C32">
        <v>1546.343639987</v>
      </c>
      <c r="D32">
        <v>1554.1910977596</v>
      </c>
      <c r="E32">
        <v>1562.0616337298</v>
      </c>
      <c r="F32">
        <v>1538.1876174555</v>
      </c>
      <c r="G32">
        <v>1546.1611731329</v>
      </c>
      <c r="H32">
        <v>1554.0877315776</v>
      </c>
      <c r="I32">
        <v>1562.0661997615</v>
      </c>
      <c r="J32">
        <v>1538.1060016103</v>
      </c>
      <c r="K32">
        <v>1546.1078822959</v>
      </c>
      <c r="L32">
        <v>1553.9718038588</v>
      </c>
      <c r="M32">
        <v>1561.9445133718</v>
      </c>
    </row>
    <row r="33" spans="1:13">
      <c r="A33" t="s">
        <v>1902</v>
      </c>
      <c r="B33">
        <v>1538.2471023619</v>
      </c>
      <c r="C33">
        <v>1546.3420825342</v>
      </c>
      <c r="D33">
        <v>1554.1910977596</v>
      </c>
      <c r="E33">
        <v>1562.0628252034</v>
      </c>
      <c r="F33">
        <v>1538.1876174555</v>
      </c>
      <c r="G33">
        <v>1546.1594240264</v>
      </c>
      <c r="H33">
        <v>1554.0875337405</v>
      </c>
      <c r="I33">
        <v>1562.0667955015</v>
      </c>
      <c r="J33">
        <v>1538.1054240063</v>
      </c>
      <c r="K33">
        <v>1546.106325318</v>
      </c>
      <c r="L33">
        <v>1553.9721956331</v>
      </c>
      <c r="M33">
        <v>1561.9431241767</v>
      </c>
    </row>
    <row r="34" spans="1:13">
      <c r="A34" t="s">
        <v>1903</v>
      </c>
      <c r="B34">
        <v>1538.2476800722</v>
      </c>
      <c r="C34">
        <v>1546.3444177637</v>
      </c>
      <c r="D34">
        <v>1554.1920813141</v>
      </c>
      <c r="E34">
        <v>1562.0588549254</v>
      </c>
      <c r="F34">
        <v>1538.1872317181</v>
      </c>
      <c r="G34">
        <v>1546.1603955405</v>
      </c>
      <c r="H34">
        <v>1554.089498668</v>
      </c>
      <c r="I34">
        <v>1562.0634209409</v>
      </c>
      <c r="J34">
        <v>1538.1054240063</v>
      </c>
      <c r="K34">
        <v>1546.1053538718</v>
      </c>
      <c r="L34">
        <v>1553.9718038588</v>
      </c>
      <c r="M34">
        <v>1561.9415370826</v>
      </c>
    </row>
    <row r="35" spans="1:13">
      <c r="A35" t="s">
        <v>1904</v>
      </c>
      <c r="B35">
        <v>1538.2469104191</v>
      </c>
      <c r="C35">
        <v>1546.3426663409</v>
      </c>
      <c r="D35">
        <v>1554.1903120694</v>
      </c>
      <c r="E35">
        <v>1562.060442258</v>
      </c>
      <c r="F35">
        <v>1538.1862701979</v>
      </c>
      <c r="G35">
        <v>1546.1605894632</v>
      </c>
      <c r="H35">
        <v>1554.0873378243</v>
      </c>
      <c r="I35">
        <v>1562.0650082827</v>
      </c>
      <c r="J35">
        <v>1538.1042687998</v>
      </c>
      <c r="K35">
        <v>1546.1045763356</v>
      </c>
      <c r="L35">
        <v>1553.9706246962</v>
      </c>
      <c r="M35">
        <v>1561.940345794</v>
      </c>
    </row>
    <row r="36" spans="1:13">
      <c r="A36" t="s">
        <v>1905</v>
      </c>
      <c r="B36">
        <v>1538.246524652</v>
      </c>
      <c r="C36">
        <v>1546.3430561795</v>
      </c>
      <c r="D36">
        <v>1554.1916875079</v>
      </c>
      <c r="E36">
        <v>1562.0572675961</v>
      </c>
      <c r="F36">
        <v>1538.1876174555</v>
      </c>
      <c r="G36">
        <v>1546.1596179488</v>
      </c>
      <c r="H36">
        <v>1554.0900883393</v>
      </c>
      <c r="I36">
        <v>1562.061237866</v>
      </c>
      <c r="J36">
        <v>1538.1060016103</v>
      </c>
      <c r="K36">
        <v>1546.1059374998</v>
      </c>
      <c r="L36">
        <v>1553.9721956331</v>
      </c>
      <c r="M36">
        <v>1561.9389566063</v>
      </c>
    </row>
    <row r="37" spans="1:13">
      <c r="A37" t="s">
        <v>1906</v>
      </c>
      <c r="B37">
        <v>1538.2463327094</v>
      </c>
      <c r="C37">
        <v>1546.3438339557</v>
      </c>
      <c r="D37">
        <v>1554.1903120694</v>
      </c>
      <c r="E37">
        <v>1562.0588549254</v>
      </c>
      <c r="F37">
        <v>1538.1880031931</v>
      </c>
      <c r="G37">
        <v>1546.1602016178</v>
      </c>
      <c r="H37">
        <v>1554.0875337405</v>
      </c>
      <c r="I37">
        <v>1562.0648103499</v>
      </c>
      <c r="J37">
        <v>1538.1056159138</v>
      </c>
      <c r="K37">
        <v>1546.106325318</v>
      </c>
      <c r="L37">
        <v>1553.9735706856</v>
      </c>
      <c r="M37">
        <v>1561.9445133718</v>
      </c>
    </row>
    <row r="38" spans="1:13">
      <c r="A38" t="s">
        <v>1907</v>
      </c>
      <c r="B38">
        <v>1538.2490274374</v>
      </c>
      <c r="C38">
        <v>1546.3434441167</v>
      </c>
      <c r="D38">
        <v>1554.1924731995</v>
      </c>
      <c r="E38">
        <v>1562.0584571225</v>
      </c>
      <c r="F38">
        <v>1538.1880031931</v>
      </c>
      <c r="G38">
        <v>1546.1602016178</v>
      </c>
      <c r="H38">
        <v>1554.0891068346</v>
      </c>
      <c r="I38">
        <v>1562.0636188733</v>
      </c>
      <c r="J38">
        <v>1538.1063854255</v>
      </c>
      <c r="K38">
        <v>1546.1051580619</v>
      </c>
      <c r="L38">
        <v>1553.972589328</v>
      </c>
      <c r="M38">
        <v>1561.9399480515</v>
      </c>
    </row>
    <row r="39" spans="1:13">
      <c r="A39" t="s">
        <v>1908</v>
      </c>
      <c r="B39">
        <v>1538.2474881293</v>
      </c>
      <c r="C39">
        <v>1546.3428603094</v>
      </c>
      <c r="D39">
        <v>1554.1903120694</v>
      </c>
      <c r="E39">
        <v>1562.0594506599</v>
      </c>
      <c r="F39">
        <v>1538.1878093835</v>
      </c>
      <c r="G39">
        <v>1546.1590342803</v>
      </c>
      <c r="H39">
        <v>1554.0881234103</v>
      </c>
      <c r="I39">
        <v>1562.0640166788</v>
      </c>
      <c r="J39">
        <v>1538.1052302175</v>
      </c>
      <c r="K39">
        <v>1546.1059374998</v>
      </c>
      <c r="L39">
        <v>1553.972589328</v>
      </c>
      <c r="M39">
        <v>1561.9431241767</v>
      </c>
    </row>
    <row r="40" spans="1:13">
      <c r="A40" t="s">
        <v>1909</v>
      </c>
      <c r="B40">
        <v>1538.246524652</v>
      </c>
      <c r="C40">
        <v>1546.3448057015</v>
      </c>
      <c r="D40">
        <v>1554.1914915654</v>
      </c>
      <c r="E40">
        <v>1562.0608400619</v>
      </c>
      <c r="F40">
        <v>1538.1862701979</v>
      </c>
      <c r="G40">
        <v>1546.1586445345</v>
      </c>
      <c r="H40">
        <v>1554.088517164</v>
      </c>
      <c r="I40">
        <v>1562.0661997615</v>
      </c>
      <c r="J40">
        <v>1538.1040768927</v>
      </c>
      <c r="K40">
        <v>1546.1043805258</v>
      </c>
      <c r="L40">
        <v>1553.9710164699</v>
      </c>
      <c r="M40">
        <v>1561.9415370826</v>
      </c>
    </row>
    <row r="41" spans="1:13">
      <c r="A41" t="s">
        <v>1910</v>
      </c>
      <c r="B41">
        <v>1538.2476800722</v>
      </c>
      <c r="C41">
        <v>1546.3422765025</v>
      </c>
      <c r="D41">
        <v>1554.1930629489</v>
      </c>
      <c r="E41">
        <v>1562.0608400619</v>
      </c>
      <c r="F41">
        <v>1538.1874255276</v>
      </c>
      <c r="G41">
        <v>1546.1578669447</v>
      </c>
      <c r="H41">
        <v>1554.090286177</v>
      </c>
      <c r="I41">
        <v>1562.0661997615</v>
      </c>
      <c r="J41">
        <v>1538.107154938</v>
      </c>
      <c r="K41">
        <v>1546.1041866172</v>
      </c>
      <c r="L41">
        <v>1553.9723934408</v>
      </c>
      <c r="M41">
        <v>1561.9407415965</v>
      </c>
    </row>
    <row r="42" spans="1:13">
      <c r="A42" t="s">
        <v>1911</v>
      </c>
      <c r="B42">
        <v>1538.2476800722</v>
      </c>
      <c r="C42">
        <v>1546.3450015722</v>
      </c>
      <c r="D42">
        <v>1554.1914915654</v>
      </c>
      <c r="E42">
        <v>1562.0572675961</v>
      </c>
      <c r="F42">
        <v>1538.1872317181</v>
      </c>
      <c r="G42">
        <v>1546.16156288</v>
      </c>
      <c r="H42">
        <v>1554.0898924224</v>
      </c>
      <c r="I42">
        <v>1562.0630231357</v>
      </c>
      <c r="J42">
        <v>1538.1061935179</v>
      </c>
      <c r="K42">
        <v>1546.1067150374</v>
      </c>
      <c r="L42">
        <v>1553.974947661</v>
      </c>
      <c r="M42">
        <v>1561.9405436952</v>
      </c>
    </row>
    <row r="43" spans="1:13">
      <c r="A43" t="s">
        <v>1912</v>
      </c>
      <c r="B43">
        <v>1538.247873897</v>
      </c>
      <c r="C43">
        <v>1546.3432501481</v>
      </c>
      <c r="D43">
        <v>1554.1909018172</v>
      </c>
      <c r="E43">
        <v>1562.0606421302</v>
      </c>
      <c r="F43">
        <v>1538.1878093835</v>
      </c>
      <c r="G43">
        <v>1546.1607852872</v>
      </c>
      <c r="H43">
        <v>1554.0893027513</v>
      </c>
      <c r="I43">
        <v>1562.065208156</v>
      </c>
      <c r="J43">
        <v>1538.1069630302</v>
      </c>
      <c r="K43">
        <v>1546.1078822959</v>
      </c>
      <c r="L43">
        <v>1553.972589328</v>
      </c>
      <c r="M43">
        <v>1561.9413372409</v>
      </c>
    </row>
    <row r="44" spans="1:13">
      <c r="A44" t="s">
        <v>1913</v>
      </c>
      <c r="B44">
        <v>1538.2459469425</v>
      </c>
      <c r="C44">
        <v>1546.3432501481</v>
      </c>
      <c r="D44">
        <v>1554.1914915654</v>
      </c>
      <c r="E44">
        <v>1562.0626272712</v>
      </c>
      <c r="F44">
        <v>1538.1862701979</v>
      </c>
      <c r="G44">
        <v>1546.1603955405</v>
      </c>
      <c r="H44">
        <v>1554.0881234103</v>
      </c>
      <c r="I44">
        <v>1562.0663996351</v>
      </c>
      <c r="J44">
        <v>1538.1048464029</v>
      </c>
      <c r="K44">
        <v>1546.1067150374</v>
      </c>
      <c r="L44">
        <v>1553.9718038588</v>
      </c>
      <c r="M44">
        <v>1561.9423306293</v>
      </c>
    </row>
    <row r="45" spans="1:13">
      <c r="A45" t="s">
        <v>1914</v>
      </c>
      <c r="B45">
        <v>1538.2467184764</v>
      </c>
      <c r="C45">
        <v>1546.3420825342</v>
      </c>
      <c r="D45">
        <v>1554.1899182641</v>
      </c>
      <c r="E45">
        <v>1562.0608400619</v>
      </c>
      <c r="F45">
        <v>1538.1855006062</v>
      </c>
      <c r="G45">
        <v>1546.1598118714</v>
      </c>
      <c r="H45">
        <v>1554.0879274939</v>
      </c>
      <c r="I45">
        <v>1562.0660018284</v>
      </c>
      <c r="J45">
        <v>1538.1046526142</v>
      </c>
      <c r="K45">
        <v>1546.1055477808</v>
      </c>
      <c r="L45">
        <v>1553.9714101642</v>
      </c>
      <c r="M45">
        <v>1561.9399480515</v>
      </c>
    </row>
    <row r="46" spans="1:13">
      <c r="A46" t="s">
        <v>1915</v>
      </c>
      <c r="B46">
        <v>1538.2451772911</v>
      </c>
      <c r="C46">
        <v>1546.3432501481</v>
      </c>
      <c r="D46">
        <v>1554.1914915654</v>
      </c>
      <c r="E46">
        <v>1562.0614357979</v>
      </c>
      <c r="F46">
        <v>1538.1862701979</v>
      </c>
      <c r="G46">
        <v>1546.1586445345</v>
      </c>
      <c r="H46">
        <v>1554.0875337405</v>
      </c>
      <c r="I46">
        <v>1562.0654060889</v>
      </c>
      <c r="J46">
        <v>1538.1046526142</v>
      </c>
      <c r="K46">
        <v>1546.1055477808</v>
      </c>
      <c r="L46">
        <v>1553.9718038588</v>
      </c>
      <c r="M46">
        <v>1561.9407415965</v>
      </c>
    </row>
    <row r="47" spans="1:13">
      <c r="A47" t="s">
        <v>1916</v>
      </c>
      <c r="B47">
        <v>1538.2472961865</v>
      </c>
      <c r="C47">
        <v>1546.3430561795</v>
      </c>
      <c r="D47">
        <v>1554.1920813141</v>
      </c>
      <c r="E47">
        <v>1562.0606421302</v>
      </c>
      <c r="F47">
        <v>1538.1885808591</v>
      </c>
      <c r="G47">
        <v>1546.1607852872</v>
      </c>
      <c r="H47">
        <v>1554.0889109179</v>
      </c>
      <c r="I47">
        <v>1562.0654060889</v>
      </c>
      <c r="J47">
        <v>1538.1063854255</v>
      </c>
      <c r="K47">
        <v>1546.1057416897</v>
      </c>
      <c r="L47">
        <v>1553.9721956331</v>
      </c>
      <c r="M47">
        <v>1561.9415370826</v>
      </c>
    </row>
    <row r="48" spans="1:13">
      <c r="A48" t="s">
        <v>1917</v>
      </c>
      <c r="B48">
        <v>1538.248643551</v>
      </c>
      <c r="C48">
        <v>1546.343639987</v>
      </c>
      <c r="D48">
        <v>1554.191295623</v>
      </c>
      <c r="E48">
        <v>1562.0610379937</v>
      </c>
      <c r="F48">
        <v>1538.1870397903</v>
      </c>
      <c r="G48">
        <v>1546.1596179488</v>
      </c>
      <c r="H48">
        <v>1554.0893027513</v>
      </c>
      <c r="I48">
        <v>1562.0650082827</v>
      </c>
      <c r="J48">
        <v>1538.1050383102</v>
      </c>
      <c r="K48">
        <v>1546.1067150374</v>
      </c>
      <c r="L48">
        <v>1553.9716060512</v>
      </c>
      <c r="M48">
        <v>1561.9435219209</v>
      </c>
    </row>
    <row r="49" spans="1:13">
      <c r="A49" t="s">
        <v>1918</v>
      </c>
      <c r="B49">
        <v>1538.248643551</v>
      </c>
      <c r="C49">
        <v>1546.3432501481</v>
      </c>
      <c r="D49">
        <v>1554.1922772568</v>
      </c>
      <c r="E49">
        <v>1562.062429339</v>
      </c>
      <c r="F49">
        <v>1538.1874255276</v>
      </c>
      <c r="G49">
        <v>1546.1590342803</v>
      </c>
      <c r="H49">
        <v>1554.089498668</v>
      </c>
      <c r="I49">
        <v>1562.0650082827</v>
      </c>
      <c r="J49">
        <v>1538.1048464029</v>
      </c>
      <c r="K49">
        <v>1546.1067150374</v>
      </c>
      <c r="L49">
        <v>1553.9716060512</v>
      </c>
      <c r="M49">
        <v>1561.940345794</v>
      </c>
    </row>
    <row r="50" spans="1:13">
      <c r="A50" t="s">
        <v>1919</v>
      </c>
      <c r="B50">
        <v>1538.2472961865</v>
      </c>
      <c r="C50">
        <v>1546.343639987</v>
      </c>
      <c r="D50">
        <v>1554.1899182641</v>
      </c>
      <c r="E50">
        <v>1562.0606421302</v>
      </c>
      <c r="F50">
        <v>1538.1872317181</v>
      </c>
      <c r="G50">
        <v>1546.1594240264</v>
      </c>
      <c r="H50">
        <v>1554.0879274939</v>
      </c>
      <c r="I50">
        <v>1562.0654060889</v>
      </c>
      <c r="J50">
        <v>1538.1052302175</v>
      </c>
      <c r="K50">
        <v>1546.1051580619</v>
      </c>
      <c r="L50">
        <v>1553.9714101642</v>
      </c>
      <c r="M50">
        <v>1561.9427264328</v>
      </c>
    </row>
    <row r="51" spans="1:13">
      <c r="A51" t="s">
        <v>1920</v>
      </c>
      <c r="B51">
        <v>1538.247873897</v>
      </c>
      <c r="C51">
        <v>1546.3426663409</v>
      </c>
      <c r="D51">
        <v>1554.1893304381</v>
      </c>
      <c r="E51">
        <v>1562.0586569942</v>
      </c>
      <c r="F51">
        <v>1538.1870397903</v>
      </c>
      <c r="G51">
        <v>1546.1590342803</v>
      </c>
      <c r="H51">
        <v>1554.0881234103</v>
      </c>
      <c r="I51">
        <v>1562.0638187463</v>
      </c>
      <c r="J51">
        <v>1538.1069630302</v>
      </c>
      <c r="K51">
        <v>1546.1053538718</v>
      </c>
      <c r="L51">
        <v>1553.9731789106</v>
      </c>
      <c r="M51">
        <v>1561.9415370826</v>
      </c>
    </row>
    <row r="52" spans="1:13">
      <c r="A52" t="s">
        <v>1921</v>
      </c>
      <c r="B52">
        <v>1538.2440218746</v>
      </c>
      <c r="C52">
        <v>1546.3426663409</v>
      </c>
      <c r="D52">
        <v>1554.1918834505</v>
      </c>
      <c r="E52">
        <v>1562.0610379937</v>
      </c>
      <c r="F52">
        <v>1538.1864621255</v>
      </c>
      <c r="G52">
        <v>1546.1598118714</v>
      </c>
      <c r="H52">
        <v>1554.0898924224</v>
      </c>
      <c r="I52">
        <v>1562.0650082827</v>
      </c>
      <c r="J52">
        <v>1538.1042687998</v>
      </c>
      <c r="K52">
        <v>1546.1080762054</v>
      </c>
      <c r="L52">
        <v>1553.972589328</v>
      </c>
      <c r="M52">
        <v>1561.9421327276</v>
      </c>
    </row>
    <row r="53" spans="1:13">
      <c r="A53" t="s">
        <v>1922</v>
      </c>
      <c r="B53">
        <v>1538.2455630576</v>
      </c>
      <c r="C53">
        <v>1546.341888566</v>
      </c>
      <c r="D53">
        <v>1554.1924731995</v>
      </c>
      <c r="E53">
        <v>1562.0590528567</v>
      </c>
      <c r="F53">
        <v>1538.1880031931</v>
      </c>
      <c r="G53">
        <v>1546.1594240264</v>
      </c>
      <c r="H53">
        <v>1554.0879274939</v>
      </c>
      <c r="I53">
        <v>1562.0650082827</v>
      </c>
      <c r="J53">
        <v>1538.1054240063</v>
      </c>
      <c r="K53">
        <v>1546.1057416897</v>
      </c>
      <c r="L53">
        <v>1553.9706246962</v>
      </c>
      <c r="M53">
        <v>1561.9421327276</v>
      </c>
    </row>
    <row r="54" spans="1:13">
      <c r="A54" t="s">
        <v>1923</v>
      </c>
      <c r="B54">
        <v>1538.2447934066</v>
      </c>
      <c r="C54">
        <v>1546.3446117326</v>
      </c>
      <c r="D54">
        <v>1554.1877571411</v>
      </c>
      <c r="E54">
        <v>1562.0630231357</v>
      </c>
      <c r="F54">
        <v>1538.1866540531</v>
      </c>
      <c r="G54">
        <v>1546.1594240264</v>
      </c>
      <c r="H54">
        <v>1554.089498668</v>
      </c>
      <c r="I54">
        <v>1562.0667955015</v>
      </c>
      <c r="J54">
        <v>1538.1058078213</v>
      </c>
      <c r="K54">
        <v>1546.106325318</v>
      </c>
      <c r="L54">
        <v>1553.9727852154</v>
      </c>
      <c r="M54">
        <v>1561.9437198229</v>
      </c>
    </row>
    <row r="55" spans="1:13">
      <c r="A55" t="s">
        <v>1924</v>
      </c>
      <c r="B55">
        <v>1538.2471023619</v>
      </c>
      <c r="C55">
        <v>1546.3424723725</v>
      </c>
      <c r="D55">
        <v>1554.1914915654</v>
      </c>
      <c r="E55">
        <v>1562.0602443264</v>
      </c>
      <c r="F55">
        <v>1538.1860782703</v>
      </c>
      <c r="G55">
        <v>1546.1598118714</v>
      </c>
      <c r="H55">
        <v>1554.0879274939</v>
      </c>
      <c r="I55">
        <v>1562.0648103499</v>
      </c>
      <c r="J55">
        <v>1538.1056159138</v>
      </c>
      <c r="K55">
        <v>1546.1061314089</v>
      </c>
      <c r="L55">
        <v>1553.9735706856</v>
      </c>
      <c r="M55">
        <v>1561.9395522494</v>
      </c>
    </row>
    <row r="56" spans="1:13">
      <c r="A56" t="s">
        <v>1925</v>
      </c>
      <c r="B56">
        <v>1538.2463327094</v>
      </c>
      <c r="C56">
        <v>1546.341888566</v>
      </c>
      <c r="D56">
        <v>1554.189722322</v>
      </c>
      <c r="E56">
        <v>1562.0610379937</v>
      </c>
      <c r="F56">
        <v>1538.1860782703</v>
      </c>
      <c r="G56">
        <v>1546.1582566901</v>
      </c>
      <c r="H56">
        <v>1554.0883212475</v>
      </c>
      <c r="I56">
        <v>1562.0650082827</v>
      </c>
      <c r="J56">
        <v>1538.1056159138</v>
      </c>
      <c r="K56">
        <v>1546.1067150374</v>
      </c>
      <c r="L56">
        <v>1553.9751435489</v>
      </c>
      <c r="M56">
        <v>1561.9415370826</v>
      </c>
    </row>
    <row r="57" spans="1:13">
      <c r="A57" t="s">
        <v>1926</v>
      </c>
      <c r="B57">
        <v>1538.2459469425</v>
      </c>
      <c r="C57">
        <v>1546.3438339557</v>
      </c>
      <c r="D57">
        <v>1554.1916875079</v>
      </c>
      <c r="E57">
        <v>1562.0620315343</v>
      </c>
      <c r="F57">
        <v>1538.1862701979</v>
      </c>
      <c r="G57">
        <v>1546.1602016178</v>
      </c>
      <c r="H57">
        <v>1554.0877315776</v>
      </c>
      <c r="I57">
        <v>1562.0654060889</v>
      </c>
      <c r="J57">
        <v>1538.1060016103</v>
      </c>
      <c r="K57">
        <v>1546.1057416897</v>
      </c>
      <c r="L57">
        <v>1553.9718038588</v>
      </c>
      <c r="M57">
        <v>1561.9427264328</v>
      </c>
    </row>
    <row r="58" spans="1:13">
      <c r="A58" t="s">
        <v>1927</v>
      </c>
      <c r="B58">
        <v>1538.2459469425</v>
      </c>
      <c r="C58">
        <v>1546.3434441167</v>
      </c>
      <c r="D58">
        <v>1554.1920813141</v>
      </c>
      <c r="E58">
        <v>1562.0616337298</v>
      </c>
      <c r="F58">
        <v>1538.1876174555</v>
      </c>
      <c r="G58">
        <v>1546.1596179488</v>
      </c>
      <c r="H58">
        <v>1554.0896965056</v>
      </c>
      <c r="I58">
        <v>1562.0650082827</v>
      </c>
      <c r="J58">
        <v>1538.1054240063</v>
      </c>
      <c r="K58">
        <v>1546.1059374998</v>
      </c>
      <c r="L58">
        <v>1553.9727852154</v>
      </c>
      <c r="M58">
        <v>1561.9429262748</v>
      </c>
    </row>
    <row r="59" spans="1:13">
      <c r="A59" t="s">
        <v>1928</v>
      </c>
      <c r="B59">
        <v>1538.2461407668</v>
      </c>
      <c r="C59">
        <v>1546.341888566</v>
      </c>
      <c r="D59">
        <v>1554.1907058749</v>
      </c>
      <c r="E59">
        <v>1562.0620315343</v>
      </c>
      <c r="F59">
        <v>1538.1874255276</v>
      </c>
      <c r="G59">
        <v>1546.1602016178</v>
      </c>
      <c r="H59">
        <v>1554.089498668</v>
      </c>
      <c r="I59">
        <v>1562.0658038953</v>
      </c>
      <c r="J59">
        <v>1538.1061935179</v>
      </c>
      <c r="K59">
        <v>1546.106325318</v>
      </c>
      <c r="L59">
        <v>1553.9718038588</v>
      </c>
      <c r="M59">
        <v>1561.9431241767</v>
      </c>
    </row>
    <row r="60" spans="1:13">
      <c r="A60" t="s">
        <v>1929</v>
      </c>
      <c r="B60">
        <v>1538.245755</v>
      </c>
      <c r="C60">
        <v>1546.341888566</v>
      </c>
      <c r="D60">
        <v>1554.1938505629</v>
      </c>
      <c r="E60">
        <v>1562.0600463948</v>
      </c>
      <c r="F60">
        <v>1538.1855006062</v>
      </c>
      <c r="G60">
        <v>1546.1574791006</v>
      </c>
      <c r="H60">
        <v>1554.0898924224</v>
      </c>
      <c r="I60">
        <v>1562.0646124172</v>
      </c>
      <c r="J60">
        <v>1538.1046526142</v>
      </c>
      <c r="K60">
        <v>1546.1065211282</v>
      </c>
      <c r="L60">
        <v>1553.972589328</v>
      </c>
      <c r="M60">
        <v>1561.9417349841</v>
      </c>
    </row>
    <row r="61" spans="1:13">
      <c r="A61" t="s">
        <v>1930</v>
      </c>
      <c r="B61">
        <v>1538.2463327094</v>
      </c>
      <c r="C61">
        <v>1546.3438339557</v>
      </c>
      <c r="D61">
        <v>1554.1910977596</v>
      </c>
      <c r="E61">
        <v>1562.0590528567</v>
      </c>
      <c r="F61">
        <v>1538.1866540531</v>
      </c>
      <c r="G61">
        <v>1546.1602016178</v>
      </c>
      <c r="H61">
        <v>1554.0877315776</v>
      </c>
      <c r="I61">
        <v>1562.0642146114</v>
      </c>
      <c r="J61">
        <v>1538.104460707</v>
      </c>
      <c r="K61">
        <v>1546.106325318</v>
      </c>
      <c r="L61">
        <v>1553.9723934408</v>
      </c>
      <c r="M61">
        <v>1561.9391545072</v>
      </c>
    </row>
    <row r="62" spans="1:13">
      <c r="A62" t="s">
        <v>1931</v>
      </c>
      <c r="B62">
        <v>1538.247873897</v>
      </c>
      <c r="C62">
        <v>1546.3432501481</v>
      </c>
      <c r="D62">
        <v>1554.194046506</v>
      </c>
      <c r="E62">
        <v>1562.0592527285</v>
      </c>
      <c r="F62">
        <v>1538.1870397903</v>
      </c>
      <c r="G62">
        <v>1546.1594240264</v>
      </c>
      <c r="H62">
        <v>1554.0869459919</v>
      </c>
      <c r="I62">
        <v>1562.0638187463</v>
      </c>
      <c r="J62">
        <v>1538.1056159138</v>
      </c>
      <c r="K62">
        <v>1546.1051580619</v>
      </c>
      <c r="L62">
        <v>1553.9712142772</v>
      </c>
      <c r="M62">
        <v>1561.9435219209</v>
      </c>
    </row>
    <row r="63" spans="1:13">
      <c r="A63" t="s">
        <v>1932</v>
      </c>
      <c r="B63">
        <v>1538.2472961865</v>
      </c>
      <c r="C63">
        <v>1546.3440279244</v>
      </c>
      <c r="D63">
        <v>1554.1922772568</v>
      </c>
      <c r="E63">
        <v>1562.0616337298</v>
      </c>
      <c r="F63">
        <v>1538.1870397903</v>
      </c>
      <c r="G63">
        <v>1546.1592282027</v>
      </c>
      <c r="H63">
        <v>1554.0889109179</v>
      </c>
      <c r="I63">
        <v>1562.0661997615</v>
      </c>
      <c r="J63">
        <v>1538.1061935179</v>
      </c>
      <c r="K63">
        <v>1546.1047702443</v>
      </c>
      <c r="L63">
        <v>1553.9716060512</v>
      </c>
      <c r="M63">
        <v>1561.942528531</v>
      </c>
    </row>
    <row r="64" spans="1:13">
      <c r="A64" t="s">
        <v>1933</v>
      </c>
      <c r="B64">
        <v>1538.2472961865</v>
      </c>
      <c r="C64">
        <v>1546.3424723725</v>
      </c>
      <c r="D64">
        <v>1554.18952638</v>
      </c>
      <c r="E64">
        <v>1562.0606421302</v>
      </c>
      <c r="F64">
        <v>1538.1870397903</v>
      </c>
      <c r="G64">
        <v>1546.1582566901</v>
      </c>
      <c r="H64">
        <v>1554.086552239</v>
      </c>
      <c r="I64">
        <v>1562.0644144845</v>
      </c>
      <c r="J64">
        <v>1538.1050383102</v>
      </c>
      <c r="K64">
        <v>1546.1051580619</v>
      </c>
      <c r="L64">
        <v>1553.9723934408</v>
      </c>
      <c r="M64">
        <v>1561.9421327276</v>
      </c>
    </row>
    <row r="65" spans="1:13">
      <c r="A65" t="s">
        <v>1934</v>
      </c>
      <c r="B65">
        <v>1538.248257783</v>
      </c>
      <c r="C65">
        <v>1546.3403311167</v>
      </c>
      <c r="D65">
        <v>1554.1914915654</v>
      </c>
      <c r="E65">
        <v>1562.0628252034</v>
      </c>
      <c r="F65">
        <v>1538.1878093835</v>
      </c>
      <c r="G65">
        <v>1546.1621465504</v>
      </c>
      <c r="H65">
        <v>1554.0898924224</v>
      </c>
      <c r="I65">
        <v>1562.0667955015</v>
      </c>
      <c r="J65">
        <v>1538.1061935179</v>
      </c>
      <c r="K65">
        <v>1546.1067150374</v>
      </c>
      <c r="L65">
        <v>1553.9729830232</v>
      </c>
      <c r="M65">
        <v>1561.9419328857</v>
      </c>
    </row>
    <row r="66" spans="1:13">
      <c r="A66" t="s">
        <v>1935</v>
      </c>
      <c r="B66">
        <v>1538.2463327094</v>
      </c>
      <c r="C66">
        <v>1546.3442237949</v>
      </c>
      <c r="D66">
        <v>1554.1907058749</v>
      </c>
      <c r="E66">
        <v>1562.0606421302</v>
      </c>
      <c r="F66">
        <v>1538.1874255276</v>
      </c>
      <c r="G66">
        <v>1546.1611731329</v>
      </c>
      <c r="H66">
        <v>1554.0861584863</v>
      </c>
      <c r="I66">
        <v>1562.0644144845</v>
      </c>
      <c r="J66">
        <v>1538.1050383102</v>
      </c>
      <c r="K66">
        <v>1546.1074925758</v>
      </c>
      <c r="L66">
        <v>1553.9721956331</v>
      </c>
      <c r="M66">
        <v>1561.9435219209</v>
      </c>
    </row>
    <row r="67" spans="1:13">
      <c r="A67" t="s">
        <v>1936</v>
      </c>
      <c r="B67">
        <v>1538.2467184764</v>
      </c>
      <c r="C67">
        <v>1546.3426663409</v>
      </c>
      <c r="D67">
        <v>1554.1893304381</v>
      </c>
      <c r="E67">
        <v>1562.0638187463</v>
      </c>
      <c r="F67">
        <v>1538.1868478625</v>
      </c>
      <c r="G67">
        <v>1546.158840358</v>
      </c>
      <c r="H67">
        <v>1554.0875337405</v>
      </c>
      <c r="I67">
        <v>1562.0677890495</v>
      </c>
      <c r="J67">
        <v>1538.1042687998</v>
      </c>
      <c r="K67">
        <v>1546.1053538718</v>
      </c>
      <c r="L67">
        <v>1553.9731789106</v>
      </c>
      <c r="M67">
        <v>1561.942528531</v>
      </c>
    </row>
    <row r="68" spans="1:13">
      <c r="A68" t="s">
        <v>1937</v>
      </c>
      <c r="B68">
        <v>1538.2463327094</v>
      </c>
      <c r="C68">
        <v>1546.3438339557</v>
      </c>
      <c r="D68">
        <v>1554.1914915654</v>
      </c>
      <c r="E68">
        <v>1562.061237866</v>
      </c>
      <c r="F68">
        <v>1538.1878093835</v>
      </c>
      <c r="G68">
        <v>1546.158840358</v>
      </c>
      <c r="H68">
        <v>1554.0871419081</v>
      </c>
      <c r="I68">
        <v>1562.065208156</v>
      </c>
      <c r="J68">
        <v>1538.1061935179</v>
      </c>
      <c r="K68">
        <v>1546.1059374998</v>
      </c>
      <c r="L68">
        <v>1553.9719997459</v>
      </c>
      <c r="M68">
        <v>1561.9415370826</v>
      </c>
    </row>
    <row r="69" spans="1:13">
      <c r="A69" t="s">
        <v>1938</v>
      </c>
      <c r="B69">
        <v>1538.247873897</v>
      </c>
      <c r="C69">
        <v>1546.3426663409</v>
      </c>
      <c r="D69">
        <v>1554.1914915654</v>
      </c>
      <c r="E69">
        <v>1562.0602443264</v>
      </c>
      <c r="F69">
        <v>1538.1883870493</v>
      </c>
      <c r="G69">
        <v>1546.161368957</v>
      </c>
      <c r="H69">
        <v>1554.088517164</v>
      </c>
      <c r="I69">
        <v>1562.0654060889</v>
      </c>
      <c r="J69">
        <v>1538.1061935179</v>
      </c>
      <c r="K69">
        <v>1546.106325318</v>
      </c>
      <c r="L69">
        <v>1553.9723934408</v>
      </c>
      <c r="M69">
        <v>1561.9399480515</v>
      </c>
    </row>
    <row r="70" spans="1:13">
      <c r="A70" t="s">
        <v>1939</v>
      </c>
      <c r="B70">
        <v>1538.2461407668</v>
      </c>
      <c r="C70">
        <v>1546.343639987</v>
      </c>
      <c r="D70">
        <v>1554.1914915654</v>
      </c>
      <c r="E70">
        <v>1562.0590528567</v>
      </c>
      <c r="F70">
        <v>1538.1866540531</v>
      </c>
      <c r="G70">
        <v>1546.1602016178</v>
      </c>
      <c r="H70">
        <v>1554.0879274939</v>
      </c>
      <c r="I70">
        <v>1562.0636188733</v>
      </c>
      <c r="J70">
        <v>1538.1038831042</v>
      </c>
      <c r="K70">
        <v>1546.1071047571</v>
      </c>
      <c r="L70">
        <v>1553.9729830232</v>
      </c>
      <c r="M70">
        <v>1561.9435219209</v>
      </c>
    </row>
    <row r="71" spans="1:13">
      <c r="A71" t="s">
        <v>1940</v>
      </c>
      <c r="B71">
        <v>1538.2472961865</v>
      </c>
      <c r="C71">
        <v>1546.3430561795</v>
      </c>
      <c r="D71">
        <v>1554.1914915654</v>
      </c>
      <c r="E71">
        <v>1562.0610379937</v>
      </c>
      <c r="F71">
        <v>1538.1878093835</v>
      </c>
      <c r="G71">
        <v>1546.1619526273</v>
      </c>
      <c r="H71">
        <v>1554.0881234103</v>
      </c>
      <c r="I71">
        <v>1562.0650082827</v>
      </c>
      <c r="J71">
        <v>1538.1058078213</v>
      </c>
      <c r="K71">
        <v>1546.106325318</v>
      </c>
      <c r="L71">
        <v>1553.9712142772</v>
      </c>
      <c r="M71">
        <v>1561.9443154695</v>
      </c>
    </row>
    <row r="72" spans="1:13">
      <c r="A72" t="s">
        <v>1941</v>
      </c>
      <c r="B72">
        <v>1538.2484497261</v>
      </c>
      <c r="C72">
        <v>1546.3426663409</v>
      </c>
      <c r="D72">
        <v>1554.1926710633</v>
      </c>
      <c r="E72">
        <v>1562.0614357979</v>
      </c>
      <c r="F72">
        <v>1538.1881951212</v>
      </c>
      <c r="G72">
        <v>1546.1602016178</v>
      </c>
      <c r="H72">
        <v>1554.0908758489</v>
      </c>
      <c r="I72">
        <v>1562.0646124172</v>
      </c>
      <c r="J72">
        <v>1538.1067711224</v>
      </c>
      <c r="K72">
        <v>1546.1071047571</v>
      </c>
      <c r="L72">
        <v>1553.972589328</v>
      </c>
      <c r="M72">
        <v>1561.9401478928</v>
      </c>
    </row>
    <row r="73" spans="1:13">
      <c r="A73" t="s">
        <v>1942</v>
      </c>
      <c r="B73">
        <v>1538.2471023619</v>
      </c>
      <c r="C73">
        <v>1546.3424723725</v>
      </c>
      <c r="D73">
        <v>1554.1910977596</v>
      </c>
      <c r="E73">
        <v>1562.0598484633</v>
      </c>
      <c r="F73">
        <v>1538.1876174555</v>
      </c>
      <c r="G73">
        <v>1546.1582566901</v>
      </c>
      <c r="H73">
        <v>1554.0891068346</v>
      </c>
      <c r="I73">
        <v>1562.065208156</v>
      </c>
      <c r="J73">
        <v>1538.1054240063</v>
      </c>
      <c r="K73">
        <v>1546.106325318</v>
      </c>
      <c r="L73">
        <v>1553.9706246962</v>
      </c>
      <c r="M73">
        <v>1561.9409414381</v>
      </c>
    </row>
    <row r="74" spans="1:13">
      <c r="A74" t="s">
        <v>1943</v>
      </c>
      <c r="B74">
        <v>1538.2484497261</v>
      </c>
      <c r="C74">
        <v>1546.3409149221</v>
      </c>
      <c r="D74">
        <v>1554.1903120694</v>
      </c>
      <c r="E74">
        <v>1562.060442258</v>
      </c>
      <c r="F74">
        <v>1538.1887727873</v>
      </c>
      <c r="G74">
        <v>1546.1602016178</v>
      </c>
      <c r="H74">
        <v>1554.0881234103</v>
      </c>
      <c r="I74">
        <v>1562.0636188733</v>
      </c>
      <c r="J74">
        <v>1538.1065792146</v>
      </c>
      <c r="K74">
        <v>1546.106325318</v>
      </c>
      <c r="L74">
        <v>1553.9747498527</v>
      </c>
      <c r="M74">
        <v>1561.9421327276</v>
      </c>
    </row>
    <row r="75" spans="1:13">
      <c r="A75" t="s">
        <v>1944</v>
      </c>
      <c r="B75">
        <v>1538.245755</v>
      </c>
      <c r="C75">
        <v>1546.3434441167</v>
      </c>
      <c r="D75">
        <v>1554.1920813141</v>
      </c>
      <c r="E75">
        <v>1562.0608400619</v>
      </c>
      <c r="F75">
        <v>1538.1874255276</v>
      </c>
      <c r="G75">
        <v>1546.1586445345</v>
      </c>
      <c r="H75">
        <v>1554.0873378243</v>
      </c>
      <c r="I75">
        <v>1562.0660018284</v>
      </c>
      <c r="J75">
        <v>1538.1038831042</v>
      </c>
      <c r="K75">
        <v>1546.1051580619</v>
      </c>
      <c r="L75">
        <v>1553.9721956331</v>
      </c>
      <c r="M75">
        <v>1561.942528531</v>
      </c>
    </row>
    <row r="76" spans="1:13">
      <c r="A76" t="s">
        <v>1945</v>
      </c>
      <c r="B76">
        <v>1538.2474881293</v>
      </c>
      <c r="C76">
        <v>1546.3432501481</v>
      </c>
      <c r="D76">
        <v>1554.1914915654</v>
      </c>
      <c r="E76">
        <v>1562.0602443264</v>
      </c>
      <c r="F76">
        <v>1538.1876174555</v>
      </c>
      <c r="G76">
        <v>1546.158840358</v>
      </c>
      <c r="H76">
        <v>1554.0879274939</v>
      </c>
      <c r="I76">
        <v>1562.0656040218</v>
      </c>
      <c r="J76">
        <v>1538.1058078213</v>
      </c>
      <c r="K76">
        <v>1546.1051580619</v>
      </c>
      <c r="L76">
        <v>1553.9704288094</v>
      </c>
      <c r="M76">
        <v>1561.9417349841</v>
      </c>
    </row>
    <row r="77" spans="1:13">
      <c r="A77" t="s">
        <v>1946</v>
      </c>
      <c r="B77">
        <v>1538.2461407668</v>
      </c>
      <c r="C77">
        <v>1546.3448057015</v>
      </c>
      <c r="D77">
        <v>1554.1910977596</v>
      </c>
      <c r="E77">
        <v>1562.0608400619</v>
      </c>
      <c r="F77">
        <v>1538.1860782703</v>
      </c>
      <c r="G77">
        <v>1546.1596179488</v>
      </c>
      <c r="H77">
        <v>1554.0898924224</v>
      </c>
      <c r="I77">
        <v>1562.0661997615</v>
      </c>
      <c r="J77">
        <v>1538.1040768927</v>
      </c>
      <c r="K77">
        <v>1546.1059374998</v>
      </c>
      <c r="L77">
        <v>1553.9739643813</v>
      </c>
      <c r="M77">
        <v>1561.9423306293</v>
      </c>
    </row>
    <row r="78" spans="1:13">
      <c r="A78" t="s">
        <v>1947</v>
      </c>
      <c r="B78">
        <v>1538.2444076405</v>
      </c>
      <c r="C78">
        <v>1546.3430561795</v>
      </c>
      <c r="D78">
        <v>1554.1930629489</v>
      </c>
      <c r="E78">
        <v>1562.0606421302</v>
      </c>
      <c r="F78">
        <v>1538.1866540531</v>
      </c>
      <c r="G78">
        <v>1546.1584506123</v>
      </c>
      <c r="H78">
        <v>1554.088517164</v>
      </c>
      <c r="I78">
        <v>1562.0640166788</v>
      </c>
      <c r="J78">
        <v>1538.1048464029</v>
      </c>
      <c r="K78">
        <v>1546.1043805258</v>
      </c>
      <c r="L78">
        <v>1553.9706246962</v>
      </c>
      <c r="M78">
        <v>1561.9421327276</v>
      </c>
    </row>
    <row r="79" spans="1:13">
      <c r="A79" t="s">
        <v>1948</v>
      </c>
      <c r="B79">
        <v>1538.2451772911</v>
      </c>
      <c r="C79">
        <v>1546.3434441167</v>
      </c>
      <c r="D79">
        <v>1554.1916875079</v>
      </c>
      <c r="E79">
        <v>1562.0626272712</v>
      </c>
      <c r="F79">
        <v>1538.1856925336</v>
      </c>
      <c r="G79">
        <v>1546.1607852872</v>
      </c>
      <c r="H79">
        <v>1554.0893027513</v>
      </c>
      <c r="I79">
        <v>1562.0671933086</v>
      </c>
      <c r="J79">
        <v>1538.1034992902</v>
      </c>
      <c r="K79">
        <v>1546.1065211282</v>
      </c>
      <c r="L79">
        <v>1553.9712142772</v>
      </c>
      <c r="M79">
        <v>1561.9413372409</v>
      </c>
    </row>
    <row r="80" spans="1:13">
      <c r="A80" t="s">
        <v>1949</v>
      </c>
      <c r="B80">
        <v>1538.2445995827</v>
      </c>
      <c r="C80">
        <v>1546.3430561795</v>
      </c>
      <c r="D80">
        <v>1554.1922772568</v>
      </c>
      <c r="E80">
        <v>1562.061237866</v>
      </c>
      <c r="F80">
        <v>1538.1864621255</v>
      </c>
      <c r="G80">
        <v>1546.1596179488</v>
      </c>
      <c r="H80">
        <v>1554.0881234103</v>
      </c>
      <c r="I80">
        <v>1562.065208156</v>
      </c>
      <c r="J80">
        <v>1538.1061935179</v>
      </c>
      <c r="K80">
        <v>1546.1059374998</v>
      </c>
      <c r="L80">
        <v>1553.9716060512</v>
      </c>
      <c r="M80">
        <v>1561.942528531</v>
      </c>
    </row>
    <row r="81" spans="1:13">
      <c r="A81" t="s">
        <v>1950</v>
      </c>
      <c r="B81">
        <v>1538.2447934066</v>
      </c>
      <c r="C81">
        <v>1546.3440279244</v>
      </c>
      <c r="D81">
        <v>1554.191295623</v>
      </c>
      <c r="E81">
        <v>1562.0616337298</v>
      </c>
      <c r="F81">
        <v>1538.1872317181</v>
      </c>
      <c r="G81">
        <v>1546.1594240264</v>
      </c>
      <c r="H81">
        <v>1554.0877315776</v>
      </c>
      <c r="I81">
        <v>1562.0661997615</v>
      </c>
      <c r="J81">
        <v>1538.1063854255</v>
      </c>
      <c r="K81">
        <v>1546.1055477808</v>
      </c>
      <c r="L81">
        <v>1553.9721956331</v>
      </c>
      <c r="M81">
        <v>1561.9431241767</v>
      </c>
    </row>
    <row r="82" spans="1:13">
      <c r="A82" t="s">
        <v>1951</v>
      </c>
      <c r="B82">
        <v>1538.245755</v>
      </c>
      <c r="C82">
        <v>1546.3430561795</v>
      </c>
      <c r="D82">
        <v>1554.1910977596</v>
      </c>
      <c r="E82">
        <v>1562.0588549254</v>
      </c>
      <c r="F82">
        <v>1538.1862701979</v>
      </c>
      <c r="G82">
        <v>1546.1596179488</v>
      </c>
      <c r="H82">
        <v>1554.0883212475</v>
      </c>
      <c r="I82">
        <v>1562.0634209409</v>
      </c>
      <c r="J82">
        <v>1538.1052302175</v>
      </c>
      <c r="K82">
        <v>1546.1047702443</v>
      </c>
      <c r="L82">
        <v>1553.9723934408</v>
      </c>
      <c r="M82">
        <v>1561.9405436952</v>
      </c>
    </row>
    <row r="83" spans="1:13">
      <c r="A83" t="s">
        <v>1952</v>
      </c>
      <c r="B83">
        <v>1538.2472961865</v>
      </c>
      <c r="C83">
        <v>1546.3450015722</v>
      </c>
      <c r="D83">
        <v>1554.1920813141</v>
      </c>
      <c r="E83">
        <v>1562.0618336023</v>
      </c>
      <c r="F83">
        <v>1538.1870397903</v>
      </c>
      <c r="G83">
        <v>1546.1607852872</v>
      </c>
      <c r="H83">
        <v>1554.0877315776</v>
      </c>
      <c r="I83">
        <v>1562.0658038953</v>
      </c>
      <c r="J83">
        <v>1538.1061935179</v>
      </c>
      <c r="K83">
        <v>1546.106325318</v>
      </c>
      <c r="L83">
        <v>1553.970820583</v>
      </c>
      <c r="M83">
        <v>1561.9437198229</v>
      </c>
    </row>
    <row r="84" spans="1:13">
      <c r="A84" t="s">
        <v>1953</v>
      </c>
      <c r="B84">
        <v>1538.2496051492</v>
      </c>
      <c r="C84">
        <v>1546.3438339557</v>
      </c>
      <c r="D84">
        <v>1554.189722322</v>
      </c>
      <c r="E84">
        <v>1562.0594506599</v>
      </c>
      <c r="F84">
        <v>1538.1878093835</v>
      </c>
      <c r="G84">
        <v>1546.1602016178</v>
      </c>
      <c r="H84">
        <v>1554.089498668</v>
      </c>
      <c r="I84">
        <v>1562.0648103499</v>
      </c>
      <c r="J84">
        <v>1538.1061935179</v>
      </c>
      <c r="K84">
        <v>1546.1053538718</v>
      </c>
      <c r="L84">
        <v>1553.9727852154</v>
      </c>
      <c r="M84">
        <v>1561.942528531</v>
      </c>
    </row>
    <row r="85" spans="1:13">
      <c r="A85" t="s">
        <v>1954</v>
      </c>
      <c r="B85">
        <v>1538.2471023619</v>
      </c>
      <c r="C85">
        <v>1546.3432501481</v>
      </c>
      <c r="D85">
        <v>1554.188346887</v>
      </c>
      <c r="E85">
        <v>1562.0620315343</v>
      </c>
      <c r="F85">
        <v>1538.1868478625</v>
      </c>
      <c r="G85">
        <v>1546.1596179488</v>
      </c>
      <c r="H85">
        <v>1554.0869459919</v>
      </c>
      <c r="I85">
        <v>1562.0660018284</v>
      </c>
      <c r="J85">
        <v>1538.1065792146</v>
      </c>
      <c r="K85">
        <v>1546.1047702443</v>
      </c>
      <c r="L85">
        <v>1553.9716060512</v>
      </c>
      <c r="M85">
        <v>1561.9417349841</v>
      </c>
    </row>
    <row r="86" spans="1:13">
      <c r="A86" t="s">
        <v>1955</v>
      </c>
      <c r="B86">
        <v>1538.2469104191</v>
      </c>
      <c r="C86">
        <v>1546.3434441167</v>
      </c>
      <c r="D86">
        <v>1554.1887406915</v>
      </c>
      <c r="E86">
        <v>1562.0616337298</v>
      </c>
      <c r="F86">
        <v>1538.1878093835</v>
      </c>
      <c r="G86">
        <v>1546.1576730226</v>
      </c>
      <c r="H86">
        <v>1554.0877315776</v>
      </c>
      <c r="I86">
        <v>1562.0661997615</v>
      </c>
      <c r="J86">
        <v>1538.1052302175</v>
      </c>
      <c r="K86">
        <v>1546.1045763356</v>
      </c>
      <c r="L86">
        <v>1553.9733747981</v>
      </c>
      <c r="M86">
        <v>1561.9435219209</v>
      </c>
    </row>
    <row r="87" spans="1:13">
      <c r="A87" t="s">
        <v>1956</v>
      </c>
      <c r="B87">
        <v>1538.2476800722</v>
      </c>
      <c r="C87">
        <v>1546.3440279244</v>
      </c>
      <c r="D87">
        <v>1554.1922772568</v>
      </c>
      <c r="E87">
        <v>1562.0576634579</v>
      </c>
      <c r="F87">
        <v>1538.1872317181</v>
      </c>
      <c r="G87">
        <v>1546.1607852872</v>
      </c>
      <c r="H87">
        <v>1554.0891068346</v>
      </c>
      <c r="I87">
        <v>1562.0630231357</v>
      </c>
      <c r="J87">
        <v>1538.1042687998</v>
      </c>
      <c r="K87">
        <v>1546.1071047571</v>
      </c>
      <c r="L87">
        <v>1553.9710164699</v>
      </c>
      <c r="M87">
        <v>1561.9411393395</v>
      </c>
    </row>
    <row r="88" spans="1:13">
      <c r="A88" t="s">
        <v>1957</v>
      </c>
      <c r="B88">
        <v>1538.2472961865</v>
      </c>
      <c r="C88">
        <v>1546.3416945978</v>
      </c>
      <c r="D88">
        <v>1554.1926710633</v>
      </c>
      <c r="E88">
        <v>1562.0608400619</v>
      </c>
      <c r="F88">
        <v>1538.1870397903</v>
      </c>
      <c r="G88">
        <v>1546.16097921</v>
      </c>
      <c r="H88">
        <v>1554.0900883393</v>
      </c>
      <c r="I88">
        <v>1562.0654060889</v>
      </c>
      <c r="J88">
        <v>1538.1056159138</v>
      </c>
      <c r="K88">
        <v>1546.1061314089</v>
      </c>
      <c r="L88">
        <v>1553.9731789106</v>
      </c>
      <c r="M88">
        <v>1561.9415370826</v>
      </c>
    </row>
    <row r="89" spans="1:13">
      <c r="A89" t="s">
        <v>1958</v>
      </c>
      <c r="B89">
        <v>1538.248257783</v>
      </c>
      <c r="C89">
        <v>1546.3442237949</v>
      </c>
      <c r="D89">
        <v>1554.189722322</v>
      </c>
      <c r="E89">
        <v>1562.062429339</v>
      </c>
      <c r="F89">
        <v>1538.1885808591</v>
      </c>
      <c r="G89">
        <v>1546.16097921</v>
      </c>
      <c r="H89">
        <v>1554.0883212475</v>
      </c>
      <c r="I89">
        <v>1562.0650082827</v>
      </c>
      <c r="J89">
        <v>1538.1063854255</v>
      </c>
      <c r="K89">
        <v>1546.1072986664</v>
      </c>
      <c r="L89">
        <v>1553.9723934408</v>
      </c>
      <c r="M89">
        <v>1561.9415370826</v>
      </c>
    </row>
    <row r="90" spans="1:13">
      <c r="A90" t="s">
        <v>1959</v>
      </c>
      <c r="B90">
        <v>1538.2484497261</v>
      </c>
      <c r="C90">
        <v>1546.3424723725</v>
      </c>
      <c r="D90">
        <v>1554.1891325751</v>
      </c>
      <c r="E90">
        <v>1562.062429339</v>
      </c>
      <c r="F90">
        <v>1538.1881951212</v>
      </c>
      <c r="G90">
        <v>1546.161368957</v>
      </c>
      <c r="H90">
        <v>1554.0875337405</v>
      </c>
      <c r="I90">
        <v>1562.0663996351</v>
      </c>
      <c r="J90">
        <v>1538.1058078213</v>
      </c>
      <c r="K90">
        <v>1546.106325318</v>
      </c>
      <c r="L90">
        <v>1553.9727852154</v>
      </c>
      <c r="M90">
        <v>1561.9441175674</v>
      </c>
    </row>
    <row r="91" spans="1:13">
      <c r="A91" t="s">
        <v>1960</v>
      </c>
      <c r="B91">
        <v>1538.2474881293</v>
      </c>
      <c r="C91">
        <v>1546.341888566</v>
      </c>
      <c r="D91">
        <v>1554.1926710633</v>
      </c>
      <c r="E91">
        <v>1562.0600463948</v>
      </c>
      <c r="F91">
        <v>1538.1880031931</v>
      </c>
      <c r="G91">
        <v>1546.1584506123</v>
      </c>
      <c r="H91">
        <v>1554.0900883393</v>
      </c>
      <c r="I91">
        <v>1562.0640166788</v>
      </c>
      <c r="J91">
        <v>1538.1073487273</v>
      </c>
      <c r="K91">
        <v>1546.1041866172</v>
      </c>
      <c r="L91">
        <v>1553.9731789106</v>
      </c>
      <c r="M91">
        <v>1561.9419328857</v>
      </c>
    </row>
    <row r="92" spans="1:13">
      <c r="A92" t="s">
        <v>1961</v>
      </c>
      <c r="B92">
        <v>1538.2447934066</v>
      </c>
      <c r="C92">
        <v>1546.3426663409</v>
      </c>
      <c r="D92">
        <v>1554.1905080116</v>
      </c>
      <c r="E92">
        <v>1562.0614357979</v>
      </c>
      <c r="F92">
        <v>1538.1866540531</v>
      </c>
      <c r="G92">
        <v>1546.1605894632</v>
      </c>
      <c r="H92">
        <v>1554.0873378243</v>
      </c>
      <c r="I92">
        <v>1562.0660018284</v>
      </c>
      <c r="J92">
        <v>1538.104460707</v>
      </c>
      <c r="K92">
        <v>1546.1055477808</v>
      </c>
      <c r="L92">
        <v>1553.9735706856</v>
      </c>
      <c r="M92">
        <v>1561.943917725</v>
      </c>
    </row>
    <row r="93" spans="1:13">
      <c r="A93" t="s">
        <v>1962</v>
      </c>
      <c r="B93">
        <v>1538.2455630576</v>
      </c>
      <c r="C93">
        <v>1546.3426663409</v>
      </c>
      <c r="D93">
        <v>1554.1922772568</v>
      </c>
      <c r="E93">
        <v>1562.0614357979</v>
      </c>
      <c r="F93">
        <v>1538.1870397903</v>
      </c>
      <c r="G93">
        <v>1546.1594240264</v>
      </c>
      <c r="H93">
        <v>1554.0875337405</v>
      </c>
      <c r="I93">
        <v>1562.0671933086</v>
      </c>
      <c r="J93">
        <v>1538.1038831042</v>
      </c>
      <c r="K93">
        <v>1546.1057416897</v>
      </c>
      <c r="L93">
        <v>1553.9694455353</v>
      </c>
      <c r="M93">
        <v>1561.9423306293</v>
      </c>
    </row>
    <row r="94" spans="1:13">
      <c r="A94" t="s">
        <v>1963</v>
      </c>
      <c r="B94">
        <v>1538.247873897</v>
      </c>
      <c r="C94">
        <v>1546.3430561795</v>
      </c>
      <c r="D94">
        <v>1554.1920813141</v>
      </c>
      <c r="E94">
        <v>1562.0610379937</v>
      </c>
      <c r="F94">
        <v>1538.1876174555</v>
      </c>
      <c r="G94">
        <v>1546.16097921</v>
      </c>
      <c r="H94">
        <v>1554.0883212475</v>
      </c>
      <c r="I94">
        <v>1562.0663996351</v>
      </c>
      <c r="J94">
        <v>1538.1054240063</v>
      </c>
      <c r="K94">
        <v>1546.1074925758</v>
      </c>
      <c r="L94">
        <v>1553.970820583</v>
      </c>
      <c r="M94">
        <v>1561.940345794</v>
      </c>
    </row>
    <row r="95" spans="1:13">
      <c r="A95" t="s">
        <v>1964</v>
      </c>
      <c r="B95">
        <v>1538.2471023619</v>
      </c>
      <c r="C95">
        <v>1546.3416945978</v>
      </c>
      <c r="D95">
        <v>1554.1905080116</v>
      </c>
      <c r="E95">
        <v>1562.0594506599</v>
      </c>
      <c r="F95">
        <v>1538.1866540531</v>
      </c>
      <c r="G95">
        <v>1546.1607852872</v>
      </c>
      <c r="H95">
        <v>1554.086356323</v>
      </c>
      <c r="I95">
        <v>1562.0654060889</v>
      </c>
      <c r="J95">
        <v>1538.1056159138</v>
      </c>
      <c r="K95">
        <v>1546.1059374998</v>
      </c>
      <c r="L95">
        <v>1553.9731789106</v>
      </c>
      <c r="M95">
        <v>1561.9415370826</v>
      </c>
    </row>
    <row r="96" spans="1:13">
      <c r="A96" t="s">
        <v>1965</v>
      </c>
      <c r="B96">
        <v>1538.2472961865</v>
      </c>
      <c r="C96">
        <v>1546.3432501481</v>
      </c>
      <c r="D96">
        <v>1554.1887406915</v>
      </c>
      <c r="E96">
        <v>1562.0592527285</v>
      </c>
      <c r="F96">
        <v>1538.1864621255</v>
      </c>
      <c r="G96">
        <v>1546.16097921</v>
      </c>
      <c r="H96">
        <v>1554.0881234103</v>
      </c>
      <c r="I96">
        <v>1562.0632230085</v>
      </c>
      <c r="J96">
        <v>1538.1036911972</v>
      </c>
      <c r="K96">
        <v>1546.1080762054</v>
      </c>
      <c r="L96">
        <v>1553.970820583</v>
      </c>
      <c r="M96">
        <v>1561.9419328857</v>
      </c>
    </row>
    <row r="97" spans="1:13">
      <c r="A97" t="s">
        <v>1966</v>
      </c>
      <c r="B97">
        <v>1538.2444076405</v>
      </c>
      <c r="C97">
        <v>1546.3444177637</v>
      </c>
      <c r="D97">
        <v>1554.1907058749</v>
      </c>
      <c r="E97">
        <v>1562.0608400619</v>
      </c>
      <c r="F97">
        <v>1538.1864621255</v>
      </c>
      <c r="G97">
        <v>1546.1602016178</v>
      </c>
      <c r="H97">
        <v>1554.0867481551</v>
      </c>
      <c r="I97">
        <v>1562.0654060889</v>
      </c>
      <c r="J97">
        <v>1538.1046526142</v>
      </c>
      <c r="K97">
        <v>1546.1076864853</v>
      </c>
      <c r="L97">
        <v>1553.9716060512</v>
      </c>
      <c r="M97">
        <v>1561.9429262748</v>
      </c>
    </row>
    <row r="98" spans="1:13">
      <c r="A98" t="s">
        <v>1967</v>
      </c>
      <c r="B98">
        <v>1538.2463327094</v>
      </c>
      <c r="C98">
        <v>1546.3446117326</v>
      </c>
      <c r="D98">
        <v>1554.1905080116</v>
      </c>
      <c r="E98">
        <v>1562.0610379937</v>
      </c>
      <c r="F98">
        <v>1538.1876174555</v>
      </c>
      <c r="G98">
        <v>1546.1586445345</v>
      </c>
      <c r="H98">
        <v>1554.0879274939</v>
      </c>
      <c r="I98">
        <v>1562.0661997615</v>
      </c>
      <c r="J98">
        <v>1538.1063854255</v>
      </c>
      <c r="K98">
        <v>1546.1061314089</v>
      </c>
      <c r="L98">
        <v>1553.9729830232</v>
      </c>
      <c r="M98">
        <v>1561.9441175674</v>
      </c>
    </row>
    <row r="99" spans="1:13">
      <c r="A99" t="s">
        <v>1968</v>
      </c>
      <c r="B99">
        <v>1538.2461407668</v>
      </c>
      <c r="C99">
        <v>1546.3451955412</v>
      </c>
      <c r="D99">
        <v>1554.1918834505</v>
      </c>
      <c r="E99">
        <v>1562.060442258</v>
      </c>
      <c r="F99">
        <v>1538.1874255276</v>
      </c>
      <c r="G99">
        <v>1546.161368957</v>
      </c>
      <c r="H99">
        <v>1554.0898924224</v>
      </c>
      <c r="I99">
        <v>1562.0650082827</v>
      </c>
      <c r="J99">
        <v>1538.1054240063</v>
      </c>
      <c r="K99">
        <v>1546.1069089467</v>
      </c>
      <c r="L99">
        <v>1553.9714101642</v>
      </c>
      <c r="M99">
        <v>1561.9433220787</v>
      </c>
    </row>
    <row r="100" spans="1:13">
      <c r="A100" t="s">
        <v>1969</v>
      </c>
      <c r="B100">
        <v>1538.246524652</v>
      </c>
      <c r="C100">
        <v>1546.3438339557</v>
      </c>
      <c r="D100">
        <v>1554.191295623</v>
      </c>
      <c r="E100">
        <v>1562.0640166788</v>
      </c>
      <c r="F100">
        <v>1538.1870397903</v>
      </c>
      <c r="G100">
        <v>1546.1619526273</v>
      </c>
      <c r="H100">
        <v>1554.0879274939</v>
      </c>
      <c r="I100">
        <v>1562.0665975683</v>
      </c>
      <c r="J100">
        <v>1538.1042687998</v>
      </c>
      <c r="K100">
        <v>1546.106325318</v>
      </c>
      <c r="L100">
        <v>1553.9721956331</v>
      </c>
      <c r="M100">
        <v>1561.9419328857</v>
      </c>
    </row>
    <row r="101" spans="1:13">
      <c r="A101" t="s">
        <v>1970</v>
      </c>
      <c r="B101">
        <v>1538.2476800722</v>
      </c>
      <c r="C101">
        <v>1546.3424723725</v>
      </c>
      <c r="D101">
        <v>1554.1924731995</v>
      </c>
      <c r="E101">
        <v>1562.0608400619</v>
      </c>
      <c r="F101">
        <v>1538.1874255276</v>
      </c>
      <c r="G101">
        <v>1546.16097921</v>
      </c>
      <c r="H101">
        <v>1554.0893027513</v>
      </c>
      <c r="I101">
        <v>1562.0648103499</v>
      </c>
      <c r="J101">
        <v>1538.1056159138</v>
      </c>
      <c r="K101">
        <v>1546.1059374998</v>
      </c>
      <c r="L101">
        <v>1553.9721956331</v>
      </c>
      <c r="M101">
        <v>1561.9405436952</v>
      </c>
    </row>
    <row r="102" spans="1:13">
      <c r="A102" t="s">
        <v>1971</v>
      </c>
      <c r="B102">
        <v>1538.2476800722</v>
      </c>
      <c r="C102">
        <v>1546.3393593765</v>
      </c>
      <c r="D102">
        <v>1554.1891325751</v>
      </c>
      <c r="E102">
        <v>1562.0622294663</v>
      </c>
      <c r="F102">
        <v>1538.1866540531</v>
      </c>
      <c r="G102">
        <v>1546.1582566901</v>
      </c>
      <c r="H102">
        <v>1554.0877315776</v>
      </c>
      <c r="I102">
        <v>1562.0661997615</v>
      </c>
      <c r="J102">
        <v>1538.1050383102</v>
      </c>
      <c r="K102">
        <v>1546.1043805258</v>
      </c>
      <c r="L102">
        <v>1553.9710164699</v>
      </c>
      <c r="M102">
        <v>1561.942528531</v>
      </c>
    </row>
    <row r="103" spans="1:13">
      <c r="A103" t="s">
        <v>1972</v>
      </c>
      <c r="B103">
        <v>1538.2496051492</v>
      </c>
      <c r="C103">
        <v>1546.3444177637</v>
      </c>
      <c r="D103">
        <v>1554.1909018172</v>
      </c>
      <c r="E103">
        <v>1562.0628252034</v>
      </c>
      <c r="F103">
        <v>1538.1876174555</v>
      </c>
      <c r="G103">
        <v>1546.16156288</v>
      </c>
      <c r="H103">
        <v>1554.0881234103</v>
      </c>
      <c r="I103">
        <v>1562.067391242</v>
      </c>
      <c r="J103">
        <v>1538.1058078213</v>
      </c>
      <c r="K103">
        <v>1546.1076864853</v>
      </c>
      <c r="L103">
        <v>1553.9731789106</v>
      </c>
      <c r="M103">
        <v>1561.9431241767</v>
      </c>
    </row>
    <row r="104" spans="1:13">
      <c r="A104" t="s">
        <v>1973</v>
      </c>
      <c r="B104">
        <v>1538.2469104191</v>
      </c>
      <c r="C104">
        <v>1546.341498728</v>
      </c>
      <c r="D104">
        <v>1554.1873633371</v>
      </c>
      <c r="E104">
        <v>1562.0594506599</v>
      </c>
      <c r="F104">
        <v>1538.1872317181</v>
      </c>
      <c r="G104">
        <v>1546.1603955405</v>
      </c>
      <c r="H104">
        <v>1554.0861584863</v>
      </c>
      <c r="I104">
        <v>1562.0640166788</v>
      </c>
      <c r="J104">
        <v>1538.1048464029</v>
      </c>
      <c r="K104">
        <v>1546.1061314089</v>
      </c>
      <c r="L104">
        <v>1553.9718038588</v>
      </c>
      <c r="M104">
        <v>1561.940345794</v>
      </c>
    </row>
    <row r="105" spans="1:13">
      <c r="A105" t="s">
        <v>1974</v>
      </c>
      <c r="B105">
        <v>1538.2492212625</v>
      </c>
      <c r="C105">
        <v>1546.3413047598</v>
      </c>
      <c r="D105">
        <v>1554.1891325751</v>
      </c>
      <c r="E105">
        <v>1562.0614357979</v>
      </c>
      <c r="F105">
        <v>1538.1876174555</v>
      </c>
      <c r="G105">
        <v>1546.1592282027</v>
      </c>
      <c r="H105">
        <v>1554.086356323</v>
      </c>
      <c r="I105">
        <v>1562.0660018284</v>
      </c>
      <c r="J105">
        <v>1538.1054240063</v>
      </c>
      <c r="K105">
        <v>1546.1059374998</v>
      </c>
      <c r="L105">
        <v>1553.9718038588</v>
      </c>
      <c r="M105">
        <v>1561.9443154695</v>
      </c>
    </row>
    <row r="106" spans="1:13">
      <c r="A106" t="s">
        <v>1975</v>
      </c>
      <c r="B106">
        <v>1538.2455630576</v>
      </c>
      <c r="C106">
        <v>1546.3432501481</v>
      </c>
      <c r="D106">
        <v>1554.1909018172</v>
      </c>
      <c r="E106">
        <v>1562.0616337298</v>
      </c>
      <c r="F106">
        <v>1538.1858844611</v>
      </c>
      <c r="G106">
        <v>1546.158840358</v>
      </c>
      <c r="H106">
        <v>1554.0891068346</v>
      </c>
      <c r="I106">
        <v>1562.0663996351</v>
      </c>
      <c r="J106">
        <v>1538.1054240063</v>
      </c>
      <c r="K106">
        <v>1546.1059374998</v>
      </c>
      <c r="L106">
        <v>1553.9729830232</v>
      </c>
      <c r="M106">
        <v>1561.9409414381</v>
      </c>
    </row>
    <row r="107" spans="1:13">
      <c r="A107" t="s">
        <v>1976</v>
      </c>
      <c r="B107">
        <v>1538.247873897</v>
      </c>
      <c r="C107">
        <v>1546.3432501481</v>
      </c>
      <c r="D107">
        <v>1554.1934567558</v>
      </c>
      <c r="E107">
        <v>1562.061237866</v>
      </c>
      <c r="F107">
        <v>1538.1870397903</v>
      </c>
      <c r="G107">
        <v>1546.1592282027</v>
      </c>
      <c r="H107">
        <v>1554.0879274939</v>
      </c>
      <c r="I107">
        <v>1562.0658038953</v>
      </c>
      <c r="J107">
        <v>1538.1060016103</v>
      </c>
      <c r="K107">
        <v>1546.1074925758</v>
      </c>
      <c r="L107">
        <v>1553.9704288094</v>
      </c>
      <c r="M107">
        <v>1561.9413372409</v>
      </c>
    </row>
    <row r="108" spans="1:13">
      <c r="A108" t="s">
        <v>1977</v>
      </c>
      <c r="B108">
        <v>1538.248257783</v>
      </c>
      <c r="C108">
        <v>1546.3413047598</v>
      </c>
      <c r="D108">
        <v>1554.1934567558</v>
      </c>
      <c r="E108">
        <v>1562.0614357979</v>
      </c>
      <c r="F108">
        <v>1538.1872317181</v>
      </c>
      <c r="G108">
        <v>1546.1574791006</v>
      </c>
      <c r="H108">
        <v>1554.090286177</v>
      </c>
      <c r="I108">
        <v>1562.0654060889</v>
      </c>
      <c r="J108">
        <v>1538.1061935179</v>
      </c>
      <c r="K108">
        <v>1546.1026315478</v>
      </c>
      <c r="L108">
        <v>1553.9714101642</v>
      </c>
      <c r="M108">
        <v>1561.9405436952</v>
      </c>
    </row>
    <row r="109" spans="1:13">
      <c r="A109" t="s">
        <v>1978</v>
      </c>
      <c r="B109">
        <v>1538.246524652</v>
      </c>
      <c r="C109">
        <v>1546.3413047598</v>
      </c>
      <c r="D109">
        <v>1554.1901161272</v>
      </c>
      <c r="E109">
        <v>1562.0592527285</v>
      </c>
      <c r="F109">
        <v>1538.1878093835</v>
      </c>
      <c r="G109">
        <v>1546.1596179488</v>
      </c>
      <c r="H109">
        <v>1554.0871419081</v>
      </c>
      <c r="I109">
        <v>1562.065208156</v>
      </c>
      <c r="J109">
        <v>1538.1056159138</v>
      </c>
      <c r="K109">
        <v>1546.1047702443</v>
      </c>
      <c r="L109">
        <v>1553.9733747981</v>
      </c>
      <c r="M109">
        <v>1561.9415370826</v>
      </c>
    </row>
    <row r="110" spans="1:13">
      <c r="A110" t="s">
        <v>1979</v>
      </c>
      <c r="B110">
        <v>1538.2474881293</v>
      </c>
      <c r="C110">
        <v>1546.3438339557</v>
      </c>
      <c r="D110">
        <v>1554.1891325751</v>
      </c>
      <c r="E110">
        <v>1562.0620315343</v>
      </c>
      <c r="F110">
        <v>1538.1874255276</v>
      </c>
      <c r="G110">
        <v>1546.1607852872</v>
      </c>
      <c r="H110">
        <v>1554.0877315776</v>
      </c>
      <c r="I110">
        <v>1562.0658038953</v>
      </c>
      <c r="J110">
        <v>1538.1040768927</v>
      </c>
      <c r="K110">
        <v>1546.1051580619</v>
      </c>
      <c r="L110">
        <v>1553.9718038588</v>
      </c>
      <c r="M110">
        <v>1561.945109019</v>
      </c>
    </row>
    <row r="111" spans="1:13">
      <c r="A111" t="s">
        <v>1980</v>
      </c>
      <c r="B111">
        <v>1538.2471023619</v>
      </c>
      <c r="C111">
        <v>1546.341888566</v>
      </c>
      <c r="D111">
        <v>1554.1901161272</v>
      </c>
      <c r="E111">
        <v>1562.0594506599</v>
      </c>
      <c r="F111">
        <v>1538.1880031931</v>
      </c>
      <c r="G111">
        <v>1546.158840358</v>
      </c>
      <c r="H111">
        <v>1554.0883212475</v>
      </c>
      <c r="I111">
        <v>1562.065208156</v>
      </c>
      <c r="J111">
        <v>1538.1063854255</v>
      </c>
      <c r="K111">
        <v>1546.1045763356</v>
      </c>
      <c r="L111">
        <v>1553.9719997459</v>
      </c>
      <c r="M111">
        <v>1561.9413372409</v>
      </c>
    </row>
    <row r="112" spans="1:13">
      <c r="A112" t="s">
        <v>1981</v>
      </c>
      <c r="B112">
        <v>1538.2463327094</v>
      </c>
      <c r="C112">
        <v>1546.3430561795</v>
      </c>
      <c r="D112">
        <v>1554.1893304381</v>
      </c>
      <c r="E112">
        <v>1562.060442258</v>
      </c>
      <c r="F112">
        <v>1538.1866540531</v>
      </c>
      <c r="G112">
        <v>1546.1611731329</v>
      </c>
      <c r="H112">
        <v>1554.0867481551</v>
      </c>
      <c r="I112">
        <v>1562.0644144845</v>
      </c>
      <c r="J112">
        <v>1538.104460707</v>
      </c>
      <c r="K112">
        <v>1546.1067150374</v>
      </c>
      <c r="L112">
        <v>1553.9721956331</v>
      </c>
      <c r="M112">
        <v>1561.9409414381</v>
      </c>
    </row>
    <row r="113" spans="1:13">
      <c r="A113" t="s">
        <v>1982</v>
      </c>
      <c r="B113">
        <v>1538.2474881293</v>
      </c>
      <c r="C113">
        <v>1546.3450015722</v>
      </c>
      <c r="D113">
        <v>1554.1916875079</v>
      </c>
      <c r="E113">
        <v>1562.0626272712</v>
      </c>
      <c r="F113">
        <v>1538.1870397903</v>
      </c>
      <c r="G113">
        <v>1546.1607852872</v>
      </c>
      <c r="H113">
        <v>1554.0893027513</v>
      </c>
      <c r="I113">
        <v>1562.0671933086</v>
      </c>
      <c r="J113">
        <v>1538.1046526142</v>
      </c>
      <c r="K113">
        <v>1546.1078822959</v>
      </c>
      <c r="L113">
        <v>1553.972589328</v>
      </c>
      <c r="M113">
        <v>1561.9445133718</v>
      </c>
    </row>
    <row r="114" spans="1:13">
      <c r="A114" t="s">
        <v>1983</v>
      </c>
      <c r="B114">
        <v>1538.2453711152</v>
      </c>
      <c r="C114">
        <v>1546.3430561795</v>
      </c>
      <c r="D114">
        <v>1554.1893304381</v>
      </c>
      <c r="E114">
        <v>1562.060442258</v>
      </c>
      <c r="F114">
        <v>1538.1864621255</v>
      </c>
      <c r="G114">
        <v>1546.1596179488</v>
      </c>
      <c r="H114">
        <v>1554.0867481551</v>
      </c>
      <c r="I114">
        <v>1562.0656040218</v>
      </c>
      <c r="J114">
        <v>1538.1050383102</v>
      </c>
      <c r="K114">
        <v>1546.1059374998</v>
      </c>
      <c r="L114">
        <v>1553.9716060512</v>
      </c>
      <c r="M114">
        <v>1561.9415370826</v>
      </c>
    </row>
    <row r="115" spans="1:13">
      <c r="A115" t="s">
        <v>1984</v>
      </c>
      <c r="B115">
        <v>1538.2445995827</v>
      </c>
      <c r="C115">
        <v>1546.3442237949</v>
      </c>
      <c r="D115">
        <v>1554.1926710633</v>
      </c>
      <c r="E115">
        <v>1562.0628252034</v>
      </c>
      <c r="F115">
        <v>1538.1858844611</v>
      </c>
      <c r="G115">
        <v>1546.1623404735</v>
      </c>
      <c r="H115">
        <v>1554.0893027513</v>
      </c>
      <c r="I115">
        <v>1562.0667955015</v>
      </c>
      <c r="J115">
        <v>1538.1036911972</v>
      </c>
      <c r="K115">
        <v>1546.1067150374</v>
      </c>
      <c r="L115">
        <v>1553.972589328</v>
      </c>
      <c r="M115">
        <v>1561.9415370826</v>
      </c>
    </row>
    <row r="116" spans="1:13">
      <c r="A116" t="s">
        <v>1985</v>
      </c>
      <c r="B116">
        <v>1538.2490274374</v>
      </c>
      <c r="C116">
        <v>1546.3446117326</v>
      </c>
      <c r="D116">
        <v>1554.1920813141</v>
      </c>
      <c r="E116">
        <v>1562.0610379937</v>
      </c>
      <c r="F116">
        <v>1538.1887727873</v>
      </c>
      <c r="G116">
        <v>1546.1596179488</v>
      </c>
      <c r="H116">
        <v>1554.0887130806</v>
      </c>
      <c r="I116">
        <v>1562.0650082827</v>
      </c>
      <c r="J116">
        <v>1538.1046526142</v>
      </c>
      <c r="K116">
        <v>1546.1065211282</v>
      </c>
      <c r="L116">
        <v>1553.9716060512</v>
      </c>
      <c r="M116">
        <v>1561.9429262748</v>
      </c>
    </row>
    <row r="117" spans="1:13">
      <c r="A117" t="s">
        <v>1986</v>
      </c>
      <c r="B117">
        <v>1538.2471023619</v>
      </c>
      <c r="C117">
        <v>1546.3451955412</v>
      </c>
      <c r="D117">
        <v>1554.18952638</v>
      </c>
      <c r="E117">
        <v>1562.0594506599</v>
      </c>
      <c r="F117">
        <v>1538.1881951212</v>
      </c>
      <c r="G117">
        <v>1546.1607852872</v>
      </c>
      <c r="H117">
        <v>1554.0891068346</v>
      </c>
      <c r="I117">
        <v>1562.0646124172</v>
      </c>
      <c r="J117">
        <v>1538.1054240063</v>
      </c>
      <c r="K117">
        <v>1546.1057416897</v>
      </c>
      <c r="L117">
        <v>1553.9723934408</v>
      </c>
      <c r="M117">
        <v>1561.9435219209</v>
      </c>
    </row>
    <row r="118" spans="1:13">
      <c r="A118" t="s">
        <v>1987</v>
      </c>
      <c r="B118">
        <v>1538.2461407668</v>
      </c>
      <c r="C118">
        <v>1546.3432501481</v>
      </c>
      <c r="D118">
        <v>1554.1891325751</v>
      </c>
      <c r="E118">
        <v>1562.0570677248</v>
      </c>
      <c r="F118">
        <v>1538.1870397903</v>
      </c>
      <c r="G118">
        <v>1546.1605894632</v>
      </c>
      <c r="H118">
        <v>1554.0869459919</v>
      </c>
      <c r="I118">
        <v>1562.0630231357</v>
      </c>
      <c r="J118">
        <v>1538.104460707</v>
      </c>
      <c r="K118">
        <v>1546.1055477808</v>
      </c>
      <c r="L118">
        <v>1553.9723934408</v>
      </c>
      <c r="M118">
        <v>1561.9405436952</v>
      </c>
    </row>
    <row r="119" spans="1:13">
      <c r="A119" t="s">
        <v>1988</v>
      </c>
      <c r="B119">
        <v>1538.2461407668</v>
      </c>
      <c r="C119">
        <v>1546.3451955412</v>
      </c>
      <c r="D119">
        <v>1554.1899182641</v>
      </c>
      <c r="E119">
        <v>1562.0596485913</v>
      </c>
      <c r="F119">
        <v>1538.1864621255</v>
      </c>
      <c r="G119">
        <v>1546.1594240264</v>
      </c>
      <c r="H119">
        <v>1554.0873378243</v>
      </c>
      <c r="I119">
        <v>1562.0636188733</v>
      </c>
      <c r="J119">
        <v>1538.1046526142</v>
      </c>
      <c r="K119">
        <v>1546.1069089467</v>
      </c>
      <c r="L119">
        <v>1553.9729830232</v>
      </c>
      <c r="M119">
        <v>1561.9417349841</v>
      </c>
    </row>
    <row r="120" spans="1:13">
      <c r="A120" t="s">
        <v>1989</v>
      </c>
      <c r="B120">
        <v>1538.2474881293</v>
      </c>
      <c r="C120">
        <v>1546.343639987</v>
      </c>
      <c r="D120">
        <v>1554.1916875079</v>
      </c>
      <c r="E120">
        <v>1562.0614357979</v>
      </c>
      <c r="F120">
        <v>1538.1883870493</v>
      </c>
      <c r="G120">
        <v>1546.1602016178</v>
      </c>
      <c r="H120">
        <v>1554.0893027513</v>
      </c>
      <c r="I120">
        <v>1562.0654060889</v>
      </c>
      <c r="J120">
        <v>1538.107154938</v>
      </c>
      <c r="K120">
        <v>1546.1067150374</v>
      </c>
      <c r="L120">
        <v>1553.9712142772</v>
      </c>
      <c r="M120">
        <v>1561.9421327276</v>
      </c>
    </row>
    <row r="121" spans="1:13">
      <c r="A121" t="s">
        <v>1990</v>
      </c>
      <c r="B121">
        <v>1538.2471023619</v>
      </c>
      <c r="C121">
        <v>1546.3432501481</v>
      </c>
      <c r="D121">
        <v>1554.1926710633</v>
      </c>
      <c r="E121">
        <v>1562.0616337298</v>
      </c>
      <c r="F121">
        <v>1538.1874255276</v>
      </c>
      <c r="G121">
        <v>1546.1603955405</v>
      </c>
      <c r="H121">
        <v>1554.088517164</v>
      </c>
      <c r="I121">
        <v>1562.0661997615</v>
      </c>
      <c r="J121">
        <v>1538.1050383102</v>
      </c>
      <c r="K121">
        <v>1546.1061314089</v>
      </c>
      <c r="L121">
        <v>1553.9719997459</v>
      </c>
      <c r="M121">
        <v>1561.9415370826</v>
      </c>
    </row>
    <row r="122" spans="1:13">
      <c r="A122" t="s">
        <v>1991</v>
      </c>
      <c r="B122">
        <v>1538.2461407668</v>
      </c>
      <c r="C122">
        <v>1546.3430561795</v>
      </c>
      <c r="D122">
        <v>1554.1936526988</v>
      </c>
      <c r="E122">
        <v>1562.0606421302</v>
      </c>
      <c r="F122">
        <v>1538.1880031931</v>
      </c>
      <c r="G122">
        <v>1546.1590342803</v>
      </c>
      <c r="H122">
        <v>1554.0896965056</v>
      </c>
      <c r="I122">
        <v>1562.0654060889</v>
      </c>
      <c r="J122">
        <v>1538.1054240063</v>
      </c>
      <c r="K122">
        <v>1546.1061314089</v>
      </c>
      <c r="L122">
        <v>1553.9710164699</v>
      </c>
      <c r="M122">
        <v>1561.9407415965</v>
      </c>
    </row>
    <row r="123" spans="1:13">
      <c r="A123" t="s">
        <v>1992</v>
      </c>
      <c r="B123">
        <v>1538.247873897</v>
      </c>
      <c r="C123">
        <v>1546.341498728</v>
      </c>
      <c r="D123">
        <v>1554.1922772568</v>
      </c>
      <c r="E123">
        <v>1562.0630231357</v>
      </c>
      <c r="F123">
        <v>1538.1883870493</v>
      </c>
      <c r="G123">
        <v>1546.1607852872</v>
      </c>
      <c r="H123">
        <v>1554.0906780111</v>
      </c>
      <c r="I123">
        <v>1562.0669953753</v>
      </c>
      <c r="J123">
        <v>1538.1061935179</v>
      </c>
      <c r="K123">
        <v>1546.1071047571</v>
      </c>
      <c r="L123">
        <v>1553.972589328</v>
      </c>
      <c r="M123">
        <v>1561.9443154695</v>
      </c>
    </row>
    <row r="124" spans="1:13">
      <c r="A124" t="s">
        <v>1993</v>
      </c>
      <c r="B124">
        <v>1538.2471023619</v>
      </c>
      <c r="C124">
        <v>1546.3416945978</v>
      </c>
      <c r="D124">
        <v>1554.1893304381</v>
      </c>
      <c r="E124">
        <v>1562.0596485913</v>
      </c>
      <c r="F124">
        <v>1538.1881951212</v>
      </c>
      <c r="G124">
        <v>1546.1600076952</v>
      </c>
      <c r="H124">
        <v>1554.0881234103</v>
      </c>
      <c r="I124">
        <v>1562.0636188733</v>
      </c>
      <c r="J124">
        <v>1538.1060016103</v>
      </c>
      <c r="K124">
        <v>1546.1061314089</v>
      </c>
      <c r="L124">
        <v>1553.9731789106</v>
      </c>
      <c r="M124">
        <v>1561.9413372409</v>
      </c>
    </row>
    <row r="125" spans="1:13">
      <c r="A125" t="s">
        <v>1994</v>
      </c>
      <c r="B125">
        <v>1538.2459469425</v>
      </c>
      <c r="C125">
        <v>1546.3411107918</v>
      </c>
      <c r="D125">
        <v>1554.1910977596</v>
      </c>
      <c r="E125">
        <v>1562.0606421302</v>
      </c>
      <c r="F125">
        <v>1538.1858844611</v>
      </c>
      <c r="G125">
        <v>1546.1596179488</v>
      </c>
      <c r="H125">
        <v>1554.088517164</v>
      </c>
      <c r="I125">
        <v>1562.0658038953</v>
      </c>
      <c r="J125">
        <v>1538.1050383102</v>
      </c>
      <c r="K125">
        <v>1546.1059374998</v>
      </c>
      <c r="L125">
        <v>1553.972589328</v>
      </c>
      <c r="M125">
        <v>1561.9429262748</v>
      </c>
    </row>
    <row r="126" spans="1:13">
      <c r="A126" t="s">
        <v>1995</v>
      </c>
      <c r="B126">
        <v>1538.2469104191</v>
      </c>
      <c r="C126">
        <v>1546.3426663409</v>
      </c>
      <c r="D126">
        <v>1554.1909018172</v>
      </c>
      <c r="E126">
        <v>1562.0596485913</v>
      </c>
      <c r="F126">
        <v>1538.1878093835</v>
      </c>
      <c r="G126">
        <v>1546.1572832775</v>
      </c>
      <c r="H126">
        <v>1554.088517164</v>
      </c>
      <c r="I126">
        <v>1562.0648103499</v>
      </c>
      <c r="J126">
        <v>1538.1052302175</v>
      </c>
      <c r="K126">
        <v>1546.106325318</v>
      </c>
      <c r="L126">
        <v>1553.9710164699</v>
      </c>
      <c r="M126">
        <v>1561.9429262748</v>
      </c>
    </row>
    <row r="127" spans="1:13">
      <c r="A127" t="s">
        <v>1996</v>
      </c>
      <c r="B127">
        <v>1538.2463327094</v>
      </c>
      <c r="C127">
        <v>1546.3426663409</v>
      </c>
      <c r="D127">
        <v>1554.1903120694</v>
      </c>
      <c r="E127">
        <v>1562.0608400619</v>
      </c>
      <c r="F127">
        <v>1538.1866540531</v>
      </c>
      <c r="G127">
        <v>1546.1607852872</v>
      </c>
      <c r="H127">
        <v>1554.0873378243</v>
      </c>
      <c r="I127">
        <v>1562.0654060889</v>
      </c>
      <c r="J127">
        <v>1538.1048464029</v>
      </c>
      <c r="K127">
        <v>1546.1071047571</v>
      </c>
      <c r="L127">
        <v>1553.9739643813</v>
      </c>
      <c r="M127">
        <v>1561.942528531</v>
      </c>
    </row>
    <row r="128" spans="1:13">
      <c r="A128" t="s">
        <v>1997</v>
      </c>
      <c r="B128">
        <v>1538.2461407668</v>
      </c>
      <c r="C128">
        <v>1546.3440279244</v>
      </c>
      <c r="D128">
        <v>1554.18952638</v>
      </c>
      <c r="E128">
        <v>1562.0602443264</v>
      </c>
      <c r="F128">
        <v>1538.1866540531</v>
      </c>
      <c r="G128">
        <v>1546.1602016178</v>
      </c>
      <c r="H128">
        <v>1554.088517164</v>
      </c>
      <c r="I128">
        <v>1562.0654060889</v>
      </c>
      <c r="J128">
        <v>1538.1052302175</v>
      </c>
      <c r="K128">
        <v>1546.1059374998</v>
      </c>
      <c r="L128">
        <v>1553.9710164699</v>
      </c>
      <c r="M128">
        <v>1561.942528531</v>
      </c>
    </row>
    <row r="129" spans="1:13">
      <c r="A129" t="s">
        <v>1998</v>
      </c>
      <c r="B129">
        <v>1538.2492212625</v>
      </c>
      <c r="C129">
        <v>1546.3426663409</v>
      </c>
      <c r="D129">
        <v>1554.1909018172</v>
      </c>
      <c r="E129">
        <v>1562.0632230085</v>
      </c>
      <c r="F129">
        <v>1538.1874255276</v>
      </c>
      <c r="G129">
        <v>1546.1603955405</v>
      </c>
      <c r="H129">
        <v>1554.0877315776</v>
      </c>
      <c r="I129">
        <v>1562.0663996351</v>
      </c>
      <c r="J129">
        <v>1538.1056159138</v>
      </c>
      <c r="K129">
        <v>1546.1067150374</v>
      </c>
      <c r="L129">
        <v>1553.970820583</v>
      </c>
      <c r="M129">
        <v>1561.9429262748</v>
      </c>
    </row>
    <row r="130" spans="1:13">
      <c r="A130" t="s">
        <v>1999</v>
      </c>
      <c r="B130">
        <v>1538.2472961865</v>
      </c>
      <c r="C130">
        <v>1546.3430561795</v>
      </c>
      <c r="D130">
        <v>1554.1910977596</v>
      </c>
      <c r="E130">
        <v>1562.0616337298</v>
      </c>
      <c r="F130">
        <v>1538.1870397903</v>
      </c>
      <c r="G130">
        <v>1546.16156288</v>
      </c>
      <c r="H130">
        <v>1554.090286177</v>
      </c>
      <c r="I130">
        <v>1562.0669953753</v>
      </c>
      <c r="J130">
        <v>1538.1061935179</v>
      </c>
      <c r="K130">
        <v>1546.1051580619</v>
      </c>
      <c r="L130">
        <v>1553.9743580771</v>
      </c>
      <c r="M130">
        <v>1561.9435219209</v>
      </c>
    </row>
    <row r="131" spans="1:13">
      <c r="A131" t="s">
        <v>2000</v>
      </c>
      <c r="B131">
        <v>1538.2459469425</v>
      </c>
      <c r="C131">
        <v>1546.3434441167</v>
      </c>
      <c r="D131">
        <v>1554.1920813141</v>
      </c>
      <c r="E131">
        <v>1562.0600463948</v>
      </c>
      <c r="F131">
        <v>1538.1870397903</v>
      </c>
      <c r="G131">
        <v>1546.1586445345</v>
      </c>
      <c r="H131">
        <v>1554.0906780111</v>
      </c>
      <c r="I131">
        <v>1562.065208156</v>
      </c>
      <c r="J131">
        <v>1538.1054240063</v>
      </c>
      <c r="K131">
        <v>1546.106325318</v>
      </c>
      <c r="L131">
        <v>1553.9729830232</v>
      </c>
      <c r="M131">
        <v>1561.9423306293</v>
      </c>
    </row>
    <row r="132" spans="1:13">
      <c r="A132" t="s">
        <v>2001</v>
      </c>
      <c r="B132">
        <v>1538.246524652</v>
      </c>
      <c r="C132">
        <v>1546.3416945978</v>
      </c>
      <c r="D132">
        <v>1554.1903120694</v>
      </c>
      <c r="E132">
        <v>1562.0598484633</v>
      </c>
      <c r="F132">
        <v>1538.1862701979</v>
      </c>
      <c r="G132">
        <v>1546.1582566901</v>
      </c>
      <c r="H132">
        <v>1554.0867481551</v>
      </c>
      <c r="I132">
        <v>1562.0644144845</v>
      </c>
      <c r="J132">
        <v>1538.1048464029</v>
      </c>
      <c r="K132">
        <v>1546.1059374998</v>
      </c>
      <c r="L132">
        <v>1553.9712142772</v>
      </c>
      <c r="M132">
        <v>1561.9421327276</v>
      </c>
    </row>
    <row r="133" spans="1:13">
      <c r="A133" t="s">
        <v>2002</v>
      </c>
      <c r="B133">
        <v>1538.2471023619</v>
      </c>
      <c r="C133">
        <v>1546.3432501481</v>
      </c>
      <c r="D133">
        <v>1554.1909018172</v>
      </c>
      <c r="E133">
        <v>1562.0608400619</v>
      </c>
      <c r="F133">
        <v>1538.1881951212</v>
      </c>
      <c r="G133">
        <v>1546.1586445345</v>
      </c>
      <c r="H133">
        <v>1554.088517164</v>
      </c>
      <c r="I133">
        <v>1562.0654060889</v>
      </c>
      <c r="J133">
        <v>1538.107154938</v>
      </c>
      <c r="K133">
        <v>1546.1055477808</v>
      </c>
      <c r="L133">
        <v>1553.9710164699</v>
      </c>
      <c r="M133">
        <v>1561.9435219209</v>
      </c>
    </row>
    <row r="134" spans="1:13">
      <c r="A134" t="s">
        <v>2003</v>
      </c>
      <c r="B134">
        <v>1538.2442156985</v>
      </c>
      <c r="C134">
        <v>1546.3451955412</v>
      </c>
      <c r="D134">
        <v>1554.1903120694</v>
      </c>
      <c r="E134">
        <v>1562.0602443264</v>
      </c>
      <c r="F134">
        <v>1538.1858844611</v>
      </c>
      <c r="G134">
        <v>1546.16097921</v>
      </c>
      <c r="H134">
        <v>1554.0889109179</v>
      </c>
      <c r="I134">
        <v>1562.0656040218</v>
      </c>
      <c r="J134">
        <v>1538.1046526142</v>
      </c>
      <c r="K134">
        <v>1546.1065211282</v>
      </c>
      <c r="L134">
        <v>1553.9721956331</v>
      </c>
      <c r="M134">
        <v>1561.9445133718</v>
      </c>
    </row>
    <row r="135" spans="1:13">
      <c r="A135" t="s">
        <v>2004</v>
      </c>
      <c r="B135">
        <v>1538.248257783</v>
      </c>
      <c r="C135">
        <v>1546.3434441167</v>
      </c>
      <c r="D135">
        <v>1554.1893304381</v>
      </c>
      <c r="E135">
        <v>1562.0618336023</v>
      </c>
      <c r="F135">
        <v>1538.1878093835</v>
      </c>
      <c r="G135">
        <v>1546.158840358</v>
      </c>
      <c r="H135">
        <v>1554.0873378243</v>
      </c>
      <c r="I135">
        <v>1562.0663996351</v>
      </c>
      <c r="J135">
        <v>1538.107154938</v>
      </c>
      <c r="K135">
        <v>1546.1057416897</v>
      </c>
      <c r="L135">
        <v>1553.9696414219</v>
      </c>
      <c r="M135">
        <v>1561.9429262748</v>
      </c>
    </row>
    <row r="136" spans="1:13">
      <c r="A136" t="s">
        <v>2005</v>
      </c>
      <c r="B136">
        <v>1538.2474881293</v>
      </c>
      <c r="C136">
        <v>1546.341498728</v>
      </c>
      <c r="D136">
        <v>1554.1909018172</v>
      </c>
      <c r="E136">
        <v>1562.0596485913</v>
      </c>
      <c r="F136">
        <v>1538.1868478625</v>
      </c>
      <c r="G136">
        <v>1546.1584506123</v>
      </c>
      <c r="H136">
        <v>1554.0873378243</v>
      </c>
      <c r="I136">
        <v>1562.0650082827</v>
      </c>
      <c r="J136">
        <v>1538.1048464029</v>
      </c>
      <c r="K136">
        <v>1546.1055477808</v>
      </c>
      <c r="L136">
        <v>1553.9719997459</v>
      </c>
      <c r="M136">
        <v>1561.9413372409</v>
      </c>
    </row>
    <row r="137" spans="1:13">
      <c r="A137" t="s">
        <v>2006</v>
      </c>
      <c r="B137">
        <v>1538.2467184764</v>
      </c>
      <c r="C137">
        <v>1546.3438339557</v>
      </c>
      <c r="D137">
        <v>1554.1920813141</v>
      </c>
      <c r="E137">
        <v>1562.0610379937</v>
      </c>
      <c r="F137">
        <v>1538.1866540531</v>
      </c>
      <c r="G137">
        <v>1546.1619526273</v>
      </c>
      <c r="H137">
        <v>1554.090286177</v>
      </c>
      <c r="I137">
        <v>1562.0656040218</v>
      </c>
      <c r="J137">
        <v>1538.1054240063</v>
      </c>
      <c r="K137">
        <v>1546.1074925758</v>
      </c>
      <c r="L137">
        <v>1553.9719997459</v>
      </c>
      <c r="M137">
        <v>1561.9433220787</v>
      </c>
    </row>
    <row r="138" spans="1:13">
      <c r="A138" t="s">
        <v>2007</v>
      </c>
      <c r="B138">
        <v>1538.247873897</v>
      </c>
      <c r="C138">
        <v>1546.3426663409</v>
      </c>
      <c r="D138">
        <v>1554.1922772568</v>
      </c>
      <c r="E138">
        <v>1562.0622294663</v>
      </c>
      <c r="F138">
        <v>1538.1878093835</v>
      </c>
      <c r="G138">
        <v>1546.1582566901</v>
      </c>
      <c r="H138">
        <v>1554.0912676832</v>
      </c>
      <c r="I138">
        <v>1562.0654060889</v>
      </c>
      <c r="J138">
        <v>1538.1036911972</v>
      </c>
      <c r="K138">
        <v>1546.1047702443</v>
      </c>
      <c r="L138">
        <v>1553.9729830232</v>
      </c>
      <c r="M138">
        <v>1561.9411393395</v>
      </c>
    </row>
    <row r="139" spans="1:13">
      <c r="A139" t="s">
        <v>2008</v>
      </c>
      <c r="B139">
        <v>1538.246524652</v>
      </c>
      <c r="C139">
        <v>1546.3444177637</v>
      </c>
      <c r="D139">
        <v>1554.1885428287</v>
      </c>
      <c r="E139">
        <v>1562.0602443264</v>
      </c>
      <c r="F139">
        <v>1538.1870397903</v>
      </c>
      <c r="G139">
        <v>1546.1623404735</v>
      </c>
      <c r="H139">
        <v>1554.0871419081</v>
      </c>
      <c r="I139">
        <v>1562.0648103499</v>
      </c>
      <c r="J139">
        <v>1538.1060016103</v>
      </c>
      <c r="K139">
        <v>1546.1069089467</v>
      </c>
      <c r="L139">
        <v>1553.9714101642</v>
      </c>
      <c r="M139">
        <v>1561.9431241767</v>
      </c>
    </row>
    <row r="140" spans="1:13">
      <c r="A140" t="s">
        <v>2009</v>
      </c>
      <c r="B140">
        <v>1538.2467184764</v>
      </c>
      <c r="C140">
        <v>1546.3432501481</v>
      </c>
      <c r="D140">
        <v>1554.189722322</v>
      </c>
      <c r="E140">
        <v>1562.0618336023</v>
      </c>
      <c r="F140">
        <v>1538.1872317181</v>
      </c>
      <c r="G140">
        <v>1546.1602016178</v>
      </c>
      <c r="H140">
        <v>1554.0889109179</v>
      </c>
      <c r="I140">
        <v>1562.065208156</v>
      </c>
      <c r="J140">
        <v>1538.104460707</v>
      </c>
      <c r="K140">
        <v>1546.1065211282</v>
      </c>
      <c r="L140">
        <v>1553.9727852154</v>
      </c>
      <c r="M140">
        <v>1561.9421327276</v>
      </c>
    </row>
    <row r="141" spans="1:13">
      <c r="A141" t="s">
        <v>2010</v>
      </c>
      <c r="B141">
        <v>1538.2474881293</v>
      </c>
      <c r="C141">
        <v>1546.3438339557</v>
      </c>
      <c r="D141">
        <v>1554.191295623</v>
      </c>
      <c r="E141">
        <v>1562.0608400619</v>
      </c>
      <c r="F141">
        <v>1538.1876174555</v>
      </c>
      <c r="G141">
        <v>1546.1598118714</v>
      </c>
      <c r="H141">
        <v>1554.0869459919</v>
      </c>
      <c r="I141">
        <v>1562.0648103499</v>
      </c>
      <c r="J141">
        <v>1538.1083101489</v>
      </c>
      <c r="K141">
        <v>1546.1049641531</v>
      </c>
      <c r="L141">
        <v>1553.9727852154</v>
      </c>
      <c r="M141">
        <v>1561.9429262748</v>
      </c>
    </row>
    <row r="142" spans="1:13">
      <c r="A142" t="s">
        <v>2011</v>
      </c>
      <c r="B142">
        <v>1538.2484497261</v>
      </c>
      <c r="C142">
        <v>1546.3446117326</v>
      </c>
      <c r="D142">
        <v>1554.1924731995</v>
      </c>
      <c r="E142">
        <v>1562.0636188733</v>
      </c>
      <c r="F142">
        <v>1538.1874255276</v>
      </c>
      <c r="G142">
        <v>1546.1592282027</v>
      </c>
      <c r="H142">
        <v>1554.0883212475</v>
      </c>
      <c r="I142">
        <v>1562.0661997615</v>
      </c>
      <c r="J142">
        <v>1538.1052302175</v>
      </c>
      <c r="K142">
        <v>1546.106325318</v>
      </c>
      <c r="L142">
        <v>1553.9718038588</v>
      </c>
      <c r="M142">
        <v>1561.9415370826</v>
      </c>
    </row>
    <row r="143" spans="1:13">
      <c r="A143" t="s">
        <v>2012</v>
      </c>
      <c r="B143">
        <v>1538.2463327094</v>
      </c>
      <c r="C143">
        <v>1546.3424723725</v>
      </c>
      <c r="D143">
        <v>1554.1920813141</v>
      </c>
      <c r="E143">
        <v>1562.0622294663</v>
      </c>
      <c r="F143">
        <v>1538.1858844611</v>
      </c>
      <c r="G143">
        <v>1546.1586445345</v>
      </c>
      <c r="H143">
        <v>1554.0883212475</v>
      </c>
      <c r="I143">
        <v>1562.0667955015</v>
      </c>
      <c r="J143">
        <v>1538.1042687998</v>
      </c>
      <c r="K143">
        <v>1546.1041866172</v>
      </c>
      <c r="L143">
        <v>1553.9733747981</v>
      </c>
      <c r="M143">
        <v>1561.9445133718</v>
      </c>
    </row>
    <row r="144" spans="1:13">
      <c r="A144" t="s">
        <v>2013</v>
      </c>
      <c r="B144">
        <v>1538.2472961865</v>
      </c>
      <c r="C144">
        <v>1546.3432501481</v>
      </c>
      <c r="D144">
        <v>1554.1910977596</v>
      </c>
      <c r="E144">
        <v>1562.0626272712</v>
      </c>
      <c r="F144">
        <v>1538.1878093835</v>
      </c>
      <c r="G144">
        <v>1546.16156288</v>
      </c>
      <c r="H144">
        <v>1554.0896965056</v>
      </c>
      <c r="I144">
        <v>1562.0671933086</v>
      </c>
      <c r="J144">
        <v>1538.1052302175</v>
      </c>
      <c r="K144">
        <v>1546.1067150374</v>
      </c>
      <c r="L144">
        <v>1553.9737684936</v>
      </c>
      <c r="M144">
        <v>1561.9415370826</v>
      </c>
    </row>
    <row r="145" spans="1:13">
      <c r="A145" t="s">
        <v>2014</v>
      </c>
      <c r="B145">
        <v>1538.2476800722</v>
      </c>
      <c r="C145">
        <v>1546.3444177637</v>
      </c>
      <c r="D145">
        <v>1554.1914915654</v>
      </c>
      <c r="E145">
        <v>1562.0622294663</v>
      </c>
      <c r="F145">
        <v>1538.1858844611</v>
      </c>
      <c r="G145">
        <v>1546.16097921</v>
      </c>
      <c r="H145">
        <v>1554.0898924224</v>
      </c>
      <c r="I145">
        <v>1562.0667955015</v>
      </c>
      <c r="J145">
        <v>1538.1048464029</v>
      </c>
      <c r="K145">
        <v>1546.1072986664</v>
      </c>
      <c r="L145">
        <v>1553.9723934408</v>
      </c>
      <c r="M145">
        <v>1561.9415370826</v>
      </c>
    </row>
    <row r="146" spans="1:13">
      <c r="A146" t="s">
        <v>2015</v>
      </c>
      <c r="B146">
        <v>1538.2474881293</v>
      </c>
      <c r="C146">
        <v>1546.3438339557</v>
      </c>
      <c r="D146">
        <v>1554.1905080116</v>
      </c>
      <c r="E146">
        <v>1562.0640166788</v>
      </c>
      <c r="F146">
        <v>1538.1870397903</v>
      </c>
      <c r="G146">
        <v>1546.1607852872</v>
      </c>
      <c r="H146">
        <v>1554.0883212475</v>
      </c>
      <c r="I146">
        <v>1562.067986983</v>
      </c>
      <c r="J146">
        <v>1538.1052302175</v>
      </c>
      <c r="K146">
        <v>1546.1065211282</v>
      </c>
      <c r="L146">
        <v>1553.9704288094</v>
      </c>
      <c r="M146">
        <v>1561.9445133718</v>
      </c>
    </row>
    <row r="147" spans="1:13">
      <c r="A147" t="s">
        <v>2016</v>
      </c>
      <c r="B147">
        <v>1538.2492212625</v>
      </c>
      <c r="C147">
        <v>1546.3426663409</v>
      </c>
      <c r="D147">
        <v>1554.1901161272</v>
      </c>
      <c r="E147">
        <v>1562.0622294663</v>
      </c>
      <c r="F147">
        <v>1538.1897343106</v>
      </c>
      <c r="G147">
        <v>1546.161368957</v>
      </c>
      <c r="H147">
        <v>1554.0877315776</v>
      </c>
      <c r="I147">
        <v>1562.0661997615</v>
      </c>
      <c r="J147">
        <v>1538.1063854255</v>
      </c>
      <c r="K147">
        <v>1546.1071047571</v>
      </c>
      <c r="L147">
        <v>1553.9727852154</v>
      </c>
      <c r="M147">
        <v>1561.945109019</v>
      </c>
    </row>
    <row r="148" spans="1:13">
      <c r="A148" t="s">
        <v>2017</v>
      </c>
      <c r="B148">
        <v>1538.2442156985</v>
      </c>
      <c r="C148">
        <v>1546.3440279244</v>
      </c>
      <c r="D148">
        <v>1554.1899182641</v>
      </c>
      <c r="E148">
        <v>1562.0596485913</v>
      </c>
      <c r="F148">
        <v>1538.1855006062</v>
      </c>
      <c r="G148">
        <v>1546.1602016178</v>
      </c>
      <c r="H148">
        <v>1554.0867481551</v>
      </c>
      <c r="I148">
        <v>1562.0648103499</v>
      </c>
      <c r="J148">
        <v>1538.1042687998</v>
      </c>
      <c r="K148">
        <v>1546.106325318</v>
      </c>
      <c r="L148">
        <v>1553.9741602689</v>
      </c>
      <c r="M148">
        <v>1561.9423306293</v>
      </c>
    </row>
    <row r="149" spans="1:13">
      <c r="A149" t="s">
        <v>2018</v>
      </c>
      <c r="B149">
        <v>1538.246524652</v>
      </c>
      <c r="C149">
        <v>1546.3438339557</v>
      </c>
      <c r="D149">
        <v>1554.1916875079</v>
      </c>
      <c r="E149">
        <v>1562.0610379937</v>
      </c>
      <c r="F149">
        <v>1538.1878093835</v>
      </c>
      <c r="G149">
        <v>1546.1596179488</v>
      </c>
      <c r="H149">
        <v>1554.0887130806</v>
      </c>
      <c r="I149">
        <v>1562.0656040218</v>
      </c>
      <c r="J149">
        <v>1538.1056159138</v>
      </c>
      <c r="K149">
        <v>1546.1045763356</v>
      </c>
      <c r="L149">
        <v>1553.9706246962</v>
      </c>
      <c r="M149">
        <v>1561.9429262748</v>
      </c>
    </row>
    <row r="150" spans="1:13">
      <c r="A150" t="s">
        <v>2019</v>
      </c>
      <c r="B150">
        <v>1538.2471023619</v>
      </c>
      <c r="C150">
        <v>1546.3444177637</v>
      </c>
      <c r="D150">
        <v>1554.1910977596</v>
      </c>
      <c r="E150">
        <v>1562.0582591914</v>
      </c>
      <c r="F150">
        <v>1538.1862701979</v>
      </c>
      <c r="G150">
        <v>1546.1592282027</v>
      </c>
      <c r="H150">
        <v>1554.089498668</v>
      </c>
      <c r="I150">
        <v>1562.0622294663</v>
      </c>
      <c r="J150">
        <v>1538.1052302175</v>
      </c>
      <c r="K150">
        <v>1546.1055477808</v>
      </c>
      <c r="L150">
        <v>1553.9747498527</v>
      </c>
      <c r="M150">
        <v>1561.9423306293</v>
      </c>
    </row>
    <row r="151" spans="1:13">
      <c r="A151" t="s">
        <v>2020</v>
      </c>
      <c r="B151">
        <v>1538.2467184764</v>
      </c>
      <c r="C151">
        <v>1546.3448057015</v>
      </c>
      <c r="D151">
        <v>1554.1914915654</v>
      </c>
      <c r="E151">
        <v>1562.0606421302</v>
      </c>
      <c r="F151">
        <v>1538.1870397903</v>
      </c>
      <c r="G151">
        <v>1546.1603955405</v>
      </c>
      <c r="H151">
        <v>1554.0871419081</v>
      </c>
      <c r="I151">
        <v>1562.065208156</v>
      </c>
      <c r="J151">
        <v>1538.1058078213</v>
      </c>
      <c r="K151">
        <v>1546.1067150374</v>
      </c>
      <c r="L151">
        <v>1553.9729830232</v>
      </c>
      <c r="M151">
        <v>1561.942528531</v>
      </c>
    </row>
    <row r="152" spans="1:13">
      <c r="A152" t="s">
        <v>2021</v>
      </c>
      <c r="B152">
        <v>1538.2453711152</v>
      </c>
      <c r="C152">
        <v>1546.3424723725</v>
      </c>
      <c r="D152">
        <v>1554.1930629489</v>
      </c>
      <c r="E152">
        <v>1562.0580612604</v>
      </c>
      <c r="F152">
        <v>1538.1870397903</v>
      </c>
      <c r="G152">
        <v>1546.1619526273</v>
      </c>
      <c r="H152">
        <v>1554.0889109179</v>
      </c>
      <c r="I152">
        <v>1562.0626272712</v>
      </c>
      <c r="J152">
        <v>1538.1061935179</v>
      </c>
      <c r="K152">
        <v>1546.108270115</v>
      </c>
      <c r="L152">
        <v>1553.9735706856</v>
      </c>
      <c r="M152">
        <v>1561.9407415965</v>
      </c>
    </row>
    <row r="153" spans="1:13">
      <c r="A153" t="s">
        <v>2022</v>
      </c>
      <c r="B153">
        <v>1538.2461407668</v>
      </c>
      <c r="C153">
        <v>1546.3413047598</v>
      </c>
      <c r="D153">
        <v>1554.1903120694</v>
      </c>
      <c r="E153">
        <v>1562.0606421302</v>
      </c>
      <c r="F153">
        <v>1538.1866540531</v>
      </c>
      <c r="G153">
        <v>1546.1578669447</v>
      </c>
      <c r="H153">
        <v>1554.0869459919</v>
      </c>
      <c r="I153">
        <v>1562.0640166788</v>
      </c>
      <c r="J153">
        <v>1538.1054240063</v>
      </c>
      <c r="K153">
        <v>1546.103796899</v>
      </c>
      <c r="L153">
        <v>1553.9716060512</v>
      </c>
      <c r="M153">
        <v>1561.9427264328</v>
      </c>
    </row>
    <row r="154" spans="1:13">
      <c r="A154" t="s">
        <v>2023</v>
      </c>
      <c r="B154">
        <v>1538.2461407668</v>
      </c>
      <c r="C154">
        <v>1546.3430561795</v>
      </c>
      <c r="D154">
        <v>1554.1887406915</v>
      </c>
      <c r="E154">
        <v>1562.0634209409</v>
      </c>
      <c r="F154">
        <v>1538.1870397903</v>
      </c>
      <c r="G154">
        <v>1546.158840358</v>
      </c>
      <c r="H154">
        <v>1554.0877315776</v>
      </c>
      <c r="I154">
        <v>1562.067986983</v>
      </c>
      <c r="J154">
        <v>1538.1069630302</v>
      </c>
      <c r="K154">
        <v>1546.1057416897</v>
      </c>
      <c r="L154">
        <v>1553.9727852154</v>
      </c>
      <c r="M154">
        <v>1561.9449111166</v>
      </c>
    </row>
    <row r="155" spans="1:13">
      <c r="A155" t="s">
        <v>2024</v>
      </c>
      <c r="B155">
        <v>1538.2471023619</v>
      </c>
      <c r="C155">
        <v>1546.3438339557</v>
      </c>
      <c r="D155">
        <v>1554.1910977596</v>
      </c>
      <c r="E155">
        <v>1562.0592527285</v>
      </c>
      <c r="F155">
        <v>1538.1874255276</v>
      </c>
      <c r="G155">
        <v>1546.1592282027</v>
      </c>
      <c r="H155">
        <v>1554.0875337405</v>
      </c>
      <c r="I155">
        <v>1562.0638187463</v>
      </c>
      <c r="J155">
        <v>1538.107154938</v>
      </c>
      <c r="K155">
        <v>1546.1047702443</v>
      </c>
      <c r="L155">
        <v>1553.9702310022</v>
      </c>
      <c r="M155">
        <v>1561.9435219209</v>
      </c>
    </row>
    <row r="156" spans="1:13">
      <c r="A156" t="s">
        <v>2025</v>
      </c>
      <c r="B156">
        <v>1538.246524652</v>
      </c>
      <c r="C156">
        <v>1546.3426663409</v>
      </c>
      <c r="D156">
        <v>1554.1905080116</v>
      </c>
      <c r="E156">
        <v>1562.0616337298</v>
      </c>
      <c r="F156">
        <v>1538.1870397903</v>
      </c>
      <c r="G156">
        <v>1546.1603955405</v>
      </c>
      <c r="H156">
        <v>1554.0867481551</v>
      </c>
      <c r="I156">
        <v>1562.0667955015</v>
      </c>
      <c r="J156">
        <v>1538.1056159138</v>
      </c>
      <c r="K156">
        <v>1546.1067150374</v>
      </c>
      <c r="L156">
        <v>1553.9702310022</v>
      </c>
      <c r="M156">
        <v>1561.9427264328</v>
      </c>
    </row>
    <row r="157" spans="1:13">
      <c r="A157" t="s">
        <v>2026</v>
      </c>
      <c r="B157">
        <v>1538.2455630576</v>
      </c>
      <c r="C157">
        <v>1546.3442237949</v>
      </c>
      <c r="D157">
        <v>1554.1910977596</v>
      </c>
      <c r="E157">
        <v>1562.0578613888</v>
      </c>
      <c r="F157">
        <v>1538.1866540531</v>
      </c>
      <c r="G157">
        <v>1546.1598118714</v>
      </c>
      <c r="H157">
        <v>1554.0883212475</v>
      </c>
      <c r="I157">
        <v>1562.0622294663</v>
      </c>
      <c r="J157">
        <v>1538.1040768927</v>
      </c>
      <c r="K157">
        <v>1546.1061314089</v>
      </c>
      <c r="L157">
        <v>1553.9718038588</v>
      </c>
      <c r="M157">
        <v>1561.9399480515</v>
      </c>
    </row>
    <row r="158" spans="1:13">
      <c r="A158" t="s">
        <v>2027</v>
      </c>
      <c r="B158">
        <v>1538.246524652</v>
      </c>
      <c r="C158">
        <v>1546.3444177637</v>
      </c>
      <c r="D158">
        <v>1554.1922772568</v>
      </c>
      <c r="E158">
        <v>1562.0608400619</v>
      </c>
      <c r="F158">
        <v>1538.1881951212</v>
      </c>
      <c r="G158">
        <v>1546.1596179488</v>
      </c>
      <c r="H158">
        <v>1554.0881234103</v>
      </c>
      <c r="I158">
        <v>1562.0654060889</v>
      </c>
      <c r="J158">
        <v>1538.1060016103</v>
      </c>
      <c r="K158">
        <v>1546.1067150374</v>
      </c>
      <c r="L158">
        <v>1553.9716060512</v>
      </c>
      <c r="M158">
        <v>1561.9419328857</v>
      </c>
    </row>
    <row r="159" spans="1:13">
      <c r="A159" t="s">
        <v>2028</v>
      </c>
      <c r="B159">
        <v>1538.246524652</v>
      </c>
      <c r="C159">
        <v>1546.3422765025</v>
      </c>
      <c r="D159">
        <v>1554.1942424492</v>
      </c>
      <c r="E159">
        <v>1562.0616337298</v>
      </c>
      <c r="F159">
        <v>1538.1874255276</v>
      </c>
      <c r="G159">
        <v>1546.1602016178</v>
      </c>
      <c r="H159">
        <v>1554.0893027513</v>
      </c>
      <c r="I159">
        <v>1562.0656040218</v>
      </c>
      <c r="J159">
        <v>1538.1038831042</v>
      </c>
      <c r="K159">
        <v>1546.1053538718</v>
      </c>
      <c r="L159">
        <v>1553.9712142772</v>
      </c>
      <c r="M159">
        <v>1561.9417349841</v>
      </c>
    </row>
    <row r="160" spans="1:13">
      <c r="A160" t="s">
        <v>2029</v>
      </c>
      <c r="B160">
        <v>1538.2472961865</v>
      </c>
      <c r="C160">
        <v>1546.3430561795</v>
      </c>
      <c r="D160">
        <v>1554.1905080116</v>
      </c>
      <c r="E160">
        <v>1562.0614357979</v>
      </c>
      <c r="F160">
        <v>1538.1866540531</v>
      </c>
      <c r="G160">
        <v>1546.1586445345</v>
      </c>
      <c r="H160">
        <v>1554.0877315776</v>
      </c>
      <c r="I160">
        <v>1562.0654060889</v>
      </c>
      <c r="J160">
        <v>1538.1038831042</v>
      </c>
      <c r="K160">
        <v>1546.1061314089</v>
      </c>
      <c r="L160">
        <v>1553.9723934408</v>
      </c>
      <c r="M160">
        <v>1561.9411393395</v>
      </c>
    </row>
    <row r="161" spans="1:13">
      <c r="A161" t="s">
        <v>2030</v>
      </c>
      <c r="B161">
        <v>1538.2447934066</v>
      </c>
      <c r="C161">
        <v>1546.3438339557</v>
      </c>
      <c r="D161">
        <v>1554.191295623</v>
      </c>
      <c r="E161">
        <v>1562.061237866</v>
      </c>
      <c r="F161">
        <v>1538.1866540531</v>
      </c>
      <c r="G161">
        <v>1546.1596179488</v>
      </c>
      <c r="H161">
        <v>1554.0887130806</v>
      </c>
      <c r="I161">
        <v>1562.0650082827</v>
      </c>
      <c r="J161">
        <v>1538.1046526142</v>
      </c>
      <c r="K161">
        <v>1546.1039927086</v>
      </c>
      <c r="L161">
        <v>1553.970820583</v>
      </c>
      <c r="M161">
        <v>1561.9419328857</v>
      </c>
    </row>
    <row r="162" spans="1:13">
      <c r="A162" t="s">
        <v>2031</v>
      </c>
      <c r="B162">
        <v>1538.2455630576</v>
      </c>
      <c r="C162">
        <v>1546.3438339557</v>
      </c>
      <c r="D162">
        <v>1554.1916875079</v>
      </c>
      <c r="E162">
        <v>1562.0632230085</v>
      </c>
      <c r="F162">
        <v>1538.1870397903</v>
      </c>
      <c r="G162">
        <v>1546.1592282027</v>
      </c>
      <c r="H162">
        <v>1554.0889109179</v>
      </c>
      <c r="I162">
        <v>1562.0658038953</v>
      </c>
      <c r="J162">
        <v>1538.1058078213</v>
      </c>
      <c r="K162">
        <v>1546.1047702443</v>
      </c>
      <c r="L162">
        <v>1553.9710164699</v>
      </c>
      <c r="M162">
        <v>1561.9431241767</v>
      </c>
    </row>
    <row r="163" spans="1:13">
      <c r="A163" t="s">
        <v>2032</v>
      </c>
      <c r="B163">
        <v>1538.2447934066</v>
      </c>
      <c r="C163">
        <v>1546.343639987</v>
      </c>
      <c r="D163">
        <v>1554.1924731995</v>
      </c>
      <c r="E163">
        <v>1562.0594506599</v>
      </c>
      <c r="F163">
        <v>1538.1866540531</v>
      </c>
      <c r="G163">
        <v>1546.1590342803</v>
      </c>
      <c r="H163">
        <v>1554.0857666546</v>
      </c>
      <c r="I163">
        <v>1562.0646124172</v>
      </c>
      <c r="J163">
        <v>1538.1040768927</v>
      </c>
      <c r="K163">
        <v>1546.1055477808</v>
      </c>
      <c r="L163">
        <v>1553.9704288094</v>
      </c>
      <c r="M163">
        <v>1561.9431241767</v>
      </c>
    </row>
    <row r="164" spans="1:13">
      <c r="A164" t="s">
        <v>2033</v>
      </c>
      <c r="B164">
        <v>1538.248257783</v>
      </c>
      <c r="C164">
        <v>1546.3434441167</v>
      </c>
      <c r="D164">
        <v>1554.1922772568</v>
      </c>
      <c r="E164">
        <v>1562.0616337298</v>
      </c>
      <c r="F164">
        <v>1538.1883870493</v>
      </c>
      <c r="G164">
        <v>1546.1603955405</v>
      </c>
      <c r="H164">
        <v>1554.0889109179</v>
      </c>
      <c r="I164">
        <v>1562.0654060889</v>
      </c>
      <c r="J164">
        <v>1538.1052302175</v>
      </c>
      <c r="K164">
        <v>1546.1055477808</v>
      </c>
      <c r="L164">
        <v>1553.9716060512</v>
      </c>
      <c r="M164">
        <v>1561.9423306293</v>
      </c>
    </row>
    <row r="165" spans="1:13">
      <c r="A165" t="s">
        <v>2034</v>
      </c>
      <c r="B165">
        <v>1538.246524652</v>
      </c>
      <c r="C165">
        <v>1546.3426663409</v>
      </c>
      <c r="D165">
        <v>1554.1910977596</v>
      </c>
      <c r="E165">
        <v>1562.0636188733</v>
      </c>
      <c r="F165">
        <v>1538.1889647155</v>
      </c>
      <c r="G165">
        <v>1546.1576730226</v>
      </c>
      <c r="H165">
        <v>1554.0883212475</v>
      </c>
      <c r="I165">
        <v>1562.0681849166</v>
      </c>
      <c r="J165">
        <v>1538.1056159138</v>
      </c>
      <c r="K165">
        <v>1546.1047702443</v>
      </c>
      <c r="L165">
        <v>1553.9718038588</v>
      </c>
      <c r="M165">
        <v>1561.9409414381</v>
      </c>
    </row>
    <row r="166" spans="1:13">
      <c r="A166" t="s">
        <v>2035</v>
      </c>
      <c r="B166">
        <v>1538.246524652</v>
      </c>
      <c r="C166">
        <v>1546.341888566</v>
      </c>
      <c r="D166">
        <v>1554.1920813141</v>
      </c>
      <c r="E166">
        <v>1562.0616337298</v>
      </c>
      <c r="F166">
        <v>1538.1870397903</v>
      </c>
      <c r="G166">
        <v>1546.1590342803</v>
      </c>
      <c r="H166">
        <v>1554.0877315776</v>
      </c>
      <c r="I166">
        <v>1562.0648103499</v>
      </c>
      <c r="J166">
        <v>1538.1048464029</v>
      </c>
      <c r="K166">
        <v>1546.1067150374</v>
      </c>
      <c r="L166">
        <v>1553.9714101642</v>
      </c>
      <c r="M166">
        <v>1561.9435219209</v>
      </c>
    </row>
    <row r="167" spans="1:13">
      <c r="A167" t="s">
        <v>2036</v>
      </c>
      <c r="B167">
        <v>1538.246524652</v>
      </c>
      <c r="C167">
        <v>1546.3422765025</v>
      </c>
      <c r="D167">
        <v>1554.1903120694</v>
      </c>
      <c r="E167">
        <v>1562.0610379937</v>
      </c>
      <c r="F167">
        <v>1538.1876174555</v>
      </c>
      <c r="G167">
        <v>1546.1590342803</v>
      </c>
      <c r="H167">
        <v>1554.0881234103</v>
      </c>
      <c r="I167">
        <v>1562.0650082827</v>
      </c>
      <c r="J167">
        <v>1538.1054240063</v>
      </c>
      <c r="K167">
        <v>1546.1047702443</v>
      </c>
      <c r="L167">
        <v>1553.9721956331</v>
      </c>
      <c r="M167">
        <v>1561.9409414381</v>
      </c>
    </row>
    <row r="168" spans="1:13">
      <c r="A168" t="s">
        <v>2037</v>
      </c>
      <c r="B168">
        <v>1538.2474881293</v>
      </c>
      <c r="C168">
        <v>1546.3432501481</v>
      </c>
      <c r="D168">
        <v>1554.1909018172</v>
      </c>
      <c r="E168">
        <v>1562.0608400619</v>
      </c>
      <c r="F168">
        <v>1538.1874255276</v>
      </c>
      <c r="G168">
        <v>1546.1607852872</v>
      </c>
      <c r="H168">
        <v>1554.0873378243</v>
      </c>
      <c r="I168">
        <v>1562.0661997615</v>
      </c>
      <c r="J168">
        <v>1538.1046526142</v>
      </c>
      <c r="K168">
        <v>1546.1084659258</v>
      </c>
      <c r="L168">
        <v>1553.9706246962</v>
      </c>
      <c r="M168">
        <v>1561.9435219209</v>
      </c>
    </row>
    <row r="169" spans="1:13">
      <c r="A169" t="s">
        <v>2038</v>
      </c>
      <c r="B169">
        <v>1538.246524652</v>
      </c>
      <c r="C169">
        <v>1546.3444177637</v>
      </c>
      <c r="D169">
        <v>1554.1924731995</v>
      </c>
      <c r="E169">
        <v>1562.0602443264</v>
      </c>
      <c r="F169">
        <v>1538.1870397903</v>
      </c>
      <c r="G169">
        <v>1546.1600076952</v>
      </c>
      <c r="H169">
        <v>1554.0889109179</v>
      </c>
      <c r="I169">
        <v>1562.0654060889</v>
      </c>
      <c r="J169">
        <v>1538.1054240063</v>
      </c>
      <c r="K169">
        <v>1546.1074925758</v>
      </c>
      <c r="L169">
        <v>1553.9731789106</v>
      </c>
      <c r="M169">
        <v>1561.942528531</v>
      </c>
    </row>
    <row r="170" spans="1:13">
      <c r="A170" t="s">
        <v>2039</v>
      </c>
      <c r="B170">
        <v>1538.2480658399</v>
      </c>
      <c r="C170">
        <v>1546.3446117326</v>
      </c>
      <c r="D170">
        <v>1554.1928670061</v>
      </c>
      <c r="E170">
        <v>1562.0608400619</v>
      </c>
      <c r="F170">
        <v>1538.1868478625</v>
      </c>
      <c r="G170">
        <v>1546.1603955405</v>
      </c>
      <c r="H170">
        <v>1554.0883212475</v>
      </c>
      <c r="I170">
        <v>1562.0648103499</v>
      </c>
      <c r="J170">
        <v>1538.1061935179</v>
      </c>
      <c r="K170">
        <v>1546.1055477808</v>
      </c>
      <c r="L170">
        <v>1553.9700351155</v>
      </c>
      <c r="M170">
        <v>1561.9419328857</v>
      </c>
    </row>
    <row r="171" spans="1:13">
      <c r="A171" t="s">
        <v>2040</v>
      </c>
      <c r="B171">
        <v>1538.2469104191</v>
      </c>
      <c r="C171">
        <v>1546.3440279244</v>
      </c>
      <c r="D171">
        <v>1554.1922772568</v>
      </c>
      <c r="E171">
        <v>1562.0628252034</v>
      </c>
      <c r="F171">
        <v>1538.1874255276</v>
      </c>
      <c r="G171">
        <v>1546.1605894632</v>
      </c>
      <c r="H171">
        <v>1554.0881234103</v>
      </c>
      <c r="I171">
        <v>1562.067391242</v>
      </c>
      <c r="J171">
        <v>1538.1061935179</v>
      </c>
      <c r="K171">
        <v>1546.1061314089</v>
      </c>
      <c r="L171">
        <v>1553.9716060512</v>
      </c>
      <c r="M171">
        <v>1561.942528531</v>
      </c>
    </row>
    <row r="172" spans="1:13">
      <c r="A172" t="s">
        <v>2041</v>
      </c>
      <c r="B172">
        <v>1538.2474881293</v>
      </c>
      <c r="C172">
        <v>1546.3405269863</v>
      </c>
      <c r="D172">
        <v>1554.1905080116</v>
      </c>
      <c r="E172">
        <v>1562.0594506599</v>
      </c>
      <c r="F172">
        <v>1538.1862701979</v>
      </c>
      <c r="G172">
        <v>1546.1582566901</v>
      </c>
      <c r="H172">
        <v>1554.088517164</v>
      </c>
      <c r="I172">
        <v>1562.0640166788</v>
      </c>
      <c r="J172">
        <v>1538.1058078213</v>
      </c>
      <c r="K172">
        <v>1546.1047702443</v>
      </c>
      <c r="L172">
        <v>1553.9719997459</v>
      </c>
      <c r="M172">
        <v>1561.9427264328</v>
      </c>
    </row>
    <row r="173" spans="1:13">
      <c r="A173" t="s">
        <v>2042</v>
      </c>
      <c r="B173">
        <v>1538.248257783</v>
      </c>
      <c r="C173">
        <v>1546.3426663409</v>
      </c>
      <c r="D173">
        <v>1554.1903120694</v>
      </c>
      <c r="E173">
        <v>1562.0616337298</v>
      </c>
      <c r="F173">
        <v>1538.1883870493</v>
      </c>
      <c r="G173">
        <v>1546.1594240264</v>
      </c>
      <c r="H173">
        <v>1554.0891068346</v>
      </c>
      <c r="I173">
        <v>1562.0656040218</v>
      </c>
      <c r="J173">
        <v>1538.1052302175</v>
      </c>
      <c r="K173">
        <v>1546.1057416897</v>
      </c>
      <c r="L173">
        <v>1553.9729830232</v>
      </c>
      <c r="M173">
        <v>1561.942528531</v>
      </c>
    </row>
    <row r="174" spans="1:13">
      <c r="A174" t="s">
        <v>2043</v>
      </c>
      <c r="B174">
        <v>1538.2474881293</v>
      </c>
      <c r="C174">
        <v>1546.341888566</v>
      </c>
      <c r="D174">
        <v>1554.1909018172</v>
      </c>
      <c r="E174">
        <v>1562.0582591914</v>
      </c>
      <c r="F174">
        <v>1538.1862701979</v>
      </c>
      <c r="G174">
        <v>1546.158840358</v>
      </c>
      <c r="H174">
        <v>1554.0893027513</v>
      </c>
      <c r="I174">
        <v>1562.0634209409</v>
      </c>
      <c r="J174">
        <v>1538.1048464029</v>
      </c>
      <c r="K174">
        <v>1546.1057416897</v>
      </c>
      <c r="L174">
        <v>1553.9706246962</v>
      </c>
      <c r="M174">
        <v>1561.9393524082</v>
      </c>
    </row>
    <row r="175" spans="1:13">
      <c r="A175" t="s">
        <v>2044</v>
      </c>
      <c r="B175">
        <v>1538.246524652</v>
      </c>
      <c r="C175">
        <v>1546.3432501481</v>
      </c>
      <c r="D175">
        <v>1554.1916875079</v>
      </c>
      <c r="E175">
        <v>1562.0602443264</v>
      </c>
      <c r="F175">
        <v>1538.1870397903</v>
      </c>
      <c r="G175">
        <v>1546.1594240264</v>
      </c>
      <c r="H175">
        <v>1554.0875337405</v>
      </c>
      <c r="I175">
        <v>1562.0656040218</v>
      </c>
      <c r="J175">
        <v>1538.1060016103</v>
      </c>
      <c r="K175">
        <v>1546.106325318</v>
      </c>
      <c r="L175">
        <v>1553.9716060512</v>
      </c>
      <c r="M175">
        <v>1561.9417349841</v>
      </c>
    </row>
    <row r="176" spans="1:13">
      <c r="A176" t="s">
        <v>2045</v>
      </c>
      <c r="B176">
        <v>1538.2472961865</v>
      </c>
      <c r="C176">
        <v>1546.341888566</v>
      </c>
      <c r="D176">
        <v>1554.1924731995</v>
      </c>
      <c r="E176">
        <v>1562.0616337298</v>
      </c>
      <c r="F176">
        <v>1538.1858844611</v>
      </c>
      <c r="G176">
        <v>1546.1596179488</v>
      </c>
      <c r="H176">
        <v>1554.0857666546</v>
      </c>
      <c r="I176">
        <v>1562.0654060889</v>
      </c>
      <c r="J176">
        <v>1538.1058078213</v>
      </c>
      <c r="K176">
        <v>1546.1059374998</v>
      </c>
      <c r="L176">
        <v>1553.9710164699</v>
      </c>
      <c r="M176">
        <v>1561.9409414381</v>
      </c>
    </row>
    <row r="177" spans="1:13">
      <c r="A177" t="s">
        <v>2046</v>
      </c>
      <c r="B177">
        <v>1538.2476800722</v>
      </c>
      <c r="C177">
        <v>1546.3428603094</v>
      </c>
      <c r="D177">
        <v>1554.1893304381</v>
      </c>
      <c r="E177">
        <v>1562.0634209409</v>
      </c>
      <c r="F177">
        <v>1538.1874255276</v>
      </c>
      <c r="G177">
        <v>1546.1596179488</v>
      </c>
      <c r="H177">
        <v>1554.0867481551</v>
      </c>
      <c r="I177">
        <v>1562.0665975683</v>
      </c>
      <c r="J177">
        <v>1538.1065792146</v>
      </c>
      <c r="K177">
        <v>1546.1045763356</v>
      </c>
      <c r="L177">
        <v>1553.9706246962</v>
      </c>
      <c r="M177">
        <v>1561.9407415965</v>
      </c>
    </row>
    <row r="178" spans="1:13">
      <c r="A178" t="s">
        <v>2047</v>
      </c>
      <c r="B178">
        <v>1538.2451772911</v>
      </c>
      <c r="C178">
        <v>1546.3442237949</v>
      </c>
      <c r="D178">
        <v>1554.188346887</v>
      </c>
      <c r="E178">
        <v>1562.0610379937</v>
      </c>
      <c r="F178">
        <v>1538.1855006062</v>
      </c>
      <c r="G178">
        <v>1546.1623404735</v>
      </c>
      <c r="H178">
        <v>1554.0861584863</v>
      </c>
      <c r="I178">
        <v>1562.0656040218</v>
      </c>
      <c r="J178">
        <v>1538.104460707</v>
      </c>
      <c r="K178">
        <v>1546.1053538718</v>
      </c>
      <c r="L178">
        <v>1553.9702310022</v>
      </c>
      <c r="M178">
        <v>1561.940345794</v>
      </c>
    </row>
    <row r="179" spans="1:13">
      <c r="A179" t="s">
        <v>2048</v>
      </c>
      <c r="B179">
        <v>1538.2484497261</v>
      </c>
      <c r="C179">
        <v>1546.3430561795</v>
      </c>
      <c r="D179">
        <v>1554.1922772568</v>
      </c>
      <c r="E179">
        <v>1562.0630231357</v>
      </c>
      <c r="F179">
        <v>1538.1868478625</v>
      </c>
      <c r="G179">
        <v>1546.1602016178</v>
      </c>
      <c r="H179">
        <v>1554.088517164</v>
      </c>
      <c r="I179">
        <v>1562.0669953753</v>
      </c>
      <c r="J179">
        <v>1538.1065792146</v>
      </c>
      <c r="K179">
        <v>1546.1059374998</v>
      </c>
      <c r="L179">
        <v>1553.9704288094</v>
      </c>
      <c r="M179">
        <v>1561.940345794</v>
      </c>
    </row>
    <row r="180" spans="1:13">
      <c r="A180" t="s">
        <v>2049</v>
      </c>
      <c r="B180">
        <v>1538.2469104191</v>
      </c>
      <c r="C180">
        <v>1546.3411107918</v>
      </c>
      <c r="D180">
        <v>1554.1914915654</v>
      </c>
      <c r="E180">
        <v>1562.0630231357</v>
      </c>
      <c r="F180">
        <v>1538.1870397903</v>
      </c>
      <c r="G180">
        <v>1546.1586445345</v>
      </c>
      <c r="H180">
        <v>1554.0891068346</v>
      </c>
      <c r="I180">
        <v>1562.0656040218</v>
      </c>
      <c r="J180">
        <v>1538.107154938</v>
      </c>
      <c r="K180">
        <v>1546.1057416897</v>
      </c>
      <c r="L180">
        <v>1553.9714101642</v>
      </c>
      <c r="M180">
        <v>1561.942528531</v>
      </c>
    </row>
    <row r="181" spans="1:13">
      <c r="A181" t="s">
        <v>2050</v>
      </c>
      <c r="B181">
        <v>1538.2476800722</v>
      </c>
      <c r="C181">
        <v>1546.341888566</v>
      </c>
      <c r="D181">
        <v>1554.1899182641</v>
      </c>
      <c r="E181">
        <v>1562.0594506599</v>
      </c>
      <c r="F181">
        <v>1538.1878093835</v>
      </c>
      <c r="G181">
        <v>1546.158840358</v>
      </c>
      <c r="H181">
        <v>1554.089498668</v>
      </c>
      <c r="I181">
        <v>1562.0640166788</v>
      </c>
      <c r="J181">
        <v>1538.1048464029</v>
      </c>
      <c r="K181">
        <v>1546.1057416897</v>
      </c>
      <c r="L181">
        <v>1553.9745539649</v>
      </c>
      <c r="M181">
        <v>1561.9401478928</v>
      </c>
    </row>
    <row r="182" spans="1:13">
      <c r="A182" t="s">
        <v>2051</v>
      </c>
      <c r="B182">
        <v>1538.2471023619</v>
      </c>
      <c r="C182">
        <v>1546.341888566</v>
      </c>
      <c r="D182">
        <v>1554.1885428287</v>
      </c>
      <c r="E182">
        <v>1562.0622294663</v>
      </c>
      <c r="F182">
        <v>1538.1866540531</v>
      </c>
      <c r="G182">
        <v>1546.1580608667</v>
      </c>
      <c r="H182">
        <v>1554.0853729023</v>
      </c>
      <c r="I182">
        <v>1562.0654060889</v>
      </c>
      <c r="J182">
        <v>1538.1056159138</v>
      </c>
      <c r="K182">
        <v>1546.1041866172</v>
      </c>
      <c r="L182">
        <v>1553.9716060512</v>
      </c>
      <c r="M182">
        <v>1561.9419328857</v>
      </c>
    </row>
    <row r="183" spans="1:13">
      <c r="A183" t="s">
        <v>2052</v>
      </c>
      <c r="B183">
        <v>1538.2472961865</v>
      </c>
      <c r="C183">
        <v>1546.341888566</v>
      </c>
      <c r="D183">
        <v>1554.1891325751</v>
      </c>
      <c r="E183">
        <v>1562.0626272712</v>
      </c>
      <c r="F183">
        <v>1538.1870397903</v>
      </c>
      <c r="G183">
        <v>1546.1590342803</v>
      </c>
      <c r="H183">
        <v>1554.086356323</v>
      </c>
      <c r="I183">
        <v>1562.0671933086</v>
      </c>
      <c r="J183">
        <v>1538.1050383102</v>
      </c>
      <c r="K183">
        <v>1546.1059374998</v>
      </c>
      <c r="L183">
        <v>1553.9704288094</v>
      </c>
      <c r="M183">
        <v>1561.9409414381</v>
      </c>
    </row>
    <row r="184" spans="1:13">
      <c r="A184" t="s">
        <v>2053</v>
      </c>
      <c r="B184">
        <v>1538.2471023619</v>
      </c>
      <c r="C184">
        <v>1546.3424723725</v>
      </c>
      <c r="D184">
        <v>1554.1903120694</v>
      </c>
      <c r="E184">
        <v>1562.0602443264</v>
      </c>
      <c r="F184">
        <v>1538.1885808591</v>
      </c>
      <c r="G184">
        <v>1546.1592282027</v>
      </c>
      <c r="H184">
        <v>1554.0861584863</v>
      </c>
      <c r="I184">
        <v>1562.0648103499</v>
      </c>
      <c r="J184">
        <v>1538.1050383102</v>
      </c>
      <c r="K184">
        <v>1546.1057416897</v>
      </c>
      <c r="L184">
        <v>1553.970820583</v>
      </c>
      <c r="M184">
        <v>1561.9419328857</v>
      </c>
    </row>
    <row r="185" spans="1:13">
      <c r="A185" t="s">
        <v>2054</v>
      </c>
      <c r="B185">
        <v>1538.2469104191</v>
      </c>
      <c r="C185">
        <v>1546.3440279244</v>
      </c>
      <c r="D185">
        <v>1554.1901161272</v>
      </c>
      <c r="E185">
        <v>1562.0616337298</v>
      </c>
      <c r="F185">
        <v>1538.1864621255</v>
      </c>
      <c r="G185">
        <v>1546.1594240264</v>
      </c>
      <c r="H185">
        <v>1554.0871419081</v>
      </c>
      <c r="I185">
        <v>1562.0650082827</v>
      </c>
      <c r="J185">
        <v>1538.1046526142</v>
      </c>
      <c r="K185">
        <v>1546.106325318</v>
      </c>
      <c r="L185">
        <v>1553.9727852154</v>
      </c>
      <c r="M185">
        <v>1561.9429262748</v>
      </c>
    </row>
    <row r="186" spans="1:13">
      <c r="A186" t="s">
        <v>2055</v>
      </c>
      <c r="B186">
        <v>1538.2472961865</v>
      </c>
      <c r="C186">
        <v>1546.3438339557</v>
      </c>
      <c r="D186">
        <v>1554.189722322</v>
      </c>
      <c r="E186">
        <v>1562.0634209409</v>
      </c>
      <c r="F186">
        <v>1538.1883870493</v>
      </c>
      <c r="G186">
        <v>1546.1594240264</v>
      </c>
      <c r="H186">
        <v>1554.0861584863</v>
      </c>
      <c r="I186">
        <v>1562.067391242</v>
      </c>
      <c r="J186">
        <v>1538.1056159138</v>
      </c>
      <c r="K186">
        <v>1546.1043805258</v>
      </c>
      <c r="L186">
        <v>1553.9721956331</v>
      </c>
      <c r="M186">
        <v>1561.9405436952</v>
      </c>
    </row>
    <row r="187" spans="1:13">
      <c r="A187" t="s">
        <v>2056</v>
      </c>
      <c r="B187">
        <v>1538.2472961865</v>
      </c>
      <c r="C187">
        <v>1546.341888566</v>
      </c>
      <c r="D187">
        <v>1554.1889366333</v>
      </c>
      <c r="E187">
        <v>1562.0590528567</v>
      </c>
      <c r="F187">
        <v>1538.1866540531</v>
      </c>
      <c r="G187">
        <v>1546.1600076952</v>
      </c>
      <c r="H187">
        <v>1554.0859625704</v>
      </c>
      <c r="I187">
        <v>1562.0654060889</v>
      </c>
      <c r="J187">
        <v>1538.1058078213</v>
      </c>
      <c r="K187">
        <v>1546.106325318</v>
      </c>
      <c r="L187">
        <v>1553.9729830232</v>
      </c>
      <c r="M187">
        <v>1561.9409414381</v>
      </c>
    </row>
    <row r="188" spans="1:13">
      <c r="A188" t="s">
        <v>2057</v>
      </c>
      <c r="B188">
        <v>1538.2469104191</v>
      </c>
      <c r="C188">
        <v>1546.3440279244</v>
      </c>
      <c r="D188">
        <v>1554.1918834505</v>
      </c>
      <c r="E188">
        <v>1562.0618336023</v>
      </c>
      <c r="F188">
        <v>1538.1866540531</v>
      </c>
      <c r="G188">
        <v>1546.1598118714</v>
      </c>
      <c r="H188">
        <v>1554.0896965056</v>
      </c>
      <c r="I188">
        <v>1562.0658038953</v>
      </c>
      <c r="J188">
        <v>1538.1067711224</v>
      </c>
      <c r="K188">
        <v>1546.1039927086</v>
      </c>
      <c r="L188">
        <v>1553.9723934408</v>
      </c>
      <c r="M188">
        <v>1561.9443154695</v>
      </c>
    </row>
    <row r="189" spans="1:13">
      <c r="A189" t="s">
        <v>2058</v>
      </c>
      <c r="B189">
        <v>1538.246524652</v>
      </c>
      <c r="C189">
        <v>1546.3432501481</v>
      </c>
      <c r="D189">
        <v>1554.1901161272</v>
      </c>
      <c r="E189">
        <v>1562.0602443264</v>
      </c>
      <c r="F189">
        <v>1538.1870397903</v>
      </c>
      <c r="G189">
        <v>1546.1611731329</v>
      </c>
      <c r="H189">
        <v>1554.086356323</v>
      </c>
      <c r="I189">
        <v>1562.0648103499</v>
      </c>
      <c r="J189">
        <v>1538.1056159138</v>
      </c>
      <c r="K189">
        <v>1546.1055477808</v>
      </c>
      <c r="L189">
        <v>1553.970820583</v>
      </c>
      <c r="M189">
        <v>1561.9423306293</v>
      </c>
    </row>
    <row r="190" spans="1:13">
      <c r="A190" t="s">
        <v>2059</v>
      </c>
      <c r="B190">
        <v>1538.2463327094</v>
      </c>
      <c r="C190">
        <v>1546.3426663409</v>
      </c>
      <c r="D190">
        <v>1554.1909018172</v>
      </c>
      <c r="E190">
        <v>1562.0614357979</v>
      </c>
      <c r="F190">
        <v>1538.1872317181</v>
      </c>
      <c r="G190">
        <v>1546.1592282027</v>
      </c>
      <c r="H190">
        <v>1554.088517164</v>
      </c>
      <c r="I190">
        <v>1562.0646124172</v>
      </c>
      <c r="J190">
        <v>1538.1042687998</v>
      </c>
      <c r="K190">
        <v>1546.1055477808</v>
      </c>
      <c r="L190">
        <v>1553.9710164699</v>
      </c>
      <c r="M190">
        <v>1561.9427264328</v>
      </c>
    </row>
    <row r="191" spans="1:13">
      <c r="A191" t="s">
        <v>2060</v>
      </c>
      <c r="B191">
        <v>1538.247873897</v>
      </c>
      <c r="C191">
        <v>1546.3438339557</v>
      </c>
      <c r="D191">
        <v>1554.1916875079</v>
      </c>
      <c r="E191">
        <v>1562.0634209409</v>
      </c>
      <c r="F191">
        <v>1538.1876174555</v>
      </c>
      <c r="G191">
        <v>1546.1607852872</v>
      </c>
      <c r="H191">
        <v>1554.0893027513</v>
      </c>
      <c r="I191">
        <v>1562.067391242</v>
      </c>
      <c r="J191">
        <v>1538.1060016103</v>
      </c>
      <c r="K191">
        <v>1546.1051580619</v>
      </c>
      <c r="L191">
        <v>1553.9739643813</v>
      </c>
      <c r="M191">
        <v>1561.942528531</v>
      </c>
    </row>
    <row r="192" spans="1:13">
      <c r="A192" t="s">
        <v>2061</v>
      </c>
      <c r="B192">
        <v>1538.2471023619</v>
      </c>
      <c r="C192">
        <v>1546.343639987</v>
      </c>
      <c r="D192">
        <v>1554.1903120694</v>
      </c>
      <c r="E192">
        <v>1562.0614357979</v>
      </c>
      <c r="F192">
        <v>1538.1874255276</v>
      </c>
      <c r="G192">
        <v>1546.1603955405</v>
      </c>
      <c r="H192">
        <v>1554.0887130806</v>
      </c>
      <c r="I192">
        <v>1562.0660018284</v>
      </c>
      <c r="J192">
        <v>1538.1038831042</v>
      </c>
      <c r="K192">
        <v>1546.1067150374</v>
      </c>
      <c r="L192">
        <v>1553.9731789106</v>
      </c>
      <c r="M192">
        <v>1561.9419328857</v>
      </c>
    </row>
    <row r="193" spans="1:13">
      <c r="A193" t="s">
        <v>2062</v>
      </c>
      <c r="B193">
        <v>1538.246524652</v>
      </c>
      <c r="C193">
        <v>1546.343639987</v>
      </c>
      <c r="D193">
        <v>1554.1905080116</v>
      </c>
      <c r="E193">
        <v>1562.0586569942</v>
      </c>
      <c r="F193">
        <v>1538.1874255276</v>
      </c>
      <c r="G193">
        <v>1546.1603955405</v>
      </c>
      <c r="H193">
        <v>1554.0879274939</v>
      </c>
      <c r="I193">
        <v>1562.0632230085</v>
      </c>
      <c r="J193">
        <v>1538.1038831042</v>
      </c>
      <c r="K193">
        <v>1546.1055477808</v>
      </c>
      <c r="L193">
        <v>1553.9714101642</v>
      </c>
      <c r="M193">
        <v>1561.9415370826</v>
      </c>
    </row>
    <row r="194" spans="1:13">
      <c r="A194" t="s">
        <v>2063</v>
      </c>
      <c r="B194">
        <v>1538.2497989744</v>
      </c>
      <c r="C194">
        <v>1546.3424723725</v>
      </c>
      <c r="D194">
        <v>1554.1926710633</v>
      </c>
      <c r="E194">
        <v>1562.0596485913</v>
      </c>
      <c r="F194">
        <v>1538.1885808591</v>
      </c>
      <c r="G194">
        <v>1546.1602016178</v>
      </c>
      <c r="H194">
        <v>1554.089498668</v>
      </c>
      <c r="I194">
        <v>1562.0636188733</v>
      </c>
      <c r="J194">
        <v>1538.1058078213</v>
      </c>
      <c r="K194">
        <v>1546.106325318</v>
      </c>
      <c r="L194">
        <v>1553.9718038588</v>
      </c>
      <c r="M194">
        <v>1561.9387567653</v>
      </c>
    </row>
    <row r="195" spans="1:13">
      <c r="A195" t="s">
        <v>2064</v>
      </c>
      <c r="B195">
        <v>1538.248257783</v>
      </c>
      <c r="C195">
        <v>1546.3428603094</v>
      </c>
      <c r="D195">
        <v>1554.1934567558</v>
      </c>
      <c r="E195">
        <v>1562.061237866</v>
      </c>
      <c r="F195">
        <v>1538.1866540531</v>
      </c>
      <c r="G195">
        <v>1546.1572832775</v>
      </c>
      <c r="H195">
        <v>1554.088517164</v>
      </c>
      <c r="I195">
        <v>1562.065208156</v>
      </c>
      <c r="J195">
        <v>1538.1050383102</v>
      </c>
      <c r="K195">
        <v>1546.1045763356</v>
      </c>
      <c r="L195">
        <v>1553.9710164699</v>
      </c>
      <c r="M195">
        <v>1561.9393524082</v>
      </c>
    </row>
    <row r="196" spans="1:13">
      <c r="A196" t="s">
        <v>2065</v>
      </c>
      <c r="B196">
        <v>1538.247873897</v>
      </c>
      <c r="C196">
        <v>1546.3442237949</v>
      </c>
      <c r="D196">
        <v>1554.1918834505</v>
      </c>
      <c r="E196">
        <v>1562.0640166788</v>
      </c>
      <c r="F196">
        <v>1538.1870397903</v>
      </c>
      <c r="G196">
        <v>1546.1605894632</v>
      </c>
      <c r="H196">
        <v>1554.0891068346</v>
      </c>
      <c r="I196">
        <v>1562.0677890495</v>
      </c>
      <c r="J196">
        <v>1538.1054240063</v>
      </c>
      <c r="K196">
        <v>1546.1049641531</v>
      </c>
      <c r="L196">
        <v>1553.972589328</v>
      </c>
      <c r="M196">
        <v>1561.943917725</v>
      </c>
    </row>
    <row r="197" spans="1:13">
      <c r="A197" t="s">
        <v>2066</v>
      </c>
      <c r="B197">
        <v>1538.2490274374</v>
      </c>
      <c r="C197">
        <v>1546.3430561795</v>
      </c>
      <c r="D197">
        <v>1554.1924731995</v>
      </c>
      <c r="E197">
        <v>1562.0630231357</v>
      </c>
      <c r="F197">
        <v>1538.1887727873</v>
      </c>
      <c r="G197">
        <v>1546.1603955405</v>
      </c>
      <c r="H197">
        <v>1554.090482094</v>
      </c>
      <c r="I197">
        <v>1562.0669953753</v>
      </c>
      <c r="J197">
        <v>1538.107154938</v>
      </c>
      <c r="K197">
        <v>1546.106325318</v>
      </c>
      <c r="L197">
        <v>1553.9719997459</v>
      </c>
      <c r="M197">
        <v>1561.9435219209</v>
      </c>
    </row>
    <row r="198" spans="1:13">
      <c r="A198" t="s">
        <v>2067</v>
      </c>
      <c r="B198">
        <v>1538.248643551</v>
      </c>
      <c r="C198">
        <v>1546.341888566</v>
      </c>
      <c r="D198">
        <v>1554.1946362566</v>
      </c>
      <c r="E198">
        <v>1562.061237866</v>
      </c>
      <c r="F198">
        <v>1538.1891566438</v>
      </c>
      <c r="G198">
        <v>1546.158840358</v>
      </c>
      <c r="H198">
        <v>1554.090286177</v>
      </c>
      <c r="I198">
        <v>1562.065208156</v>
      </c>
      <c r="J198">
        <v>1538.1063854255</v>
      </c>
      <c r="K198">
        <v>1546.1039927086</v>
      </c>
      <c r="L198">
        <v>1553.9698392289</v>
      </c>
      <c r="M198">
        <v>1561.943917725</v>
      </c>
    </row>
    <row r="199" spans="1:13">
      <c r="A199" t="s">
        <v>2068</v>
      </c>
      <c r="B199">
        <v>1538.246524652</v>
      </c>
      <c r="C199">
        <v>1546.3403311167</v>
      </c>
      <c r="D199">
        <v>1554.1918834505</v>
      </c>
      <c r="E199">
        <v>1562.0602443264</v>
      </c>
      <c r="F199">
        <v>1538.1868478625</v>
      </c>
      <c r="G199">
        <v>1546.1607852872</v>
      </c>
      <c r="H199">
        <v>1554.0887130806</v>
      </c>
      <c r="I199">
        <v>1562.0648103499</v>
      </c>
      <c r="J199">
        <v>1538.1038831042</v>
      </c>
      <c r="K199">
        <v>1546.1071047571</v>
      </c>
      <c r="L199">
        <v>1553.9716060512</v>
      </c>
      <c r="M199">
        <v>1561.942528531</v>
      </c>
    </row>
    <row r="200" spans="1:13">
      <c r="A200" t="s">
        <v>2069</v>
      </c>
      <c r="B200">
        <v>1538.2467184764</v>
      </c>
      <c r="C200">
        <v>1546.3413047598</v>
      </c>
      <c r="D200">
        <v>1554.1914915654</v>
      </c>
      <c r="E200">
        <v>1562.061237866</v>
      </c>
      <c r="F200">
        <v>1538.1876174555</v>
      </c>
      <c r="G200">
        <v>1546.1592282027</v>
      </c>
      <c r="H200">
        <v>1554.0893027513</v>
      </c>
      <c r="I200">
        <v>1562.0646124172</v>
      </c>
      <c r="J200">
        <v>1538.1063854255</v>
      </c>
      <c r="K200">
        <v>1546.1047702443</v>
      </c>
      <c r="L200">
        <v>1553.9706246962</v>
      </c>
      <c r="M200">
        <v>1561.9391545072</v>
      </c>
    </row>
    <row r="201" spans="1:13">
      <c r="A201" t="s">
        <v>2070</v>
      </c>
      <c r="B201">
        <v>1538.2463327094</v>
      </c>
      <c r="C201">
        <v>1546.3430561795</v>
      </c>
      <c r="D201">
        <v>1554.1905080116</v>
      </c>
      <c r="E201">
        <v>1562.0590528567</v>
      </c>
      <c r="F201">
        <v>1538.1866540531</v>
      </c>
      <c r="G201">
        <v>1546.1607852872</v>
      </c>
      <c r="H201">
        <v>1554.0893027513</v>
      </c>
      <c r="I201">
        <v>1562.0636188733</v>
      </c>
      <c r="J201">
        <v>1538.1054240063</v>
      </c>
      <c r="K201">
        <v>1546.106325318</v>
      </c>
      <c r="L201">
        <v>1553.9721956331</v>
      </c>
      <c r="M201">
        <v>1561.9411393395</v>
      </c>
    </row>
    <row r="202" spans="1:13">
      <c r="A202" t="s">
        <v>2071</v>
      </c>
      <c r="B202">
        <v>1538.2472961865</v>
      </c>
      <c r="C202">
        <v>1546.3432501481</v>
      </c>
      <c r="D202">
        <v>1554.1918834505</v>
      </c>
      <c r="E202">
        <v>1562.060442258</v>
      </c>
      <c r="F202">
        <v>1538.1880031931</v>
      </c>
      <c r="G202">
        <v>1546.158840358</v>
      </c>
      <c r="H202">
        <v>1554.088517164</v>
      </c>
      <c r="I202">
        <v>1562.0650082827</v>
      </c>
      <c r="J202">
        <v>1538.1054240063</v>
      </c>
      <c r="K202">
        <v>1546.1057416897</v>
      </c>
      <c r="L202">
        <v>1553.9706246962</v>
      </c>
      <c r="M202">
        <v>1561.9411393395</v>
      </c>
    </row>
    <row r="203" spans="1:13">
      <c r="A203" t="s">
        <v>2072</v>
      </c>
      <c r="B203">
        <v>1538.246524652</v>
      </c>
      <c r="C203">
        <v>1546.3428603094</v>
      </c>
      <c r="D203">
        <v>1554.1914915654</v>
      </c>
      <c r="E203">
        <v>1562.060442258</v>
      </c>
      <c r="F203">
        <v>1538.1868478625</v>
      </c>
      <c r="G203">
        <v>1546.1611731329</v>
      </c>
      <c r="H203">
        <v>1554.0896965056</v>
      </c>
      <c r="I203">
        <v>1562.0658038953</v>
      </c>
      <c r="J203">
        <v>1538.1033055018</v>
      </c>
      <c r="K203">
        <v>1546.1067150374</v>
      </c>
      <c r="L203">
        <v>1553.970820583</v>
      </c>
      <c r="M203">
        <v>1561.9411393395</v>
      </c>
    </row>
    <row r="204" spans="1:13">
      <c r="A204" t="s">
        <v>2073</v>
      </c>
      <c r="B204">
        <v>1538.2476800722</v>
      </c>
      <c r="C204">
        <v>1546.3430561795</v>
      </c>
      <c r="D204">
        <v>1554.1891325751</v>
      </c>
      <c r="E204">
        <v>1562.0614357979</v>
      </c>
      <c r="F204">
        <v>1538.1866540531</v>
      </c>
      <c r="G204">
        <v>1546.1596179488</v>
      </c>
      <c r="H204">
        <v>1554.0869459919</v>
      </c>
      <c r="I204">
        <v>1562.0654060889</v>
      </c>
      <c r="J204">
        <v>1538.1048464029</v>
      </c>
      <c r="K204">
        <v>1546.1053538718</v>
      </c>
      <c r="L204">
        <v>1553.9716060512</v>
      </c>
      <c r="M204">
        <v>1561.943917725</v>
      </c>
    </row>
    <row r="205" spans="1:13">
      <c r="A205" t="s">
        <v>2074</v>
      </c>
      <c r="B205">
        <v>1538.2484497261</v>
      </c>
      <c r="C205">
        <v>1546.343639987</v>
      </c>
      <c r="D205">
        <v>1554.1905080116</v>
      </c>
      <c r="E205">
        <v>1562.0608400619</v>
      </c>
      <c r="F205">
        <v>1538.1876174555</v>
      </c>
      <c r="G205">
        <v>1546.1611731329</v>
      </c>
      <c r="H205">
        <v>1554.0887130806</v>
      </c>
      <c r="I205">
        <v>1562.0654060889</v>
      </c>
      <c r="J205">
        <v>1538.1054240063</v>
      </c>
      <c r="K205">
        <v>1546.1072986664</v>
      </c>
      <c r="L205">
        <v>1553.9729830232</v>
      </c>
      <c r="M205">
        <v>1561.943917725</v>
      </c>
    </row>
    <row r="206" spans="1:13">
      <c r="A206" t="s">
        <v>2075</v>
      </c>
      <c r="B206">
        <v>1538.2474881293</v>
      </c>
      <c r="C206">
        <v>1546.3438339557</v>
      </c>
      <c r="D206">
        <v>1554.1928670061</v>
      </c>
      <c r="E206">
        <v>1562.060442258</v>
      </c>
      <c r="F206">
        <v>1538.1881951212</v>
      </c>
      <c r="G206">
        <v>1546.1596179488</v>
      </c>
      <c r="H206">
        <v>1554.0887130806</v>
      </c>
      <c r="I206">
        <v>1562.0658038953</v>
      </c>
      <c r="J206">
        <v>1538.1048464029</v>
      </c>
      <c r="K206">
        <v>1546.1059374998</v>
      </c>
      <c r="L206">
        <v>1553.9731789106</v>
      </c>
      <c r="M206">
        <v>1561.9419328857</v>
      </c>
    </row>
    <row r="207" spans="1:13">
      <c r="A207" t="s">
        <v>2076</v>
      </c>
      <c r="B207">
        <v>1538.2476800722</v>
      </c>
      <c r="C207">
        <v>1546.3438339557</v>
      </c>
      <c r="D207">
        <v>1554.1922772568</v>
      </c>
      <c r="E207">
        <v>1562.0598484633</v>
      </c>
      <c r="F207">
        <v>1538.1874255276</v>
      </c>
      <c r="G207">
        <v>1546.1603955405</v>
      </c>
      <c r="H207">
        <v>1554.0889109179</v>
      </c>
      <c r="I207">
        <v>1562.0644144845</v>
      </c>
      <c r="J207">
        <v>1538.1056159138</v>
      </c>
      <c r="K207">
        <v>1546.1061314089</v>
      </c>
      <c r="L207">
        <v>1553.9702310022</v>
      </c>
      <c r="M207">
        <v>1561.9415370826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1538.2357307772</v>
      </c>
      <c r="C2">
        <v>1546.339346065</v>
      </c>
      <c r="D2">
        <v>1554.1938371158</v>
      </c>
      <c r="E2">
        <v>1562.0626136876</v>
      </c>
      <c r="F2">
        <v>1538.1824071943</v>
      </c>
      <c r="G2">
        <v>1546.1564923806</v>
      </c>
      <c r="H2">
        <v>1554.089289306</v>
      </c>
      <c r="I2">
        <v>1562.0659882447</v>
      </c>
      <c r="J2">
        <v>1538.1011757146</v>
      </c>
      <c r="K2">
        <v>1546.1035896831</v>
      </c>
      <c r="L2">
        <v>1553.9719863027</v>
      </c>
      <c r="M2">
        <v>1561.944301888</v>
      </c>
    </row>
    <row r="3" spans="1:13">
      <c r="A3" t="s">
        <v>14</v>
      </c>
      <c r="B3">
        <v>1538.2370781215</v>
      </c>
      <c r="C3">
        <v>1546.3387622608</v>
      </c>
      <c r="D3">
        <v>1554.1920678671</v>
      </c>
      <c r="E3">
        <v>1562.0638051627</v>
      </c>
      <c r="F3">
        <v>1538.182984856</v>
      </c>
      <c r="G3">
        <v>1546.1547413835</v>
      </c>
      <c r="H3">
        <v>1554.0886996353</v>
      </c>
      <c r="I3">
        <v>1562.0663860515</v>
      </c>
      <c r="J3">
        <v>1538.0998286083</v>
      </c>
      <c r="K3">
        <v>1546.1026182404</v>
      </c>
      <c r="L3">
        <v>1553.9735572423</v>
      </c>
      <c r="M3">
        <v>1561.9439041435</v>
      </c>
    </row>
    <row r="4" spans="1:13">
      <c r="A4" t="s">
        <v>15</v>
      </c>
      <c r="B4">
        <v>1538.2368861813</v>
      </c>
      <c r="C4">
        <v>1546.339346065</v>
      </c>
      <c r="D4">
        <v>1554.1942290021</v>
      </c>
      <c r="E4">
        <v>1562.0649946991</v>
      </c>
      <c r="F4">
        <v>1538.1818295329</v>
      </c>
      <c r="G4">
        <v>1546.154937206</v>
      </c>
      <c r="H4">
        <v>1554.090074894</v>
      </c>
      <c r="I4">
        <v>1562.0669817917</v>
      </c>
      <c r="J4">
        <v>1538.1002124205</v>
      </c>
      <c r="K4">
        <v>1546.1012551809</v>
      </c>
      <c r="L4">
        <v>1553.9731654674</v>
      </c>
      <c r="M4">
        <v>1561.9448975351</v>
      </c>
    </row>
    <row r="5" spans="1:13">
      <c r="A5" t="s">
        <v>16</v>
      </c>
      <c r="B5">
        <v>1538.2351530759</v>
      </c>
      <c r="C5">
        <v>1546.3399298696</v>
      </c>
      <c r="D5">
        <v>1554.1936392518</v>
      </c>
      <c r="E5">
        <v>1562.0620179507</v>
      </c>
      <c r="F5">
        <v>1538.1802884777</v>
      </c>
      <c r="G5">
        <v>1546.1557147929</v>
      </c>
      <c r="H5">
        <v>1554.0886996353</v>
      </c>
      <c r="I5">
        <v>1562.0645988336</v>
      </c>
      <c r="J5">
        <v>1538.099442915</v>
      </c>
      <c r="K5">
        <v>1546.1031999652</v>
      </c>
      <c r="L5">
        <v>1553.9719863027</v>
      </c>
      <c r="M5">
        <v>1561.944301888</v>
      </c>
    </row>
    <row r="6" spans="1:13">
      <c r="A6" t="s">
        <v>17</v>
      </c>
      <c r="B6">
        <v>1538.2378496466</v>
      </c>
      <c r="C6">
        <v>1546.3399298696</v>
      </c>
      <c r="D6">
        <v>1554.1954085041</v>
      </c>
      <c r="E6">
        <v>1562.0644009009</v>
      </c>
      <c r="F6">
        <v>1538.1827910476</v>
      </c>
      <c r="G6">
        <v>1546.1551311274</v>
      </c>
      <c r="H6">
        <v>1554.0910583208</v>
      </c>
      <c r="I6">
        <v>1562.067179725</v>
      </c>
      <c r="J6">
        <v>1538.1004062081</v>
      </c>
      <c r="K6">
        <v>1546.1035896831</v>
      </c>
      <c r="L6">
        <v>1553.9727717721</v>
      </c>
      <c r="M6">
        <v>1561.9435083394</v>
      </c>
    </row>
    <row r="7" spans="1:13">
      <c r="A7" t="s">
        <v>18</v>
      </c>
      <c r="B7">
        <v>1538.2347691964</v>
      </c>
      <c r="C7">
        <v>1546.339346065</v>
      </c>
      <c r="D7">
        <v>1554.1948187528</v>
      </c>
      <c r="E7">
        <v>1562.0644009009</v>
      </c>
      <c r="F7">
        <v>1538.1812518721</v>
      </c>
      <c r="G7">
        <v>1546.1547413835</v>
      </c>
      <c r="H7">
        <v>1554.0904686487</v>
      </c>
      <c r="I7">
        <v>1562.0663860515</v>
      </c>
      <c r="J7">
        <v>1538.099442915</v>
      </c>
      <c r="K7">
        <v>1546.1016448978</v>
      </c>
      <c r="L7">
        <v>1553.9723799975</v>
      </c>
      <c r="M7">
        <v>1561.9466844791</v>
      </c>
    </row>
    <row r="8" spans="1:13">
      <c r="A8" t="s">
        <v>19</v>
      </c>
      <c r="B8">
        <v>1538.2355388373</v>
      </c>
      <c r="C8">
        <v>1546.339346065</v>
      </c>
      <c r="D8">
        <v>1554.1924597525</v>
      </c>
      <c r="E8">
        <v>1562.0640030952</v>
      </c>
      <c r="F8">
        <v>1538.1820214595</v>
      </c>
      <c r="G8">
        <v>1546.1557147929</v>
      </c>
      <c r="H8">
        <v>1554.0869325467</v>
      </c>
      <c r="I8">
        <v>1562.067179725</v>
      </c>
      <c r="J8">
        <v>1538.1009838082</v>
      </c>
      <c r="K8">
        <v>1546.1026182404</v>
      </c>
      <c r="L8">
        <v>1553.9704153662</v>
      </c>
      <c r="M8">
        <v>1561.9464846361</v>
      </c>
    </row>
    <row r="9" spans="1:13">
      <c r="A9" t="s">
        <v>20</v>
      </c>
      <c r="B9">
        <v>1538.2365023009</v>
      </c>
      <c r="C9">
        <v>1546.3403178052</v>
      </c>
      <c r="D9">
        <v>1554.1930495019</v>
      </c>
      <c r="E9">
        <v>1562.0644009009</v>
      </c>
      <c r="F9">
        <v>1538.1825991209</v>
      </c>
      <c r="G9">
        <v>1546.1551311274</v>
      </c>
      <c r="H9">
        <v>1554.090074894</v>
      </c>
      <c r="I9">
        <v>1562.0669817917</v>
      </c>
      <c r="J9">
        <v>1538.1009838082</v>
      </c>
      <c r="K9">
        <v>1546.1010612731</v>
      </c>
      <c r="L9">
        <v>1553.9741468256</v>
      </c>
      <c r="M9">
        <v>1561.9419193042</v>
      </c>
    </row>
    <row r="10" spans="1:13">
      <c r="A10" t="s">
        <v>21</v>
      </c>
      <c r="B10">
        <v>1538.2368861813</v>
      </c>
      <c r="C10">
        <v>1546.3395400326</v>
      </c>
      <c r="D10">
        <v>1554.1956044476</v>
      </c>
      <c r="E10">
        <v>1562.0663860515</v>
      </c>
      <c r="F10">
        <v>1538.1824071943</v>
      </c>
      <c r="G10">
        <v>1546.1564923806</v>
      </c>
      <c r="H10">
        <v>1554.089289306</v>
      </c>
      <c r="I10">
        <v>1562.0675755918</v>
      </c>
      <c r="J10">
        <v>1538.1015614088</v>
      </c>
      <c r="K10">
        <v>1546.1018388058</v>
      </c>
      <c r="L10">
        <v>1553.9731654674</v>
      </c>
      <c r="M10">
        <v>1561.9441039858</v>
      </c>
    </row>
    <row r="11" spans="1:13">
      <c r="A11" t="s">
        <v>22</v>
      </c>
      <c r="B11">
        <v>1538.235924599</v>
      </c>
      <c r="C11">
        <v>1546.3407076426</v>
      </c>
      <c r="D11">
        <v>1554.1916740609</v>
      </c>
      <c r="E11">
        <v>1562.0649946991</v>
      </c>
      <c r="F11">
        <v>1538.182984856</v>
      </c>
      <c r="G11">
        <v>1546.1572699691</v>
      </c>
      <c r="H11">
        <v>1554.0888974727</v>
      </c>
      <c r="I11">
        <v>1562.0663860515</v>
      </c>
      <c r="J11">
        <v>1538.1009838082</v>
      </c>
      <c r="K11">
        <v>1546.1020346149</v>
      </c>
      <c r="L11">
        <v>1553.9731654674</v>
      </c>
      <c r="M11">
        <v>1561.9425149495</v>
      </c>
    </row>
    <row r="12" spans="1:13">
      <c r="A12" t="s">
        <v>23</v>
      </c>
      <c r="B12">
        <v>1538.2347691964</v>
      </c>
      <c r="C12">
        <v>1546.3403178052</v>
      </c>
      <c r="D12">
        <v>1554.1944249453</v>
      </c>
      <c r="E12">
        <v>1562.0610244101</v>
      </c>
      <c r="F12">
        <v>1538.1806742116</v>
      </c>
      <c r="G12">
        <v>1546.1557147929</v>
      </c>
      <c r="H12">
        <v>1554.0888974727</v>
      </c>
      <c r="I12">
        <v>1562.0649946991</v>
      </c>
      <c r="J12">
        <v>1538.0982877174</v>
      </c>
      <c r="K12">
        <v>1546.1031999652</v>
      </c>
      <c r="L12">
        <v>1553.9731654674</v>
      </c>
      <c r="M12">
        <v>1561.9421191461</v>
      </c>
    </row>
    <row r="13" spans="1:13">
      <c r="A13" t="s">
        <v>24</v>
      </c>
      <c r="B13">
        <v>1538.2355388373</v>
      </c>
      <c r="C13">
        <v>1546.3391520974</v>
      </c>
      <c r="D13">
        <v>1554.192853559</v>
      </c>
      <c r="E13">
        <v>1562.0661861778</v>
      </c>
      <c r="F13">
        <v>1538.1831767828</v>
      </c>
      <c r="G13">
        <v>1546.1570760472</v>
      </c>
      <c r="H13">
        <v>1554.0886996353</v>
      </c>
      <c r="I13">
        <v>1562.0681713329</v>
      </c>
      <c r="J13">
        <v>1538.1015614088</v>
      </c>
      <c r="K13">
        <v>1546.1028121486</v>
      </c>
      <c r="L13">
        <v>1553.9719863027</v>
      </c>
      <c r="M13">
        <v>1561.9448975351</v>
      </c>
    </row>
    <row r="14" spans="1:13">
      <c r="A14" t="s">
        <v>25</v>
      </c>
      <c r="B14">
        <v>1538.2343834353</v>
      </c>
      <c r="C14">
        <v>1546.3391520974</v>
      </c>
      <c r="D14">
        <v>1554.1952125606</v>
      </c>
      <c r="E14">
        <v>1562.0647967663</v>
      </c>
      <c r="F14">
        <v>1538.1806742116</v>
      </c>
      <c r="G14">
        <v>1546.1539637976</v>
      </c>
      <c r="H14">
        <v>1554.0881099651</v>
      </c>
      <c r="I14">
        <v>1562.0667819179</v>
      </c>
      <c r="J14">
        <v>1538.0998286083</v>
      </c>
      <c r="K14">
        <v>1546.1024224311</v>
      </c>
      <c r="L14">
        <v>1553.9737550504</v>
      </c>
      <c r="M14">
        <v>1561.9444997903</v>
      </c>
    </row>
    <row r="15" spans="1:13">
      <c r="A15" t="s">
        <v>26</v>
      </c>
      <c r="B15">
        <v>1538.2366942411</v>
      </c>
      <c r="C15">
        <v>1546.3389562283</v>
      </c>
      <c r="D15">
        <v>1554.1942290021</v>
      </c>
      <c r="E15">
        <v>1562.0677754658</v>
      </c>
      <c r="F15">
        <v>1538.1827910476</v>
      </c>
      <c r="G15">
        <v>1546.1551311274</v>
      </c>
      <c r="H15">
        <v>1554.0918439106</v>
      </c>
      <c r="I15">
        <v>1562.0677754658</v>
      </c>
      <c r="J15">
        <v>1538.1011757146</v>
      </c>
      <c r="K15">
        <v>1546.1039794012</v>
      </c>
      <c r="L15">
        <v>1553.9729695799</v>
      </c>
      <c r="M15">
        <v>1561.9470802848</v>
      </c>
    </row>
    <row r="16" spans="1:13">
      <c r="A16" t="s">
        <v>27</v>
      </c>
      <c r="B16">
        <v>1538.2368861813</v>
      </c>
      <c r="C16">
        <v>1546.3387622608</v>
      </c>
      <c r="D16">
        <v>1554.1922638097</v>
      </c>
      <c r="E16">
        <v>1562.0642010278</v>
      </c>
      <c r="F16">
        <v>1538.1824071943</v>
      </c>
      <c r="G16">
        <v>1546.1547413835</v>
      </c>
      <c r="H16">
        <v>1554.0881099651</v>
      </c>
      <c r="I16">
        <v>1562.0667819179</v>
      </c>
      <c r="J16">
        <v>1538.1021390098</v>
      </c>
      <c r="K16">
        <v>1546.1018388058</v>
      </c>
      <c r="L16">
        <v>1553.9727717721</v>
      </c>
      <c r="M16">
        <v>1561.9452933399</v>
      </c>
    </row>
    <row r="17" spans="1:13">
      <c r="A17" t="s">
        <v>28</v>
      </c>
      <c r="B17">
        <v>1538.2368861813</v>
      </c>
      <c r="C17">
        <v>1546.3410974803</v>
      </c>
      <c r="D17">
        <v>1554.1948187528</v>
      </c>
      <c r="E17">
        <v>1562.0616201462</v>
      </c>
      <c r="F17">
        <v>1538.1824071943</v>
      </c>
      <c r="G17">
        <v>1546.1562984589</v>
      </c>
      <c r="H17">
        <v>1554.089289306</v>
      </c>
      <c r="I17">
        <v>1562.0655904382</v>
      </c>
      <c r="J17">
        <v>1538.1007900205</v>
      </c>
      <c r="K17">
        <v>1546.1045630281</v>
      </c>
      <c r="L17">
        <v>1553.9731654674</v>
      </c>
      <c r="M17">
        <v>1561.9444997903</v>
      </c>
    </row>
    <row r="18" spans="1:13">
      <c r="A18" t="s">
        <v>29</v>
      </c>
      <c r="B18">
        <v>1538.2357307772</v>
      </c>
      <c r="C18">
        <v>1546.3368168839</v>
      </c>
      <c r="D18">
        <v>1554.1916740609</v>
      </c>
      <c r="E18">
        <v>1562.0653925053</v>
      </c>
      <c r="F18">
        <v>1538.1825991209</v>
      </c>
      <c r="G18">
        <v>1546.1553250488</v>
      </c>
      <c r="H18">
        <v>1554.0881099651</v>
      </c>
      <c r="I18">
        <v>1562.067179725</v>
      </c>
      <c r="J18">
        <v>1538.1007900205</v>
      </c>
      <c r="K18">
        <v>1546.1010612731</v>
      </c>
      <c r="L18">
        <v>1553.9745405216</v>
      </c>
      <c r="M18">
        <v>1561.9448975351</v>
      </c>
    </row>
    <row r="19" spans="1:13">
      <c r="A19" t="s">
        <v>30</v>
      </c>
      <c r="B19">
        <v>1538.2349611361</v>
      </c>
      <c r="C19">
        <v>1546.3414854164</v>
      </c>
      <c r="D19">
        <v>1554.192853559</v>
      </c>
      <c r="E19">
        <v>1562.0653925053</v>
      </c>
      <c r="F19">
        <v>1538.1820214595</v>
      </c>
      <c r="G19">
        <v>1546.1551311274</v>
      </c>
      <c r="H19">
        <v>1554.0886996353</v>
      </c>
      <c r="I19">
        <v>1562.0667819179</v>
      </c>
      <c r="J19">
        <v>1538.1025228231</v>
      </c>
      <c r="K19">
        <v>1546.1033957747</v>
      </c>
      <c r="L19">
        <v>1553.973950938</v>
      </c>
      <c r="M19">
        <v>1561.9446996328</v>
      </c>
    </row>
    <row r="20" spans="1:13">
      <c r="A20" t="s">
        <v>31</v>
      </c>
      <c r="B20">
        <v>1538.2355388373</v>
      </c>
      <c r="C20">
        <v>1546.3395400326</v>
      </c>
      <c r="D20">
        <v>1554.1932473658</v>
      </c>
      <c r="E20">
        <v>1562.067179725</v>
      </c>
      <c r="F20">
        <v>1538.1824071943</v>
      </c>
      <c r="G20">
        <v>1546.1543535411</v>
      </c>
      <c r="H20">
        <v>1554.089289306</v>
      </c>
      <c r="I20">
        <v>1562.0677754658</v>
      </c>
      <c r="J20">
        <v>1538.1021390098</v>
      </c>
      <c r="K20">
        <v>1546.1031999652</v>
      </c>
      <c r="L20">
        <v>1553.973950938</v>
      </c>
      <c r="M20">
        <v>1561.9470802848</v>
      </c>
    </row>
    <row r="21" spans="1:13">
      <c r="A21" t="s">
        <v>32</v>
      </c>
      <c r="B21">
        <v>1538.2355388373</v>
      </c>
      <c r="C21">
        <v>1546.3399298696</v>
      </c>
      <c r="D21">
        <v>1554.1946228095</v>
      </c>
      <c r="E21">
        <v>1562.0659882447</v>
      </c>
      <c r="F21">
        <v>1538.1825991209</v>
      </c>
      <c r="G21">
        <v>1546.1561026361</v>
      </c>
      <c r="H21">
        <v>1554.0894852228</v>
      </c>
      <c r="I21">
        <v>1562.0679733993</v>
      </c>
      <c r="J21">
        <v>1538.1009838082</v>
      </c>
      <c r="K21">
        <v>1546.1035896831</v>
      </c>
      <c r="L21">
        <v>1553.9723799975</v>
      </c>
      <c r="M21">
        <v>1561.9444997903</v>
      </c>
    </row>
    <row r="22" spans="1:13">
      <c r="A22" t="s">
        <v>33</v>
      </c>
      <c r="B22">
        <v>1538.2366942411</v>
      </c>
      <c r="C22">
        <v>1546.3416812862</v>
      </c>
      <c r="D22">
        <v>1554.1950146962</v>
      </c>
      <c r="E22">
        <v>1562.0655904382</v>
      </c>
      <c r="F22">
        <v>1538.1841401808</v>
      </c>
      <c r="G22">
        <v>1546.1553250488</v>
      </c>
      <c r="H22">
        <v>1554.0904686487</v>
      </c>
      <c r="I22">
        <v>1562.0667819179</v>
      </c>
      <c r="J22">
        <v>1538.1011757146</v>
      </c>
      <c r="K22">
        <v>1546.1028121486</v>
      </c>
      <c r="L22">
        <v>1553.9725758848</v>
      </c>
      <c r="M22">
        <v>1561.9444997903</v>
      </c>
    </row>
    <row r="23" spans="1:13">
      <c r="A23" t="s">
        <v>34</v>
      </c>
      <c r="B23">
        <v>1538.235924599</v>
      </c>
      <c r="C23">
        <v>1546.3387622608</v>
      </c>
      <c r="D23">
        <v>1554.1936392518</v>
      </c>
      <c r="E23">
        <v>1562.0640030952</v>
      </c>
      <c r="F23">
        <v>1538.1820214595</v>
      </c>
      <c r="G23">
        <v>1546.1545474623</v>
      </c>
      <c r="H23">
        <v>1554.0910583208</v>
      </c>
      <c r="I23">
        <v>1562.0659882447</v>
      </c>
      <c r="J23">
        <v>1538.1021390098</v>
      </c>
      <c r="K23">
        <v>1546.1028121486</v>
      </c>
      <c r="L23">
        <v>1553.9737550504</v>
      </c>
      <c r="M23">
        <v>1561.9441039858</v>
      </c>
    </row>
    <row r="24" spans="1:13">
      <c r="A24" t="s">
        <v>35</v>
      </c>
      <c r="B24">
        <v>1538.236308479</v>
      </c>
      <c r="C24">
        <v>1546.3405136747</v>
      </c>
      <c r="D24">
        <v>1554.1961941994</v>
      </c>
      <c r="E24">
        <v>1562.0659882447</v>
      </c>
      <c r="F24">
        <v>1538.1812518721</v>
      </c>
      <c r="G24">
        <v>1546.1561026361</v>
      </c>
      <c r="H24">
        <v>1554.091254238</v>
      </c>
      <c r="I24">
        <v>1562.067179725</v>
      </c>
      <c r="J24">
        <v>1538.0990591032</v>
      </c>
      <c r="K24">
        <v>1546.1035896831</v>
      </c>
      <c r="L24">
        <v>1553.9731654674</v>
      </c>
      <c r="M24">
        <v>1561.944301888</v>
      </c>
    </row>
    <row r="25" spans="1:13">
      <c r="A25" t="s">
        <v>36</v>
      </c>
      <c r="B25">
        <v>1538.2349611361</v>
      </c>
      <c r="C25">
        <v>1546.3403178052</v>
      </c>
      <c r="D25">
        <v>1554.1934433087</v>
      </c>
      <c r="E25">
        <v>1562.0647967663</v>
      </c>
      <c r="F25">
        <v>1538.1812518721</v>
      </c>
      <c r="G25">
        <v>1546.1562984589</v>
      </c>
      <c r="H25">
        <v>1554.0902727317</v>
      </c>
      <c r="I25">
        <v>1562.0659882447</v>
      </c>
      <c r="J25">
        <v>1538.1017533153</v>
      </c>
      <c r="K25">
        <v>1546.1045630281</v>
      </c>
      <c r="L25">
        <v>1553.9751301057</v>
      </c>
      <c r="M25">
        <v>1561.9450954375</v>
      </c>
    </row>
    <row r="26" spans="1:13">
      <c r="A26" t="s">
        <v>37</v>
      </c>
      <c r="B26">
        <v>1538.2376558243</v>
      </c>
      <c r="C26">
        <v>1546.3405136747</v>
      </c>
      <c r="D26">
        <v>1554.1918700035</v>
      </c>
      <c r="E26">
        <v>1562.0661861778</v>
      </c>
      <c r="F26">
        <v>1538.182213386</v>
      </c>
      <c r="G26">
        <v>1546.1553250488</v>
      </c>
      <c r="H26">
        <v>1554.0879140487</v>
      </c>
      <c r="I26">
        <v>1562.0675755918</v>
      </c>
      <c r="J26">
        <v>1538.1009838082</v>
      </c>
      <c r="K26">
        <v>1546.1028121486</v>
      </c>
      <c r="L26">
        <v>1553.9721821898</v>
      </c>
      <c r="M26">
        <v>1561.9444997903</v>
      </c>
    </row>
    <row r="27" spans="1:13">
      <c r="A27" t="s">
        <v>38</v>
      </c>
      <c r="B27">
        <v>1538.235924599</v>
      </c>
      <c r="C27">
        <v>1546.3385682934</v>
      </c>
      <c r="D27">
        <v>1554.1950146962</v>
      </c>
      <c r="E27">
        <v>1562.0644009009</v>
      </c>
      <c r="F27">
        <v>1538.1824071943</v>
      </c>
      <c r="G27">
        <v>1546.1547413835</v>
      </c>
      <c r="H27">
        <v>1554.0896830603</v>
      </c>
      <c r="I27">
        <v>1562.0655904382</v>
      </c>
      <c r="J27">
        <v>1538.1017533153</v>
      </c>
      <c r="K27">
        <v>1546.1018388058</v>
      </c>
      <c r="L27">
        <v>1553.9737550504</v>
      </c>
      <c r="M27">
        <v>1561.9429126933</v>
      </c>
    </row>
    <row r="28" spans="1:13">
      <c r="A28" t="s">
        <v>39</v>
      </c>
      <c r="B28">
        <v>1538.2386192906</v>
      </c>
      <c r="C28">
        <v>1546.3399298696</v>
      </c>
      <c r="D28">
        <v>1554.1942290021</v>
      </c>
      <c r="E28">
        <v>1562.0667819179</v>
      </c>
      <c r="F28">
        <v>1538.1827910476</v>
      </c>
      <c r="G28">
        <v>1546.1551311274</v>
      </c>
      <c r="H28">
        <v>1554.0908624036</v>
      </c>
      <c r="I28">
        <v>1562.0685691407</v>
      </c>
      <c r="J28">
        <v>1538.1017533153</v>
      </c>
      <c r="K28">
        <v>1546.102228523</v>
      </c>
      <c r="L28">
        <v>1553.9727717721</v>
      </c>
      <c r="M28">
        <v>1561.9456910852</v>
      </c>
    </row>
    <row r="29" spans="1:13">
      <c r="A29" t="s">
        <v>40</v>
      </c>
      <c r="B29">
        <v>1538.2365023009</v>
      </c>
      <c r="C29">
        <v>1546.3385682934</v>
      </c>
      <c r="D29">
        <v>1554.192853559</v>
      </c>
      <c r="E29">
        <v>1562.0653925053</v>
      </c>
      <c r="F29">
        <v>1538.1839463721</v>
      </c>
      <c r="G29">
        <v>1546.1531862124</v>
      </c>
      <c r="H29">
        <v>1554.0896830603</v>
      </c>
      <c r="I29">
        <v>1562.0685691407</v>
      </c>
      <c r="J29">
        <v>1538.1009838082</v>
      </c>
      <c r="K29">
        <v>1546.1020346149</v>
      </c>
      <c r="L29">
        <v>1553.9733613548</v>
      </c>
      <c r="M29">
        <v>1561.9464846361</v>
      </c>
    </row>
    <row r="30" spans="1:13">
      <c r="A30" t="s">
        <v>41</v>
      </c>
      <c r="B30">
        <v>1538.2353468975</v>
      </c>
      <c r="C30">
        <v>1546.3399298696</v>
      </c>
      <c r="D30">
        <v>1554.1944249453</v>
      </c>
      <c r="E30">
        <v>1562.0640030952</v>
      </c>
      <c r="F30">
        <v>1538.182213386</v>
      </c>
      <c r="G30">
        <v>1546.1537698765</v>
      </c>
      <c r="H30">
        <v>1554.0902727317</v>
      </c>
      <c r="I30">
        <v>1562.0665839846</v>
      </c>
      <c r="J30">
        <v>1538.1000205144</v>
      </c>
      <c r="K30">
        <v>1546.1014509899</v>
      </c>
      <c r="L30">
        <v>1553.9723799975</v>
      </c>
      <c r="M30">
        <v>1561.9431105952</v>
      </c>
    </row>
    <row r="31" spans="1:13">
      <c r="A31" t="s">
        <v>42</v>
      </c>
      <c r="B31">
        <v>1538.2357307772</v>
      </c>
      <c r="C31">
        <v>1546.3399298696</v>
      </c>
      <c r="D31">
        <v>1554.1956044476</v>
      </c>
      <c r="E31">
        <v>1562.0647967663</v>
      </c>
      <c r="F31">
        <v>1538.1827910476</v>
      </c>
      <c r="G31">
        <v>1546.1568821254</v>
      </c>
      <c r="H31">
        <v>1554.0906645658</v>
      </c>
      <c r="I31">
        <v>1562.0673776584</v>
      </c>
      <c r="J31">
        <v>1538.1007900205</v>
      </c>
      <c r="K31">
        <v>1546.1043672184</v>
      </c>
      <c r="L31">
        <v>1553.973950938</v>
      </c>
      <c r="M31">
        <v>1561.9444997903</v>
      </c>
    </row>
    <row r="32" spans="1:13">
      <c r="A32" t="s">
        <v>43</v>
      </c>
      <c r="B32">
        <v>1538.2355388373</v>
      </c>
      <c r="C32">
        <v>1546.3385682934</v>
      </c>
      <c r="D32">
        <v>1554.1950146962</v>
      </c>
      <c r="E32">
        <v>1562.0657903117</v>
      </c>
      <c r="F32">
        <v>1538.1825991209</v>
      </c>
      <c r="G32">
        <v>1546.1541577187</v>
      </c>
      <c r="H32">
        <v>1554.090074894</v>
      </c>
      <c r="I32">
        <v>1562.067179725</v>
      </c>
      <c r="J32">
        <v>1538.1009838082</v>
      </c>
      <c r="K32">
        <v>1546.1026182404</v>
      </c>
      <c r="L32">
        <v>1553.971592608</v>
      </c>
      <c r="M32">
        <v>1561.9441039858</v>
      </c>
    </row>
    <row r="33" spans="1:13">
      <c r="A33" t="s">
        <v>44</v>
      </c>
      <c r="B33">
        <v>1538.2366942411</v>
      </c>
      <c r="C33">
        <v>1546.3403178052</v>
      </c>
      <c r="D33">
        <v>1554.1930495019</v>
      </c>
      <c r="E33">
        <v>1562.0647967663</v>
      </c>
      <c r="F33">
        <v>1538.1810599457</v>
      </c>
      <c r="G33">
        <v>1546.1564923806</v>
      </c>
      <c r="H33">
        <v>1554.0888974727</v>
      </c>
      <c r="I33">
        <v>1562.0667819179</v>
      </c>
      <c r="J33">
        <v>1538.1013676209</v>
      </c>
      <c r="K33">
        <v>1546.1035896831</v>
      </c>
      <c r="L33">
        <v>1553.9747364094</v>
      </c>
      <c r="M33">
        <v>1561.9441039858</v>
      </c>
    </row>
    <row r="34" spans="1:13">
      <c r="A34" t="s">
        <v>45</v>
      </c>
      <c r="B34">
        <v>1538.236116539</v>
      </c>
      <c r="C34">
        <v>1546.3399298696</v>
      </c>
      <c r="D34">
        <v>1554.1956044476</v>
      </c>
      <c r="E34">
        <v>1562.0669817917</v>
      </c>
      <c r="F34">
        <v>1538.1812518721</v>
      </c>
      <c r="G34">
        <v>1546.1561026361</v>
      </c>
      <c r="H34">
        <v>1554.090074894</v>
      </c>
      <c r="I34">
        <v>1562.0675755918</v>
      </c>
      <c r="J34">
        <v>1538.1002124205</v>
      </c>
      <c r="K34">
        <v>1546.1028121486</v>
      </c>
      <c r="L34">
        <v>1553.9731654674</v>
      </c>
      <c r="M34">
        <v>1561.9454931826</v>
      </c>
    </row>
    <row r="35" spans="1:13">
      <c r="A35" t="s">
        <v>46</v>
      </c>
      <c r="B35">
        <v>1538.2347691964</v>
      </c>
      <c r="C35">
        <v>1546.3375946537</v>
      </c>
      <c r="D35">
        <v>1554.1936392518</v>
      </c>
      <c r="E35">
        <v>1562.0673776584</v>
      </c>
      <c r="F35">
        <v>1538.1825991209</v>
      </c>
      <c r="G35">
        <v>1546.1541577187</v>
      </c>
      <c r="H35">
        <v>1554.089289306</v>
      </c>
      <c r="I35">
        <v>1562.0681713329</v>
      </c>
      <c r="J35">
        <v>1538.1002124205</v>
      </c>
      <c r="K35">
        <v>1546.1016448978</v>
      </c>
      <c r="L35">
        <v>1553.9731654674</v>
      </c>
      <c r="M35">
        <v>1561.9429126933</v>
      </c>
    </row>
    <row r="36" spans="1:13">
      <c r="A36" t="s">
        <v>47</v>
      </c>
      <c r="B36">
        <v>1538.2351530759</v>
      </c>
      <c r="C36">
        <v>1546.3407076426</v>
      </c>
      <c r="D36">
        <v>1554.1954085041</v>
      </c>
      <c r="E36">
        <v>1562.0630095521</v>
      </c>
      <c r="F36">
        <v>1538.1810599457</v>
      </c>
      <c r="G36">
        <v>1546.1568821254</v>
      </c>
      <c r="H36">
        <v>1554.0902727317</v>
      </c>
      <c r="I36">
        <v>1562.0649946991</v>
      </c>
      <c r="J36">
        <v>1538.1009838082</v>
      </c>
      <c r="K36">
        <v>1546.1039794012</v>
      </c>
      <c r="L36">
        <v>1553.9747364094</v>
      </c>
      <c r="M36">
        <v>1561.9448975351</v>
      </c>
    </row>
    <row r="37" spans="1:13">
      <c r="A37" t="s">
        <v>48</v>
      </c>
      <c r="B37">
        <v>1538.2353468975</v>
      </c>
      <c r="C37">
        <v>1546.3397359019</v>
      </c>
      <c r="D37">
        <v>1554.1948187528</v>
      </c>
      <c r="E37">
        <v>1562.0642010278</v>
      </c>
      <c r="F37">
        <v>1538.1814437984</v>
      </c>
      <c r="G37">
        <v>1546.1545474623</v>
      </c>
      <c r="H37">
        <v>1554.0896830603</v>
      </c>
      <c r="I37">
        <v>1562.0667819179</v>
      </c>
      <c r="J37">
        <v>1538.1009838082</v>
      </c>
      <c r="K37">
        <v>1546.1035896831</v>
      </c>
      <c r="L37">
        <v>1553.9733613548</v>
      </c>
      <c r="M37">
        <v>1561.9450954375</v>
      </c>
    </row>
    <row r="38" spans="1:13">
      <c r="A38" t="s">
        <v>49</v>
      </c>
      <c r="B38">
        <v>1538.235924599</v>
      </c>
      <c r="C38">
        <v>1546.3399298696</v>
      </c>
      <c r="D38">
        <v>1554.192853559</v>
      </c>
      <c r="E38">
        <v>1562.0653925053</v>
      </c>
      <c r="F38">
        <v>1538.1827910476</v>
      </c>
      <c r="G38">
        <v>1546.1562984589</v>
      </c>
      <c r="H38">
        <v>1554.0871284629</v>
      </c>
      <c r="I38">
        <v>1562.0661861778</v>
      </c>
      <c r="J38">
        <v>1538.0998286083</v>
      </c>
      <c r="K38">
        <v>1546.1031999652</v>
      </c>
      <c r="L38">
        <v>1553.9727717721</v>
      </c>
      <c r="M38">
        <v>1561.9448975351</v>
      </c>
    </row>
    <row r="39" spans="1:13">
      <c r="A39" t="s">
        <v>50</v>
      </c>
      <c r="B39">
        <v>1538.235924599</v>
      </c>
      <c r="C39">
        <v>1546.338178457</v>
      </c>
      <c r="D39">
        <v>1554.1954085041</v>
      </c>
      <c r="E39">
        <v>1562.0636052897</v>
      </c>
      <c r="F39">
        <v>1538.1814437984</v>
      </c>
      <c r="G39">
        <v>1546.1541577187</v>
      </c>
      <c r="H39">
        <v>1554.0888974727</v>
      </c>
      <c r="I39">
        <v>1562.0647967663</v>
      </c>
      <c r="J39">
        <v>1538.1011757146</v>
      </c>
      <c r="K39">
        <v>1546.1012551809</v>
      </c>
      <c r="L39">
        <v>1553.9704153662</v>
      </c>
      <c r="M39">
        <v>1561.9441039858</v>
      </c>
    </row>
    <row r="40" spans="1:13">
      <c r="A40" t="s">
        <v>51</v>
      </c>
      <c r="B40">
        <v>1538.236308479</v>
      </c>
      <c r="C40">
        <v>1546.3375946537</v>
      </c>
      <c r="D40">
        <v>1554.1959982557</v>
      </c>
      <c r="E40">
        <v>1562.0667819179</v>
      </c>
      <c r="F40">
        <v>1538.1806742116</v>
      </c>
      <c r="G40">
        <v>1546.1545474623</v>
      </c>
      <c r="H40">
        <v>1554.0902727317</v>
      </c>
      <c r="I40">
        <v>1562.0685691407</v>
      </c>
      <c r="J40">
        <v>1538.1009838082</v>
      </c>
      <c r="K40">
        <v>1546.1020346149</v>
      </c>
      <c r="L40">
        <v>1553.9753259936</v>
      </c>
      <c r="M40">
        <v>1561.9464846361</v>
      </c>
    </row>
    <row r="41" spans="1:13">
      <c r="A41" t="s">
        <v>52</v>
      </c>
      <c r="B41">
        <v>1538.2336137955</v>
      </c>
      <c r="C41">
        <v>1546.3385682934</v>
      </c>
      <c r="D41">
        <v>1554.1969798955</v>
      </c>
      <c r="E41">
        <v>1562.0638051627</v>
      </c>
      <c r="F41">
        <v>1538.1804822854</v>
      </c>
      <c r="G41">
        <v>1546.1559087145</v>
      </c>
      <c r="H41">
        <v>1554.0914520759</v>
      </c>
      <c r="I41">
        <v>1562.0657903117</v>
      </c>
      <c r="J41">
        <v>1538.0996367023</v>
      </c>
      <c r="K41">
        <v>1546.1016448978</v>
      </c>
      <c r="L41">
        <v>1553.9727717721</v>
      </c>
      <c r="M41">
        <v>1561.9431105952</v>
      </c>
    </row>
    <row r="42" spans="1:13">
      <c r="A42" t="s">
        <v>53</v>
      </c>
      <c r="B42">
        <v>1538.235924599</v>
      </c>
      <c r="C42">
        <v>1546.3410974803</v>
      </c>
      <c r="D42">
        <v>1554.1942290021</v>
      </c>
      <c r="E42">
        <v>1562.0642010278</v>
      </c>
      <c r="F42">
        <v>1538.1814437984</v>
      </c>
      <c r="G42">
        <v>1546.1559087145</v>
      </c>
      <c r="H42">
        <v>1554.0898789772</v>
      </c>
      <c r="I42">
        <v>1562.0667819179</v>
      </c>
      <c r="J42">
        <v>1538.1017533153</v>
      </c>
      <c r="K42">
        <v>1546.1039794012</v>
      </c>
      <c r="L42">
        <v>1553.9743446338</v>
      </c>
      <c r="M42">
        <v>1561.9437062414</v>
      </c>
    </row>
    <row r="43" spans="1:13">
      <c r="A43" t="s">
        <v>54</v>
      </c>
      <c r="B43">
        <v>1538.2347691964</v>
      </c>
      <c r="C43">
        <v>1546.3397359019</v>
      </c>
      <c r="D43">
        <v>1554.1940330589</v>
      </c>
      <c r="E43">
        <v>1562.0651945724</v>
      </c>
      <c r="F43">
        <v>1538.1816376065</v>
      </c>
      <c r="G43">
        <v>1546.154937206</v>
      </c>
      <c r="H43">
        <v>1554.0890933893</v>
      </c>
      <c r="I43">
        <v>1562.0677754658</v>
      </c>
      <c r="J43">
        <v>1538.1000205144</v>
      </c>
      <c r="K43">
        <v>1546.1018388058</v>
      </c>
      <c r="L43">
        <v>1553.973950938</v>
      </c>
      <c r="M43">
        <v>1561.9458889878</v>
      </c>
    </row>
    <row r="44" spans="1:13">
      <c r="A44" t="s">
        <v>55</v>
      </c>
      <c r="B44">
        <v>1538.2368861813</v>
      </c>
      <c r="C44">
        <v>1546.3379844898</v>
      </c>
      <c r="D44">
        <v>1554.1940330589</v>
      </c>
      <c r="E44">
        <v>1562.0644009009</v>
      </c>
      <c r="F44">
        <v>1538.1818295329</v>
      </c>
      <c r="G44">
        <v>1546.1537698765</v>
      </c>
      <c r="H44">
        <v>1554.0883078023</v>
      </c>
      <c r="I44">
        <v>1562.0657903117</v>
      </c>
      <c r="J44">
        <v>1538.1009838082</v>
      </c>
      <c r="K44">
        <v>1546.1020346149</v>
      </c>
      <c r="L44">
        <v>1553.971396721</v>
      </c>
      <c r="M44">
        <v>1561.9441039858</v>
      </c>
    </row>
    <row r="45" spans="1:13">
      <c r="A45" t="s">
        <v>56</v>
      </c>
      <c r="B45">
        <v>1538.2347691964</v>
      </c>
      <c r="C45">
        <v>1546.3385682934</v>
      </c>
      <c r="D45">
        <v>1554.1961941994</v>
      </c>
      <c r="E45">
        <v>1562.0610244101</v>
      </c>
      <c r="F45">
        <v>1538.1810599457</v>
      </c>
      <c r="G45">
        <v>1546.1547413835</v>
      </c>
      <c r="H45">
        <v>1554.091254238</v>
      </c>
      <c r="I45">
        <v>1562.0647967663</v>
      </c>
      <c r="J45">
        <v>1538.099442915</v>
      </c>
      <c r="K45">
        <v>1546.1030060569</v>
      </c>
      <c r="L45">
        <v>1553.9749342177</v>
      </c>
      <c r="M45">
        <v>1561.9444997903</v>
      </c>
    </row>
    <row r="46" spans="1:13">
      <c r="A46" t="s">
        <v>57</v>
      </c>
      <c r="B46">
        <v>1538.235924599</v>
      </c>
      <c r="C46">
        <v>1546.3397359019</v>
      </c>
      <c r="D46">
        <v>1554.1924597525</v>
      </c>
      <c r="E46">
        <v>1562.0663860515</v>
      </c>
      <c r="F46">
        <v>1538.1825991209</v>
      </c>
      <c r="G46">
        <v>1546.1557147929</v>
      </c>
      <c r="H46">
        <v>1554.0906645658</v>
      </c>
      <c r="I46">
        <v>1562.0677754658</v>
      </c>
      <c r="J46">
        <v>1538.1002124205</v>
      </c>
      <c r="K46">
        <v>1546.1026182404</v>
      </c>
      <c r="L46">
        <v>1553.9741468256</v>
      </c>
      <c r="M46">
        <v>1561.9466844791</v>
      </c>
    </row>
    <row r="47" spans="1:13">
      <c r="A47" t="s">
        <v>58</v>
      </c>
      <c r="B47">
        <v>1538.2366942411</v>
      </c>
      <c r="C47">
        <v>1546.339346065</v>
      </c>
      <c r="D47">
        <v>1554.1940330589</v>
      </c>
      <c r="E47">
        <v>1562.0618200187</v>
      </c>
      <c r="F47">
        <v>1538.182213386</v>
      </c>
      <c r="G47">
        <v>1546.1562984589</v>
      </c>
      <c r="H47">
        <v>1554.0894852228</v>
      </c>
      <c r="I47">
        <v>1562.0644009009</v>
      </c>
      <c r="J47">
        <v>1538.1005981143</v>
      </c>
      <c r="K47">
        <v>1546.1031999652</v>
      </c>
      <c r="L47">
        <v>1553.9737550504</v>
      </c>
      <c r="M47">
        <v>1561.9429126933</v>
      </c>
    </row>
    <row r="48" spans="1:13">
      <c r="A48" t="s">
        <v>59</v>
      </c>
      <c r="B48">
        <v>1538.2368861813</v>
      </c>
      <c r="C48">
        <v>1546.3405136747</v>
      </c>
      <c r="D48">
        <v>1554.1936392518</v>
      </c>
      <c r="E48">
        <v>1562.0628116198</v>
      </c>
      <c r="F48">
        <v>1538.1837544451</v>
      </c>
      <c r="G48">
        <v>1546.1541577187</v>
      </c>
      <c r="H48">
        <v>1554.0888974727</v>
      </c>
      <c r="I48">
        <v>1562.0647967663</v>
      </c>
      <c r="J48">
        <v>1538.0996367023</v>
      </c>
      <c r="K48">
        <v>1546.102228523</v>
      </c>
      <c r="L48">
        <v>1553.9737550504</v>
      </c>
      <c r="M48">
        <v>1561.9448975351</v>
      </c>
    </row>
    <row r="49" spans="1:13">
      <c r="A49" t="s">
        <v>60</v>
      </c>
      <c r="B49">
        <v>1538.2372719436</v>
      </c>
      <c r="C49">
        <v>1546.3391520974</v>
      </c>
      <c r="D49">
        <v>1554.1918700035</v>
      </c>
      <c r="E49">
        <v>1562.0632094249</v>
      </c>
      <c r="F49">
        <v>1538.1835625182</v>
      </c>
      <c r="G49">
        <v>1546.154937206</v>
      </c>
      <c r="H49">
        <v>1554.0885037188</v>
      </c>
      <c r="I49">
        <v>1562.0651945724</v>
      </c>
      <c r="J49">
        <v>1538.1023309165</v>
      </c>
      <c r="K49">
        <v>1546.1020346149</v>
      </c>
      <c r="L49">
        <v>1553.9733613548</v>
      </c>
      <c r="M49">
        <v>1561.9435083394</v>
      </c>
    </row>
    <row r="50" spans="1:13">
      <c r="A50" t="s">
        <v>61</v>
      </c>
      <c r="B50">
        <v>1538.233805735</v>
      </c>
      <c r="C50">
        <v>1546.3410974803</v>
      </c>
      <c r="D50">
        <v>1554.1954085041</v>
      </c>
      <c r="E50">
        <v>1562.0638051627</v>
      </c>
      <c r="F50">
        <v>1538.1806742116</v>
      </c>
      <c r="G50">
        <v>1546.1564923806</v>
      </c>
      <c r="H50">
        <v>1554.0902727317</v>
      </c>
      <c r="I50">
        <v>1562.0657903117</v>
      </c>
      <c r="J50">
        <v>1538.1019452218</v>
      </c>
      <c r="K50">
        <v>1546.1028121486</v>
      </c>
      <c r="L50">
        <v>1553.9717904156</v>
      </c>
      <c r="M50">
        <v>1561.9441039858</v>
      </c>
    </row>
    <row r="51" spans="1:13">
      <c r="A51" t="s">
        <v>62</v>
      </c>
      <c r="B51">
        <v>1538.236116539</v>
      </c>
      <c r="C51">
        <v>1546.3391520974</v>
      </c>
      <c r="D51">
        <v>1554.1936392518</v>
      </c>
      <c r="E51">
        <v>1562.0642010278</v>
      </c>
      <c r="F51">
        <v>1538.1827910476</v>
      </c>
      <c r="G51">
        <v>1546.1555208714</v>
      </c>
      <c r="H51">
        <v>1554.0883078023</v>
      </c>
      <c r="I51">
        <v>1562.0655904382</v>
      </c>
      <c r="J51">
        <v>1538.1002124205</v>
      </c>
      <c r="K51">
        <v>1546.1033957747</v>
      </c>
      <c r="L51">
        <v>1553.9731654674</v>
      </c>
      <c r="M51">
        <v>1561.9417214026</v>
      </c>
    </row>
    <row r="52" spans="1:13">
      <c r="A52" t="s">
        <v>63</v>
      </c>
      <c r="B52">
        <v>1538.2345753749</v>
      </c>
      <c r="C52">
        <v>1546.3397359019</v>
      </c>
      <c r="D52">
        <v>1554.1946228095</v>
      </c>
      <c r="E52">
        <v>1562.0640030952</v>
      </c>
      <c r="F52">
        <v>1538.1806742116</v>
      </c>
      <c r="G52">
        <v>1546.1564923806</v>
      </c>
      <c r="H52">
        <v>1554.090074894</v>
      </c>
      <c r="I52">
        <v>1562.067179725</v>
      </c>
      <c r="J52">
        <v>1538.0990591032</v>
      </c>
      <c r="K52">
        <v>1546.1030060569</v>
      </c>
      <c r="L52">
        <v>1553.9735572423</v>
      </c>
      <c r="M52">
        <v>1561.9439041435</v>
      </c>
    </row>
    <row r="53" spans="1:13">
      <c r="A53" t="s">
        <v>64</v>
      </c>
      <c r="B53">
        <v>1538.2368861813</v>
      </c>
      <c r="C53">
        <v>1546.3387622608</v>
      </c>
      <c r="D53">
        <v>1554.1944249453</v>
      </c>
      <c r="E53">
        <v>1562.0649946991</v>
      </c>
      <c r="F53">
        <v>1538.1831767828</v>
      </c>
      <c r="G53">
        <v>1546.1543535411</v>
      </c>
      <c r="H53">
        <v>1554.0883078023</v>
      </c>
      <c r="I53">
        <v>1562.0669817917</v>
      </c>
      <c r="J53">
        <v>1538.1009838082</v>
      </c>
      <c r="K53">
        <v>1546.1012551809</v>
      </c>
      <c r="L53">
        <v>1553.9710030266</v>
      </c>
      <c r="M53">
        <v>1561.9454931826</v>
      </c>
    </row>
    <row r="54" spans="1:13">
      <c r="A54" t="s">
        <v>65</v>
      </c>
      <c r="B54">
        <v>1538.2366942411</v>
      </c>
      <c r="C54">
        <v>1546.3405136747</v>
      </c>
      <c r="D54">
        <v>1554.1932473658</v>
      </c>
      <c r="E54">
        <v>1562.0669817917</v>
      </c>
      <c r="F54">
        <v>1538.1816376065</v>
      </c>
      <c r="G54">
        <v>1546.1537698765</v>
      </c>
      <c r="H54">
        <v>1554.0894852228</v>
      </c>
      <c r="I54">
        <v>1562.0675755918</v>
      </c>
      <c r="J54">
        <v>1538.1000205144</v>
      </c>
      <c r="K54">
        <v>1546.1020346149</v>
      </c>
      <c r="L54">
        <v>1553.9731654674</v>
      </c>
      <c r="M54">
        <v>1561.9454931826</v>
      </c>
    </row>
    <row r="55" spans="1:13">
      <c r="A55" t="s">
        <v>66</v>
      </c>
      <c r="B55">
        <v>1538.2365023009</v>
      </c>
      <c r="C55">
        <v>1546.3412914483</v>
      </c>
      <c r="D55">
        <v>1554.1958023121</v>
      </c>
      <c r="E55">
        <v>1562.0651945724</v>
      </c>
      <c r="F55">
        <v>1538.1820214595</v>
      </c>
      <c r="G55">
        <v>1546.1557147929</v>
      </c>
      <c r="H55">
        <v>1554.0910583208</v>
      </c>
      <c r="I55">
        <v>1562.067179725</v>
      </c>
      <c r="J55">
        <v>1538.1002124205</v>
      </c>
      <c r="K55">
        <v>1546.1039794012</v>
      </c>
      <c r="L55">
        <v>1553.9733613548</v>
      </c>
      <c r="M55">
        <v>1561.9460888306</v>
      </c>
    </row>
    <row r="56" spans="1:13">
      <c r="A56" t="s">
        <v>67</v>
      </c>
      <c r="B56">
        <v>1538.235924599</v>
      </c>
      <c r="C56">
        <v>1546.3385682934</v>
      </c>
      <c r="D56">
        <v>1554.1924597525</v>
      </c>
      <c r="E56">
        <v>1562.0659882447</v>
      </c>
      <c r="F56">
        <v>1538.1824071943</v>
      </c>
      <c r="G56">
        <v>1546.1541577187</v>
      </c>
      <c r="H56">
        <v>1554.0888974727</v>
      </c>
      <c r="I56">
        <v>1562.067179725</v>
      </c>
      <c r="J56">
        <v>1538.0996367023</v>
      </c>
      <c r="K56">
        <v>1546.1016448978</v>
      </c>
      <c r="L56">
        <v>1553.9731654674</v>
      </c>
      <c r="M56">
        <v>1561.947280128</v>
      </c>
    </row>
    <row r="57" spans="1:13">
      <c r="A57" t="s">
        <v>68</v>
      </c>
      <c r="B57">
        <v>1538.2376558243</v>
      </c>
      <c r="C57">
        <v>1546.3387622608</v>
      </c>
      <c r="D57">
        <v>1554.1926576162</v>
      </c>
      <c r="E57">
        <v>1562.0667819179</v>
      </c>
      <c r="F57">
        <v>1538.1814437984</v>
      </c>
      <c r="G57">
        <v>1546.1547413835</v>
      </c>
      <c r="H57">
        <v>1554.0871284629</v>
      </c>
      <c r="I57">
        <v>1562.0681713329</v>
      </c>
      <c r="J57">
        <v>1538.1000205144</v>
      </c>
      <c r="K57">
        <v>1546.1033957747</v>
      </c>
      <c r="L57">
        <v>1553.9725758848</v>
      </c>
      <c r="M57">
        <v>1561.9446996328</v>
      </c>
    </row>
    <row r="58" spans="1:13">
      <c r="A58" t="s">
        <v>69</v>
      </c>
      <c r="B58">
        <v>1538.2378496466</v>
      </c>
      <c r="C58">
        <v>1546.3387622608</v>
      </c>
      <c r="D58">
        <v>1554.1936392518</v>
      </c>
      <c r="E58">
        <v>1562.0620179507</v>
      </c>
      <c r="F58">
        <v>1538.1827910476</v>
      </c>
      <c r="G58">
        <v>1546.154937206</v>
      </c>
      <c r="H58">
        <v>1554.0888974727</v>
      </c>
      <c r="I58">
        <v>1562.0638051627</v>
      </c>
      <c r="J58">
        <v>1538.1011757146</v>
      </c>
      <c r="K58">
        <v>1546.1024224311</v>
      </c>
      <c r="L58">
        <v>1553.9731654674</v>
      </c>
      <c r="M58">
        <v>1561.9437062414</v>
      </c>
    </row>
    <row r="59" spans="1:13">
      <c r="A59" t="s">
        <v>70</v>
      </c>
      <c r="B59">
        <v>1538.2366942411</v>
      </c>
      <c r="C59">
        <v>1546.339346065</v>
      </c>
      <c r="D59">
        <v>1554.1924597525</v>
      </c>
      <c r="E59">
        <v>1562.0649946991</v>
      </c>
      <c r="F59">
        <v>1538.1831767828</v>
      </c>
      <c r="G59">
        <v>1546.1553250488</v>
      </c>
      <c r="H59">
        <v>1554.0890933893</v>
      </c>
      <c r="I59">
        <v>1562.0663860515</v>
      </c>
      <c r="J59">
        <v>1538.1000205144</v>
      </c>
      <c r="K59">
        <v>1546.1035896831</v>
      </c>
      <c r="L59">
        <v>1553.9733613548</v>
      </c>
      <c r="M59">
        <v>1561.9448975351</v>
      </c>
    </row>
    <row r="60" spans="1:13">
      <c r="A60" t="s">
        <v>71</v>
      </c>
      <c r="B60">
        <v>1538.2355388373</v>
      </c>
      <c r="C60">
        <v>1546.3410974803</v>
      </c>
      <c r="D60">
        <v>1554.1959982557</v>
      </c>
      <c r="E60">
        <v>1562.0667819179</v>
      </c>
      <c r="F60">
        <v>1538.1818295329</v>
      </c>
      <c r="G60">
        <v>1546.1545474623</v>
      </c>
      <c r="H60">
        <v>1554.0906645658</v>
      </c>
      <c r="I60">
        <v>1562.0693628165</v>
      </c>
      <c r="J60">
        <v>1538.0996367023</v>
      </c>
      <c r="K60">
        <v>1546.102228523</v>
      </c>
      <c r="L60">
        <v>1553.9721821898</v>
      </c>
      <c r="M60">
        <v>1561.9448975351</v>
      </c>
    </row>
    <row r="61" spans="1:13">
      <c r="A61" t="s">
        <v>72</v>
      </c>
      <c r="B61">
        <v>1538.235924599</v>
      </c>
      <c r="C61">
        <v>1546.3397359019</v>
      </c>
      <c r="D61">
        <v>1554.1954085041</v>
      </c>
      <c r="E61">
        <v>1562.0651945724</v>
      </c>
      <c r="F61">
        <v>1538.1820214595</v>
      </c>
      <c r="G61">
        <v>1546.1557147929</v>
      </c>
      <c r="H61">
        <v>1554.0890933893</v>
      </c>
      <c r="I61">
        <v>1562.067179725</v>
      </c>
      <c r="J61">
        <v>1538.0996367023</v>
      </c>
      <c r="K61">
        <v>1546.1016448978</v>
      </c>
      <c r="L61">
        <v>1553.9719863027</v>
      </c>
      <c r="M61">
        <v>1561.9446996328</v>
      </c>
    </row>
    <row r="62" spans="1:13">
      <c r="A62" t="s">
        <v>73</v>
      </c>
      <c r="B62">
        <v>1538.2363103608</v>
      </c>
      <c r="C62">
        <v>1546.3397378036</v>
      </c>
      <c r="D62">
        <v>1554.1942309231</v>
      </c>
      <c r="E62">
        <v>1562.0628135603</v>
      </c>
      <c r="F62">
        <v>1538.1806760932</v>
      </c>
      <c r="G62">
        <v>1546.1545493635</v>
      </c>
      <c r="H62">
        <v>1554.0888993934</v>
      </c>
      <c r="I62">
        <v>1562.0653944458</v>
      </c>
      <c r="J62">
        <v>1538.1000223958</v>
      </c>
      <c r="K62">
        <v>1546.101452891</v>
      </c>
      <c r="L62">
        <v>1553.9727736926</v>
      </c>
      <c r="M62">
        <v>1561.9445017305</v>
      </c>
    </row>
    <row r="63" spans="1:13">
      <c r="A63" t="s">
        <v>74</v>
      </c>
      <c r="B63">
        <v>1538.2343853171</v>
      </c>
      <c r="C63">
        <v>1546.3418771561</v>
      </c>
      <c r="D63">
        <v>1554.1944268663</v>
      </c>
      <c r="E63">
        <v>1562.0638071032</v>
      </c>
      <c r="F63">
        <v>1538.1804841671</v>
      </c>
      <c r="G63">
        <v>1546.1555227726</v>
      </c>
      <c r="H63">
        <v>1554.0888993934</v>
      </c>
      <c r="I63">
        <v>1562.0651965129</v>
      </c>
      <c r="J63">
        <v>1538.0992528905</v>
      </c>
      <c r="K63">
        <v>1546.1024243322</v>
      </c>
      <c r="L63">
        <v>1553.972381918</v>
      </c>
      <c r="M63">
        <v>1561.9441059261</v>
      </c>
    </row>
    <row r="64" spans="1:13">
      <c r="A64" t="s">
        <v>75</v>
      </c>
      <c r="B64">
        <v>1538.2359264807</v>
      </c>
      <c r="C64">
        <v>1546.3389581299</v>
      </c>
      <c r="D64">
        <v>1554.1930514229</v>
      </c>
      <c r="E64">
        <v>1562.0651965129</v>
      </c>
      <c r="F64">
        <v>1538.1814456801</v>
      </c>
      <c r="G64">
        <v>1546.1545493635</v>
      </c>
      <c r="H64">
        <v>1554.0888993934</v>
      </c>
      <c r="I64">
        <v>1562.066387992</v>
      </c>
      <c r="J64">
        <v>1538.101177596</v>
      </c>
      <c r="K64">
        <v>1546.1026201415</v>
      </c>
      <c r="L64">
        <v>1553.972381918</v>
      </c>
      <c r="M64">
        <v>1561.944701573</v>
      </c>
    </row>
    <row r="65" spans="1:13">
      <c r="A65" t="s">
        <v>76</v>
      </c>
      <c r="B65">
        <v>1538.2368880631</v>
      </c>
      <c r="C65">
        <v>1546.3395419343</v>
      </c>
      <c r="D65">
        <v>1554.1936411728</v>
      </c>
      <c r="E65">
        <v>1562.0646007741</v>
      </c>
      <c r="F65">
        <v>1538.1837563268</v>
      </c>
      <c r="G65">
        <v>1546.1563003601</v>
      </c>
      <c r="H65">
        <v>1554.0900768148</v>
      </c>
      <c r="I65">
        <v>1562.0665859252</v>
      </c>
      <c r="J65">
        <v>1538.1034880016</v>
      </c>
      <c r="K65">
        <v>1546.1043691194</v>
      </c>
      <c r="L65">
        <v>1553.9741487461</v>
      </c>
      <c r="M65">
        <v>1561.9476778742</v>
      </c>
    </row>
    <row r="66" spans="1:13">
      <c r="A66" t="s">
        <v>77</v>
      </c>
      <c r="B66">
        <v>1538.2353487792</v>
      </c>
      <c r="C66">
        <v>1546.3379863914</v>
      </c>
      <c r="D66">
        <v>1554.1936411728</v>
      </c>
      <c r="E66">
        <v>1562.066387992</v>
      </c>
      <c r="F66">
        <v>1538.1818314146</v>
      </c>
      <c r="G66">
        <v>1546.15532695</v>
      </c>
      <c r="H66">
        <v>1554.0900768148</v>
      </c>
      <c r="I66">
        <v>1562.0669837322</v>
      </c>
      <c r="J66">
        <v>1538.101177596</v>
      </c>
      <c r="K66">
        <v>1546.1035915842</v>
      </c>
      <c r="L66">
        <v>1553.9735591628</v>
      </c>
      <c r="M66">
        <v>1561.9441059261</v>
      </c>
    </row>
    <row r="67" spans="1:13">
      <c r="A67" t="s">
        <v>78</v>
      </c>
      <c r="B67">
        <v>1538.2343853171</v>
      </c>
      <c r="C67">
        <v>1546.3387641624</v>
      </c>
      <c r="D67">
        <v>1554.1942309231</v>
      </c>
      <c r="E67">
        <v>1562.0640050357</v>
      </c>
      <c r="F67">
        <v>1538.1820233411</v>
      </c>
      <c r="G67">
        <v>1546.1531881136</v>
      </c>
      <c r="H67">
        <v>1554.0890953101</v>
      </c>
      <c r="I67">
        <v>1562.0671816655</v>
      </c>
      <c r="J67">
        <v>1538.1005999957</v>
      </c>
      <c r="K67">
        <v>1546.1010631742</v>
      </c>
      <c r="L67">
        <v>1553.972381918</v>
      </c>
      <c r="M67">
        <v>1561.9454951229</v>
      </c>
    </row>
    <row r="68" spans="1:13">
      <c r="A68" t="s">
        <v>79</v>
      </c>
      <c r="B68">
        <v>1538.2384292317</v>
      </c>
      <c r="C68">
        <v>1546.3393479666</v>
      </c>
      <c r="D68">
        <v>1554.1936411728</v>
      </c>
      <c r="E68">
        <v>1562.0640050357</v>
      </c>
      <c r="F68">
        <v>1538.1820233411</v>
      </c>
      <c r="G68">
        <v>1546.15532695</v>
      </c>
      <c r="H68">
        <v>1554.0900768148</v>
      </c>
      <c r="I68">
        <v>1562.0671816655</v>
      </c>
      <c r="J68">
        <v>1538.1009856897</v>
      </c>
      <c r="K68">
        <v>1546.1018407069</v>
      </c>
      <c r="L68">
        <v>1553.9727736926</v>
      </c>
      <c r="M68">
        <v>1561.9439060837</v>
      </c>
    </row>
    <row r="69" spans="1:13">
      <c r="A69" t="s">
        <v>80</v>
      </c>
      <c r="B69">
        <v>1538.2361184208</v>
      </c>
      <c r="C69">
        <v>1546.3403197069</v>
      </c>
      <c r="D69">
        <v>1554.1934452298</v>
      </c>
      <c r="E69">
        <v>1562.0646007741</v>
      </c>
      <c r="F69">
        <v>1538.1833705913</v>
      </c>
      <c r="G69">
        <v>1546.1549391072</v>
      </c>
      <c r="H69">
        <v>1554.0896849811</v>
      </c>
      <c r="I69">
        <v>1562.0665859252</v>
      </c>
      <c r="J69">
        <v>1538.0998304898</v>
      </c>
      <c r="K69">
        <v>1546.1033976757</v>
      </c>
      <c r="L69">
        <v>1553.9733632753</v>
      </c>
      <c r="M69">
        <v>1561.9425168897</v>
      </c>
    </row>
    <row r="70" spans="1:13">
      <c r="A70" t="s">
        <v>81</v>
      </c>
      <c r="B70">
        <v>1538.2370800033</v>
      </c>
      <c r="C70">
        <v>1546.338570195</v>
      </c>
      <c r="D70">
        <v>1554.1934452298</v>
      </c>
      <c r="E70">
        <v>1562.0649966396</v>
      </c>
      <c r="F70">
        <v>1538.1827929293</v>
      </c>
      <c r="G70">
        <v>1546.1559106157</v>
      </c>
      <c r="H70">
        <v>1554.0902746525</v>
      </c>
      <c r="I70">
        <v>1562.0683731476</v>
      </c>
      <c r="J70">
        <v>1538.101177596</v>
      </c>
      <c r="K70">
        <v>1546.1037854927</v>
      </c>
      <c r="L70">
        <v>1553.9727736926</v>
      </c>
      <c r="M70">
        <v>1561.945890928</v>
      </c>
    </row>
    <row r="71" spans="1:13">
      <c r="A71" t="s">
        <v>82</v>
      </c>
      <c r="B71">
        <v>1538.235732659</v>
      </c>
      <c r="C71">
        <v>1546.3405155764</v>
      </c>
      <c r="D71">
        <v>1554.1924616735</v>
      </c>
      <c r="E71">
        <v>1562.0628135603</v>
      </c>
      <c r="F71">
        <v>1538.1831786644</v>
      </c>
      <c r="G71">
        <v>1546.1529941928</v>
      </c>
      <c r="H71">
        <v>1554.0879159694</v>
      </c>
      <c r="I71">
        <v>1562.0647987068</v>
      </c>
      <c r="J71">
        <v>1538.1000223958</v>
      </c>
      <c r="K71">
        <v>1546.102036516</v>
      </c>
      <c r="L71">
        <v>1553.9725778053</v>
      </c>
      <c r="M71">
        <v>1561.9454951229</v>
      </c>
    </row>
    <row r="72" spans="1:13">
      <c r="A72" t="s">
        <v>83</v>
      </c>
      <c r="B72">
        <v>1538.2355407191</v>
      </c>
      <c r="C72">
        <v>1546.3405155764</v>
      </c>
      <c r="D72">
        <v>1554.1942309231</v>
      </c>
      <c r="E72">
        <v>1562.0657922522</v>
      </c>
      <c r="F72">
        <v>1538.1818314146</v>
      </c>
      <c r="G72">
        <v>1546.1557166941</v>
      </c>
      <c r="H72">
        <v>1554.0908643244</v>
      </c>
      <c r="I72">
        <v>1562.0677774063</v>
      </c>
      <c r="J72">
        <v>1538.1004080895</v>
      </c>
      <c r="K72">
        <v>1546.1033976757</v>
      </c>
      <c r="L72">
        <v>1553.9741487461</v>
      </c>
      <c r="M72">
        <v>1561.944701573</v>
      </c>
    </row>
    <row r="73" spans="1:13">
      <c r="A73" t="s">
        <v>84</v>
      </c>
      <c r="B73">
        <v>1538.2366961228</v>
      </c>
      <c r="C73">
        <v>1546.3405155764</v>
      </c>
      <c r="D73">
        <v>1554.19285548</v>
      </c>
      <c r="E73">
        <v>1562.0620198912</v>
      </c>
      <c r="F73">
        <v>1538.1816394881</v>
      </c>
      <c r="G73">
        <v>1546.1541596199</v>
      </c>
      <c r="H73">
        <v>1554.0906664865</v>
      </c>
      <c r="I73">
        <v>1562.0651965129</v>
      </c>
      <c r="J73">
        <v>1538.1005999957</v>
      </c>
      <c r="K73">
        <v>1546.103007958</v>
      </c>
      <c r="L73">
        <v>1553.9751320261</v>
      </c>
      <c r="M73">
        <v>1561.9437081816</v>
      </c>
    </row>
    <row r="74" spans="1:13">
      <c r="A74" t="s">
        <v>85</v>
      </c>
      <c r="B74">
        <v>1538.2363103608</v>
      </c>
      <c r="C74">
        <v>1546.3397378036</v>
      </c>
      <c r="D74">
        <v>1554.1918719245</v>
      </c>
      <c r="E74">
        <v>1562.0647987068</v>
      </c>
      <c r="F74">
        <v>1538.1818314146</v>
      </c>
      <c r="G74">
        <v>1546.1564942818</v>
      </c>
      <c r="H74">
        <v>1554.0879159694</v>
      </c>
      <c r="I74">
        <v>1562.0653944458</v>
      </c>
      <c r="J74">
        <v>1538.1009856897</v>
      </c>
      <c r="K74">
        <v>1546.1028140497</v>
      </c>
      <c r="L74">
        <v>1553.9710049471</v>
      </c>
      <c r="M74">
        <v>1561.9450973777</v>
      </c>
    </row>
    <row r="75" spans="1:13">
      <c r="A75" t="s">
        <v>86</v>
      </c>
      <c r="B75">
        <v>1538.2363103608</v>
      </c>
      <c r="C75">
        <v>1546.3416831879</v>
      </c>
      <c r="D75">
        <v>1554.19285548</v>
      </c>
      <c r="E75">
        <v>1562.0634092978</v>
      </c>
      <c r="F75">
        <v>1538.1820233411</v>
      </c>
      <c r="G75">
        <v>1546.1557166941</v>
      </c>
      <c r="H75">
        <v>1554.0904705695</v>
      </c>
      <c r="I75">
        <v>1562.0659901853</v>
      </c>
      <c r="J75">
        <v>1538.101177596</v>
      </c>
      <c r="K75">
        <v>1546.102036516</v>
      </c>
      <c r="L75">
        <v>1553.9749361382</v>
      </c>
      <c r="M75">
        <v>1561.9445017305</v>
      </c>
    </row>
    <row r="76" spans="1:13">
      <c r="A76" t="s">
        <v>87</v>
      </c>
      <c r="B76">
        <v>1538.2365041827</v>
      </c>
      <c r="C76">
        <v>1546.3387641624</v>
      </c>
      <c r="D76">
        <v>1554.1954104251</v>
      </c>
      <c r="E76">
        <v>1562.0642029683</v>
      </c>
      <c r="F76">
        <v>1538.1820233411</v>
      </c>
      <c r="G76">
        <v>1546.1551330286</v>
      </c>
      <c r="H76">
        <v>1554.0908643244</v>
      </c>
      <c r="I76">
        <v>1562.0661881183</v>
      </c>
      <c r="J76">
        <v>1538.1015632903</v>
      </c>
      <c r="K76">
        <v>1546.1035915842</v>
      </c>
      <c r="L76">
        <v>1553.9737569708</v>
      </c>
      <c r="M76">
        <v>1561.9435102796</v>
      </c>
    </row>
    <row r="77" spans="1:13">
      <c r="A77" t="s">
        <v>88</v>
      </c>
      <c r="B77">
        <v>1538.2365041827</v>
      </c>
      <c r="C77">
        <v>1546.3405155764</v>
      </c>
      <c r="D77">
        <v>1554.1930514229</v>
      </c>
      <c r="E77">
        <v>1562.0636072302</v>
      </c>
      <c r="F77">
        <v>1538.1833705913</v>
      </c>
      <c r="G77">
        <v>1546.1545493635</v>
      </c>
      <c r="H77">
        <v>1554.0885056395</v>
      </c>
      <c r="I77">
        <v>1562.0661881183</v>
      </c>
      <c r="J77">
        <v>1538.1021408913</v>
      </c>
      <c r="K77">
        <v>1546.102036516</v>
      </c>
      <c r="L77">
        <v>1553.9725778053</v>
      </c>
      <c r="M77">
        <v>1561.9464865763</v>
      </c>
    </row>
    <row r="78" spans="1:13">
      <c r="A78" t="s">
        <v>89</v>
      </c>
      <c r="B78">
        <v>1538.2372738254</v>
      </c>
      <c r="C78">
        <v>1546.3399317713</v>
      </c>
      <c r="D78">
        <v>1554.1948206739</v>
      </c>
      <c r="E78">
        <v>1562.0630114926</v>
      </c>
      <c r="F78">
        <v>1538.1827929293</v>
      </c>
      <c r="G78">
        <v>1546.1541596199</v>
      </c>
      <c r="H78">
        <v>1554.0892912268</v>
      </c>
      <c r="I78">
        <v>1562.0657922522</v>
      </c>
      <c r="J78">
        <v>1538.1017551967</v>
      </c>
      <c r="K78">
        <v>1546.103007958</v>
      </c>
      <c r="L78">
        <v>1553.9739528585</v>
      </c>
      <c r="M78">
        <v>1561.9443038282</v>
      </c>
    </row>
    <row r="79" spans="1:13">
      <c r="A79" t="s">
        <v>90</v>
      </c>
      <c r="B79">
        <v>1538.2353487792</v>
      </c>
      <c r="C79">
        <v>1546.3391539991</v>
      </c>
      <c r="D79">
        <v>1554.1926595372</v>
      </c>
      <c r="E79">
        <v>1562.0634092978</v>
      </c>
      <c r="F79">
        <v>1538.1816394881</v>
      </c>
      <c r="G79">
        <v>1546.1535759555</v>
      </c>
      <c r="H79">
        <v>1554.0881118858</v>
      </c>
      <c r="I79">
        <v>1562.0671816655</v>
      </c>
      <c r="J79">
        <v>1538.1000223958</v>
      </c>
      <c r="K79">
        <v>1546.1004795499</v>
      </c>
      <c r="L79">
        <v>1553.9731673878</v>
      </c>
      <c r="M79">
        <v>1561.9454951229</v>
      </c>
    </row>
    <row r="80" spans="1:13">
      <c r="A80" t="s">
        <v>91</v>
      </c>
      <c r="B80">
        <v>1538.2355407191</v>
      </c>
      <c r="C80">
        <v>1546.3399317713</v>
      </c>
      <c r="D80">
        <v>1554.1936411728</v>
      </c>
      <c r="E80">
        <v>1562.0661881183</v>
      </c>
      <c r="F80">
        <v>1538.1826010026</v>
      </c>
      <c r="G80">
        <v>1546.1543554422</v>
      </c>
      <c r="H80">
        <v>1554.0900768148</v>
      </c>
      <c r="I80">
        <v>1562.0675775323</v>
      </c>
      <c r="J80">
        <v>1538.1004080895</v>
      </c>
      <c r="K80">
        <v>1546.1032018663</v>
      </c>
      <c r="L80">
        <v>1553.9719882231</v>
      </c>
      <c r="M80">
        <v>1561.9445017305</v>
      </c>
    </row>
    <row r="81" spans="1:13">
      <c r="A81" t="s">
        <v>92</v>
      </c>
      <c r="B81">
        <v>1538.2345772567</v>
      </c>
      <c r="C81">
        <v>1546.3374025882</v>
      </c>
      <c r="D81">
        <v>1554.1948206739</v>
      </c>
      <c r="E81">
        <v>1562.0644028414</v>
      </c>
      <c r="F81">
        <v>1538.1820233411</v>
      </c>
      <c r="G81">
        <v>1546.1557166941</v>
      </c>
      <c r="H81">
        <v>1554.0904705695</v>
      </c>
      <c r="I81">
        <v>1562.0655923787</v>
      </c>
      <c r="J81">
        <v>1538.1002143019</v>
      </c>
      <c r="K81">
        <v>1546.1033976757</v>
      </c>
      <c r="L81">
        <v>1553.9743465543</v>
      </c>
      <c r="M81">
        <v>1561.9433104374</v>
      </c>
    </row>
    <row r="82" spans="1:13">
      <c r="A82" t="s">
        <v>93</v>
      </c>
      <c r="B82">
        <v>1538.2363103608</v>
      </c>
      <c r="C82">
        <v>1546.3387641624</v>
      </c>
      <c r="D82">
        <v>1554.1922657308</v>
      </c>
      <c r="E82">
        <v>1562.0647987068</v>
      </c>
      <c r="F82">
        <v>1538.1826010026</v>
      </c>
      <c r="G82">
        <v>1546.1545493635</v>
      </c>
      <c r="H82">
        <v>1554.0881118858</v>
      </c>
      <c r="I82">
        <v>1562.0673795989</v>
      </c>
      <c r="J82">
        <v>1538.1004080895</v>
      </c>
      <c r="K82">
        <v>1546.1022304241</v>
      </c>
      <c r="L82">
        <v>1553.9735591628</v>
      </c>
      <c r="M82">
        <v>1561.9468843221</v>
      </c>
    </row>
    <row r="83" spans="1:13">
      <c r="A83" t="s">
        <v>94</v>
      </c>
      <c r="B83">
        <v>1538.2349630179</v>
      </c>
      <c r="C83">
        <v>1546.3399317713</v>
      </c>
      <c r="D83">
        <v>1554.1910862335</v>
      </c>
      <c r="E83">
        <v>1562.0665859252</v>
      </c>
      <c r="F83">
        <v>1538.1818314146</v>
      </c>
      <c r="G83">
        <v>1546.1566882036</v>
      </c>
      <c r="H83">
        <v>1554.0875222161</v>
      </c>
      <c r="I83">
        <v>1562.0685710813</v>
      </c>
      <c r="J83">
        <v>1538.0998304898</v>
      </c>
      <c r="K83">
        <v>1546.1035915842</v>
      </c>
      <c r="L83">
        <v>1553.9747383299</v>
      </c>
      <c r="M83">
        <v>1561.9454951229</v>
      </c>
    </row>
    <row r="84" spans="1:13">
      <c r="A84" t="s">
        <v>95</v>
      </c>
      <c r="B84">
        <v>1538.2353487792</v>
      </c>
      <c r="C84">
        <v>1546.3405155764</v>
      </c>
      <c r="D84">
        <v>1554.1910862335</v>
      </c>
      <c r="E84">
        <v>1562.0675775323</v>
      </c>
      <c r="F84">
        <v>1538.1816394881</v>
      </c>
      <c r="G84">
        <v>1546.1547432847</v>
      </c>
      <c r="H84">
        <v>1554.0881118858</v>
      </c>
      <c r="I84">
        <v>1562.0695626909</v>
      </c>
      <c r="J84">
        <v>1538.1000223958</v>
      </c>
      <c r="K84">
        <v>1546.1035915842</v>
      </c>
      <c r="L84">
        <v>1553.9727736926</v>
      </c>
      <c r="M84">
        <v>1561.9445017305</v>
      </c>
    </row>
    <row r="85" spans="1:13">
      <c r="A85" t="s">
        <v>96</v>
      </c>
      <c r="B85">
        <v>1538.2365041827</v>
      </c>
      <c r="C85">
        <v>1546.3405155764</v>
      </c>
      <c r="D85">
        <v>1554.1910862335</v>
      </c>
      <c r="E85">
        <v>1562.0649966396</v>
      </c>
      <c r="F85">
        <v>1538.1826010026</v>
      </c>
      <c r="G85">
        <v>1546.1559106157</v>
      </c>
      <c r="H85">
        <v>1554.0896849811</v>
      </c>
      <c r="I85">
        <v>1562.0669837322</v>
      </c>
      <c r="J85">
        <v>1538.1029103995</v>
      </c>
      <c r="K85">
        <v>1546.1028140497</v>
      </c>
      <c r="L85">
        <v>1553.9743465543</v>
      </c>
      <c r="M85">
        <v>1561.9460907709</v>
      </c>
    </row>
    <row r="86" spans="1:13">
      <c r="A86" t="s">
        <v>97</v>
      </c>
      <c r="B86">
        <v>1538.2372738254</v>
      </c>
      <c r="C86">
        <v>1546.338570195</v>
      </c>
      <c r="D86">
        <v>1554.1930514229</v>
      </c>
      <c r="E86">
        <v>1562.0655923787</v>
      </c>
      <c r="F86">
        <v>1538.1826010026</v>
      </c>
      <c r="G86">
        <v>1546.1539656988</v>
      </c>
      <c r="H86">
        <v>1554.0896849811</v>
      </c>
      <c r="I86">
        <v>1562.0675775323</v>
      </c>
      <c r="J86">
        <v>1538.1021408913</v>
      </c>
      <c r="K86">
        <v>1546.103007958</v>
      </c>
      <c r="L86">
        <v>1553.9743465543</v>
      </c>
      <c r="M86">
        <v>1561.9448994753</v>
      </c>
    </row>
    <row r="87" spans="1:13">
      <c r="A87" t="s">
        <v>98</v>
      </c>
      <c r="B87">
        <v>1538.2365041827</v>
      </c>
      <c r="C87">
        <v>1546.3389581299</v>
      </c>
      <c r="D87">
        <v>1554.1956063686</v>
      </c>
      <c r="E87">
        <v>1562.0659901853</v>
      </c>
      <c r="F87">
        <v>1538.1839482538</v>
      </c>
      <c r="G87">
        <v>1546.1557166941</v>
      </c>
      <c r="H87">
        <v>1554.0900768148</v>
      </c>
      <c r="I87">
        <v>1562.0679753398</v>
      </c>
      <c r="J87">
        <v>1538.1009856897</v>
      </c>
      <c r="K87">
        <v>1546.102036516</v>
      </c>
      <c r="L87">
        <v>1553.9745424421</v>
      </c>
      <c r="M87">
        <v>1561.9435102796</v>
      </c>
    </row>
    <row r="88" spans="1:13">
      <c r="A88" t="s">
        <v>99</v>
      </c>
      <c r="B88">
        <v>1538.2370800033</v>
      </c>
      <c r="C88">
        <v>1546.3391539991</v>
      </c>
      <c r="D88">
        <v>1554.1926595372</v>
      </c>
      <c r="E88">
        <v>1562.066387992</v>
      </c>
      <c r="F88">
        <v>1538.1837563268</v>
      </c>
      <c r="G88">
        <v>1546.1545493635</v>
      </c>
      <c r="H88">
        <v>1554.088309723</v>
      </c>
      <c r="I88">
        <v>1562.0669837322</v>
      </c>
      <c r="J88">
        <v>1538.101177596</v>
      </c>
      <c r="K88">
        <v>1546.101452891</v>
      </c>
      <c r="L88">
        <v>1553.9721841103</v>
      </c>
      <c r="M88">
        <v>1561.9415254413</v>
      </c>
    </row>
    <row r="89" spans="1:13">
      <c r="A89" t="s">
        <v>100</v>
      </c>
      <c r="B89">
        <v>1538.2365041827</v>
      </c>
      <c r="C89">
        <v>1546.3399317713</v>
      </c>
      <c r="D89">
        <v>1554.1944268663</v>
      </c>
      <c r="E89">
        <v>1562.0630114926</v>
      </c>
      <c r="F89">
        <v>1538.1820233411</v>
      </c>
      <c r="G89">
        <v>1546.1570779484</v>
      </c>
      <c r="H89">
        <v>1554.0887015561</v>
      </c>
      <c r="I89">
        <v>1562.0655923787</v>
      </c>
      <c r="J89">
        <v>1538.1009856897</v>
      </c>
      <c r="K89">
        <v>1546.1033976757</v>
      </c>
      <c r="L89">
        <v>1553.9721841103</v>
      </c>
      <c r="M89">
        <v>1561.9429146335</v>
      </c>
    </row>
    <row r="90" spans="1:13">
      <c r="A90" t="s">
        <v>101</v>
      </c>
      <c r="B90">
        <v>1538.2359264807</v>
      </c>
      <c r="C90">
        <v>1546.338570195</v>
      </c>
      <c r="D90">
        <v>1554.1952144816</v>
      </c>
      <c r="E90">
        <v>1562.0644028414</v>
      </c>
      <c r="F90">
        <v>1538.1827929293</v>
      </c>
      <c r="G90">
        <v>1546.1543554422</v>
      </c>
      <c r="H90">
        <v>1554.0912561587</v>
      </c>
      <c r="I90">
        <v>1562.066387992</v>
      </c>
      <c r="J90">
        <v>1538.0998304898</v>
      </c>
      <c r="K90">
        <v>1546.1032018663</v>
      </c>
      <c r="L90">
        <v>1553.9749361382</v>
      </c>
      <c r="M90">
        <v>1561.9441059261</v>
      </c>
    </row>
    <row r="91" spans="1:13">
      <c r="A91" t="s">
        <v>102</v>
      </c>
      <c r="B91">
        <v>1538.2353487792</v>
      </c>
      <c r="C91">
        <v>1546.3399317713</v>
      </c>
      <c r="D91">
        <v>1554.1948206739</v>
      </c>
      <c r="E91">
        <v>1562.0655923787</v>
      </c>
      <c r="F91">
        <v>1538.1822152677</v>
      </c>
      <c r="G91">
        <v>1546.1549391072</v>
      </c>
      <c r="H91">
        <v>1554.0881118858</v>
      </c>
      <c r="I91">
        <v>1562.0675775323</v>
      </c>
      <c r="J91">
        <v>1538.1000223958</v>
      </c>
      <c r="K91">
        <v>1546.1032018663</v>
      </c>
      <c r="L91">
        <v>1553.9725778053</v>
      </c>
      <c r="M91">
        <v>1561.9460907709</v>
      </c>
    </row>
    <row r="92" spans="1:13">
      <c r="A92" t="s">
        <v>103</v>
      </c>
      <c r="B92">
        <v>1538.2353487792</v>
      </c>
      <c r="C92">
        <v>1546.338374326</v>
      </c>
      <c r="D92">
        <v>1554.1948206739</v>
      </c>
      <c r="E92">
        <v>1562.0636072302</v>
      </c>
      <c r="F92">
        <v>1538.1816394881</v>
      </c>
      <c r="G92">
        <v>1546.1545493635</v>
      </c>
      <c r="H92">
        <v>1554.0900768148</v>
      </c>
      <c r="I92">
        <v>1562.066387992</v>
      </c>
      <c r="J92">
        <v>1538.0994447964</v>
      </c>
      <c r="K92">
        <v>1546.1033976757</v>
      </c>
      <c r="L92">
        <v>1553.9731673878</v>
      </c>
      <c r="M92">
        <v>1561.9441059261</v>
      </c>
    </row>
    <row r="93" spans="1:13">
      <c r="A93" t="s">
        <v>104</v>
      </c>
      <c r="B93">
        <v>1538.2359264807</v>
      </c>
      <c r="C93">
        <v>1546.3420711243</v>
      </c>
      <c r="D93">
        <v>1554.1948206739</v>
      </c>
      <c r="E93">
        <v>1562.0630114926</v>
      </c>
      <c r="F93">
        <v>1538.1833705913</v>
      </c>
      <c r="G93">
        <v>1546.1555227726</v>
      </c>
      <c r="H93">
        <v>1554.0906664865</v>
      </c>
      <c r="I93">
        <v>1562.0649966396</v>
      </c>
      <c r="J93">
        <v>1538.1009856897</v>
      </c>
      <c r="K93">
        <v>1546.103007958</v>
      </c>
      <c r="L93">
        <v>1553.9719882231</v>
      </c>
      <c r="M93">
        <v>1561.9429146335</v>
      </c>
    </row>
    <row r="94" spans="1:13">
      <c r="A94" t="s">
        <v>105</v>
      </c>
      <c r="B94">
        <v>1538.235732659</v>
      </c>
      <c r="C94">
        <v>1546.3393479666</v>
      </c>
      <c r="D94">
        <v>1554.1944268663</v>
      </c>
      <c r="E94">
        <v>1562.0657922522</v>
      </c>
      <c r="F94">
        <v>1538.1814456801</v>
      </c>
      <c r="G94">
        <v>1546.1566882036</v>
      </c>
      <c r="H94">
        <v>1554.0887015561</v>
      </c>
      <c r="I94">
        <v>1562.0677774063</v>
      </c>
      <c r="J94">
        <v>1538.1000223958</v>
      </c>
      <c r="K94">
        <v>1546.1041752108</v>
      </c>
      <c r="L94">
        <v>1553.9721841103</v>
      </c>
      <c r="M94">
        <v>1561.9466864193</v>
      </c>
    </row>
    <row r="95" spans="1:13">
      <c r="A95" t="s">
        <v>106</v>
      </c>
      <c r="B95">
        <v>1538.235732659</v>
      </c>
      <c r="C95">
        <v>1546.3377905225</v>
      </c>
      <c r="D95">
        <v>1554.1930514229</v>
      </c>
      <c r="E95">
        <v>1562.0657922522</v>
      </c>
      <c r="F95">
        <v>1538.1814456801</v>
      </c>
      <c r="G95">
        <v>1546.1555227726</v>
      </c>
      <c r="H95">
        <v>1554.0894871435</v>
      </c>
      <c r="I95">
        <v>1562.0665859252</v>
      </c>
      <c r="J95">
        <v>1538.1007919019</v>
      </c>
      <c r="K95">
        <v>1546.1028140497</v>
      </c>
      <c r="L95">
        <v>1553.9735591628</v>
      </c>
      <c r="M95">
        <v>1561.9450973777</v>
      </c>
    </row>
    <row r="96" spans="1:13">
      <c r="A96" t="s">
        <v>107</v>
      </c>
      <c r="B96">
        <v>1538.235732659</v>
      </c>
      <c r="C96">
        <v>1546.338570195</v>
      </c>
      <c r="D96">
        <v>1554.1932492868</v>
      </c>
      <c r="E96">
        <v>1562.0655923787</v>
      </c>
      <c r="F96">
        <v>1538.1831786644</v>
      </c>
      <c r="G96">
        <v>1546.1547432847</v>
      </c>
      <c r="H96">
        <v>1554.0892912268</v>
      </c>
      <c r="I96">
        <v>1562.0681732734</v>
      </c>
      <c r="J96">
        <v>1538.1019471033</v>
      </c>
      <c r="K96">
        <v>1546.101452891</v>
      </c>
      <c r="L96">
        <v>1553.9755238021</v>
      </c>
      <c r="M96">
        <v>1561.9452952802</v>
      </c>
    </row>
    <row r="97" spans="1:13">
      <c r="A97" t="s">
        <v>108</v>
      </c>
      <c r="B97">
        <v>1538.2363103608</v>
      </c>
      <c r="C97">
        <v>1546.3381803587</v>
      </c>
      <c r="D97">
        <v>1554.1954104251</v>
      </c>
      <c r="E97">
        <v>1562.0646007741</v>
      </c>
      <c r="F97">
        <v>1538.1826010026</v>
      </c>
      <c r="G97">
        <v>1546.1555227726</v>
      </c>
      <c r="H97">
        <v>1554.0908643244</v>
      </c>
      <c r="I97">
        <v>1562.0665859252</v>
      </c>
      <c r="J97">
        <v>1538.1009856897</v>
      </c>
      <c r="K97">
        <v>1546.1018407069</v>
      </c>
      <c r="L97">
        <v>1553.972381918</v>
      </c>
      <c r="M97">
        <v>1561.9454951229</v>
      </c>
    </row>
    <row r="98" spans="1:13">
      <c r="A98" t="s">
        <v>109</v>
      </c>
      <c r="B98">
        <v>1538.2366961228</v>
      </c>
      <c r="C98">
        <v>1546.3405155764</v>
      </c>
      <c r="D98">
        <v>1554.1965899289</v>
      </c>
      <c r="E98">
        <v>1562.0628135603</v>
      </c>
      <c r="F98">
        <v>1538.1829867376</v>
      </c>
      <c r="G98">
        <v>1546.1545493635</v>
      </c>
      <c r="H98">
        <v>1554.0900768148</v>
      </c>
      <c r="I98">
        <v>1562.0661881183</v>
      </c>
      <c r="J98">
        <v>1538.1019471033</v>
      </c>
      <c r="K98">
        <v>1546.102036516</v>
      </c>
      <c r="L98">
        <v>1553.9737569708</v>
      </c>
      <c r="M98">
        <v>1561.9441059261</v>
      </c>
    </row>
    <row r="99" spans="1:13">
      <c r="A99" t="s">
        <v>110</v>
      </c>
      <c r="B99">
        <v>1538.2345772567</v>
      </c>
      <c r="C99">
        <v>1546.338570195</v>
      </c>
      <c r="D99">
        <v>1554.1938390368</v>
      </c>
      <c r="E99">
        <v>1562.0640050357</v>
      </c>
      <c r="F99">
        <v>1538.1812537537</v>
      </c>
      <c r="G99">
        <v>1546.1555227726</v>
      </c>
      <c r="H99">
        <v>1554.0885056395</v>
      </c>
      <c r="I99">
        <v>1562.0671816655</v>
      </c>
      <c r="J99">
        <v>1538.1000223958</v>
      </c>
      <c r="K99">
        <v>1546.1008692664</v>
      </c>
      <c r="L99">
        <v>1553.9733632753</v>
      </c>
      <c r="M99">
        <v>1561.9450973777</v>
      </c>
    </row>
    <row r="100" spans="1:13">
      <c r="A100" t="s">
        <v>111</v>
      </c>
      <c r="B100">
        <v>1538.2345772567</v>
      </c>
      <c r="C100">
        <v>1546.3418771561</v>
      </c>
      <c r="D100">
        <v>1554.1944268663</v>
      </c>
      <c r="E100">
        <v>1562.0667838584</v>
      </c>
      <c r="F100">
        <v>1538.1824090759</v>
      </c>
      <c r="G100">
        <v>1546.1557166941</v>
      </c>
      <c r="H100">
        <v>1554.0906664865</v>
      </c>
      <c r="I100">
        <v>1562.0673795989</v>
      </c>
      <c r="J100">
        <v>1538.1004080895</v>
      </c>
      <c r="K100">
        <v>1546.1033976757</v>
      </c>
      <c r="L100">
        <v>1553.9735591628</v>
      </c>
      <c r="M100">
        <v>1561.9456930254</v>
      </c>
    </row>
    <row r="101" spans="1:13">
      <c r="A101" t="s">
        <v>112</v>
      </c>
      <c r="B101">
        <v>1538.2368880631</v>
      </c>
      <c r="C101">
        <v>1546.338374326</v>
      </c>
      <c r="D101">
        <v>1554.1950166172</v>
      </c>
      <c r="E101">
        <v>1562.0646007741</v>
      </c>
      <c r="F101">
        <v>1538.1831786644</v>
      </c>
      <c r="G101">
        <v>1546.1545493635</v>
      </c>
      <c r="H101">
        <v>1554.088309723</v>
      </c>
      <c r="I101">
        <v>1562.0659901853</v>
      </c>
      <c r="J101">
        <v>1538.1015632903</v>
      </c>
      <c r="K101">
        <v>1546.1028140497</v>
      </c>
      <c r="L101">
        <v>1553.9743465543</v>
      </c>
      <c r="M101">
        <v>1561.9460907709</v>
      </c>
    </row>
    <row r="102" spans="1:13">
      <c r="A102" t="s">
        <v>113</v>
      </c>
      <c r="B102">
        <v>1538.2353487792</v>
      </c>
      <c r="C102">
        <v>1546.3372086211</v>
      </c>
      <c r="D102">
        <v>1554.1932492868</v>
      </c>
      <c r="E102">
        <v>1562.0644028414</v>
      </c>
      <c r="F102">
        <v>1538.1822152677</v>
      </c>
      <c r="G102">
        <v>1546.1547432847</v>
      </c>
      <c r="H102">
        <v>1554.0912561587</v>
      </c>
      <c r="I102">
        <v>1562.066387992</v>
      </c>
      <c r="J102">
        <v>1538.1013695024</v>
      </c>
      <c r="K102">
        <v>1546.1043691194</v>
      </c>
      <c r="L102">
        <v>1553.9749361382</v>
      </c>
      <c r="M102">
        <v>1561.9441059261</v>
      </c>
    </row>
    <row r="103" spans="1:13">
      <c r="A103" t="s">
        <v>114</v>
      </c>
      <c r="B103">
        <v>1538.239582758</v>
      </c>
      <c r="C103">
        <v>1546.3393479666</v>
      </c>
      <c r="D103">
        <v>1554.1934452298</v>
      </c>
      <c r="E103">
        <v>1562.0651965129</v>
      </c>
      <c r="F103">
        <v>1538.18510358</v>
      </c>
      <c r="G103">
        <v>1546.1547432847</v>
      </c>
      <c r="H103">
        <v>1554.0890953101</v>
      </c>
      <c r="I103">
        <v>1562.0665859252</v>
      </c>
      <c r="J103">
        <v>1538.1031023063</v>
      </c>
      <c r="K103">
        <v>1546.1016467989</v>
      </c>
      <c r="L103">
        <v>1553.9735591628</v>
      </c>
      <c r="M103">
        <v>1561.9450973777</v>
      </c>
    </row>
    <row r="104" spans="1:13">
      <c r="A104" t="s">
        <v>115</v>
      </c>
      <c r="B104">
        <v>1538.2353487792</v>
      </c>
      <c r="C104">
        <v>1546.3403197069</v>
      </c>
      <c r="D104">
        <v>1554.1936411728</v>
      </c>
      <c r="E104">
        <v>1562.0634092978</v>
      </c>
      <c r="F104">
        <v>1538.1800984332</v>
      </c>
      <c r="G104">
        <v>1546.1549391072</v>
      </c>
      <c r="H104">
        <v>1554.0894871435</v>
      </c>
      <c r="I104">
        <v>1562.0659901853</v>
      </c>
      <c r="J104">
        <v>1538.1002143019</v>
      </c>
      <c r="K104">
        <v>1546.1032018663</v>
      </c>
      <c r="L104">
        <v>1553.9735591628</v>
      </c>
      <c r="M104">
        <v>1561.9439060837</v>
      </c>
    </row>
    <row r="105" spans="1:13">
      <c r="A105" t="s">
        <v>116</v>
      </c>
      <c r="B105">
        <v>1538.2345772567</v>
      </c>
      <c r="C105">
        <v>1546.338374326</v>
      </c>
      <c r="D105">
        <v>1554.1944268663</v>
      </c>
      <c r="E105">
        <v>1562.0649966396</v>
      </c>
      <c r="F105">
        <v>1538.1818314146</v>
      </c>
      <c r="G105">
        <v>1546.1545493635</v>
      </c>
      <c r="H105">
        <v>1554.091649914</v>
      </c>
      <c r="I105">
        <v>1562.0669837322</v>
      </c>
      <c r="J105">
        <v>1538.1000223958</v>
      </c>
      <c r="K105">
        <v>1546.1022304241</v>
      </c>
      <c r="L105">
        <v>1553.9743465543</v>
      </c>
      <c r="M105">
        <v>1561.9460907709</v>
      </c>
    </row>
    <row r="106" spans="1:13">
      <c r="A106" t="s">
        <v>117</v>
      </c>
      <c r="B106">
        <v>1538.2374657657</v>
      </c>
      <c r="C106">
        <v>1546.3377905225</v>
      </c>
      <c r="D106">
        <v>1554.1936411728</v>
      </c>
      <c r="E106">
        <v>1562.0667838584</v>
      </c>
      <c r="F106">
        <v>1538.1818314146</v>
      </c>
      <c r="G106">
        <v>1546.1545493635</v>
      </c>
      <c r="H106">
        <v>1554.0900768148</v>
      </c>
      <c r="I106">
        <v>1562.0679753398</v>
      </c>
      <c r="J106">
        <v>1538.0996385838</v>
      </c>
      <c r="K106">
        <v>1546.1028140497</v>
      </c>
      <c r="L106">
        <v>1553.9741487461</v>
      </c>
      <c r="M106">
        <v>1561.9462886735</v>
      </c>
    </row>
    <row r="107" spans="1:13">
      <c r="A107" t="s">
        <v>118</v>
      </c>
      <c r="B107">
        <v>1538.2353487792</v>
      </c>
      <c r="C107">
        <v>1546.3389581299</v>
      </c>
      <c r="D107">
        <v>1554.1936411728</v>
      </c>
      <c r="E107">
        <v>1562.0657922522</v>
      </c>
      <c r="F107">
        <v>1538.1814456801</v>
      </c>
      <c r="G107">
        <v>1546.1555227726</v>
      </c>
      <c r="H107">
        <v>1554.0900768148</v>
      </c>
      <c r="I107">
        <v>1562.0677774063</v>
      </c>
      <c r="J107">
        <v>1538.1004080895</v>
      </c>
      <c r="K107">
        <v>1546.103007958</v>
      </c>
      <c r="L107">
        <v>1553.9751320261</v>
      </c>
      <c r="M107">
        <v>1561.9445017305</v>
      </c>
    </row>
    <row r="108" spans="1:13">
      <c r="A108" t="s">
        <v>119</v>
      </c>
      <c r="B108">
        <v>1538.2368880631</v>
      </c>
      <c r="C108">
        <v>1546.3405155764</v>
      </c>
      <c r="D108">
        <v>1554.1922657308</v>
      </c>
      <c r="E108">
        <v>1562.0653944458</v>
      </c>
      <c r="F108">
        <v>1538.1837563268</v>
      </c>
      <c r="G108">
        <v>1546.1551330286</v>
      </c>
      <c r="H108">
        <v>1554.0885056395</v>
      </c>
      <c r="I108">
        <v>1562.0673795989</v>
      </c>
      <c r="J108">
        <v>1538.1021408913</v>
      </c>
      <c r="K108">
        <v>1546.1028140497</v>
      </c>
      <c r="L108">
        <v>1553.9755238021</v>
      </c>
      <c r="M108">
        <v>1561.9445017305</v>
      </c>
    </row>
    <row r="109" spans="1:13">
      <c r="A109" t="s">
        <v>120</v>
      </c>
      <c r="B109">
        <v>1538.2370800033</v>
      </c>
      <c r="C109">
        <v>1546.3399317713</v>
      </c>
      <c r="D109">
        <v>1554.1934452298</v>
      </c>
      <c r="E109">
        <v>1562.0679753398</v>
      </c>
      <c r="F109">
        <v>1538.1826010026</v>
      </c>
      <c r="G109">
        <v>1546.15532695</v>
      </c>
      <c r="H109">
        <v>1554.0898808979</v>
      </c>
      <c r="I109">
        <v>1562.0685710813</v>
      </c>
      <c r="J109">
        <v>1538.1007919019</v>
      </c>
      <c r="K109">
        <v>1546.1033976757</v>
      </c>
      <c r="L109">
        <v>1553.9743465543</v>
      </c>
      <c r="M109">
        <v>1561.947082225</v>
      </c>
    </row>
    <row r="110" spans="1:13">
      <c r="A110" t="s">
        <v>121</v>
      </c>
      <c r="B110">
        <v>1538.2365041827</v>
      </c>
      <c r="C110">
        <v>1546.338570195</v>
      </c>
      <c r="D110">
        <v>1554.1936411728</v>
      </c>
      <c r="E110">
        <v>1562.0665859252</v>
      </c>
      <c r="F110">
        <v>1538.1824090759</v>
      </c>
      <c r="G110">
        <v>1546.1563003601</v>
      </c>
      <c r="H110">
        <v>1554.0896849811</v>
      </c>
      <c r="I110">
        <v>1562.0677774063</v>
      </c>
      <c r="J110">
        <v>1538.1004080895</v>
      </c>
      <c r="K110">
        <v>1546.1026201415</v>
      </c>
      <c r="L110">
        <v>1553.9731673878</v>
      </c>
      <c r="M110">
        <v>1561.9439060837</v>
      </c>
    </row>
    <row r="111" spans="1:13">
      <c r="A111" t="s">
        <v>122</v>
      </c>
      <c r="B111">
        <v>1538.2361184208</v>
      </c>
      <c r="C111">
        <v>1546.3391539991</v>
      </c>
      <c r="D111">
        <v>1554.1936411728</v>
      </c>
      <c r="E111">
        <v>1562.0651965129</v>
      </c>
      <c r="F111">
        <v>1538.1822152677</v>
      </c>
      <c r="G111">
        <v>1546.1570779484</v>
      </c>
      <c r="H111">
        <v>1554.0887015561</v>
      </c>
      <c r="I111">
        <v>1562.0683731476</v>
      </c>
      <c r="J111">
        <v>1538.1005999957</v>
      </c>
      <c r="K111">
        <v>1546.1039813022</v>
      </c>
      <c r="L111">
        <v>1553.9725778053</v>
      </c>
      <c r="M111">
        <v>1561.9448994753</v>
      </c>
    </row>
    <row r="112" spans="1:13">
      <c r="A112" t="s">
        <v>123</v>
      </c>
      <c r="B112">
        <v>1538.2365041827</v>
      </c>
      <c r="C112">
        <v>1546.3401257391</v>
      </c>
      <c r="D112">
        <v>1554.1914800394</v>
      </c>
      <c r="E112">
        <v>1562.0644028414</v>
      </c>
      <c r="F112">
        <v>1538.1822152677</v>
      </c>
      <c r="G112">
        <v>1546.1545493635</v>
      </c>
      <c r="H112">
        <v>1554.0877200531</v>
      </c>
      <c r="I112">
        <v>1562.066387992</v>
      </c>
      <c r="J112">
        <v>1538.1021408913</v>
      </c>
      <c r="K112">
        <v>1546.102036516</v>
      </c>
      <c r="L112">
        <v>1553.9737569708</v>
      </c>
      <c r="M112">
        <v>1561.9454951229</v>
      </c>
    </row>
    <row r="113" spans="1:13">
      <c r="A113" t="s">
        <v>124</v>
      </c>
      <c r="B113">
        <v>1538.2343853171</v>
      </c>
      <c r="C113">
        <v>1546.3391539991</v>
      </c>
      <c r="D113">
        <v>1554.1936411728</v>
      </c>
      <c r="E113">
        <v>1562.0624176959</v>
      </c>
      <c r="F113">
        <v>1538.1806760932</v>
      </c>
      <c r="G113">
        <v>1546.1539656988</v>
      </c>
      <c r="H113">
        <v>1554.0881118858</v>
      </c>
      <c r="I113">
        <v>1562.0644028414</v>
      </c>
      <c r="J113">
        <v>1538.0998304898</v>
      </c>
      <c r="K113">
        <v>1546.1024243322</v>
      </c>
      <c r="L113">
        <v>1553.9739528585</v>
      </c>
      <c r="M113">
        <v>1561.9425168897</v>
      </c>
    </row>
    <row r="114" spans="1:13">
      <c r="A114" t="s">
        <v>125</v>
      </c>
      <c r="B114">
        <v>1538.2378515283</v>
      </c>
      <c r="C114">
        <v>1546.3397378036</v>
      </c>
      <c r="D114">
        <v>1554.1950166172</v>
      </c>
      <c r="E114">
        <v>1562.0632113654</v>
      </c>
      <c r="F114">
        <v>1538.1833705913</v>
      </c>
      <c r="G114">
        <v>1546.1557166941</v>
      </c>
      <c r="H114">
        <v>1554.0900768148</v>
      </c>
      <c r="I114">
        <v>1562.0657922522</v>
      </c>
      <c r="J114">
        <v>1538.1015632903</v>
      </c>
      <c r="K114">
        <v>1546.1026201415</v>
      </c>
      <c r="L114">
        <v>1553.9735591628</v>
      </c>
      <c r="M114">
        <v>1561.9435102796</v>
      </c>
    </row>
    <row r="115" spans="1:13">
      <c r="A115" t="s">
        <v>126</v>
      </c>
      <c r="B115">
        <v>1538.2349630179</v>
      </c>
      <c r="C115">
        <v>1546.3410993819</v>
      </c>
      <c r="D115">
        <v>1554.1938390368</v>
      </c>
      <c r="E115">
        <v>1562.066387992</v>
      </c>
      <c r="F115">
        <v>1538.1820233411</v>
      </c>
      <c r="G115">
        <v>1546.1545493635</v>
      </c>
      <c r="H115">
        <v>1554.0887015561</v>
      </c>
      <c r="I115">
        <v>1562.0683731476</v>
      </c>
      <c r="J115">
        <v>1538.1000223958</v>
      </c>
      <c r="K115">
        <v>1546.1028140497</v>
      </c>
      <c r="L115">
        <v>1553.9710049471</v>
      </c>
      <c r="M115">
        <v>1561.9460907709</v>
      </c>
    </row>
    <row r="116" spans="1:13">
      <c r="A116" t="s">
        <v>127</v>
      </c>
      <c r="B116">
        <v>1538.2368880631</v>
      </c>
      <c r="C116">
        <v>1546.3393479666</v>
      </c>
      <c r="D116">
        <v>1554.1932492868</v>
      </c>
      <c r="E116">
        <v>1562.0665859252</v>
      </c>
      <c r="F116">
        <v>1538.1831786644</v>
      </c>
      <c r="G116">
        <v>1546.1551330286</v>
      </c>
      <c r="H116">
        <v>1554.0894871435</v>
      </c>
      <c r="I116">
        <v>1562.0685710813</v>
      </c>
      <c r="J116">
        <v>1538.1017551967</v>
      </c>
      <c r="K116">
        <v>1546.1033976757</v>
      </c>
      <c r="L116">
        <v>1553.9745424421</v>
      </c>
      <c r="M116">
        <v>1561.9427147915</v>
      </c>
    </row>
    <row r="117" spans="1:13">
      <c r="A117" t="s">
        <v>128</v>
      </c>
      <c r="B117">
        <v>1538.2351549576</v>
      </c>
      <c r="C117">
        <v>1546.3387641624</v>
      </c>
      <c r="D117">
        <v>1554.1930514229</v>
      </c>
      <c r="E117">
        <v>1562.0644028414</v>
      </c>
      <c r="F117">
        <v>1538.1822152677</v>
      </c>
      <c r="G117">
        <v>1546.1541596199</v>
      </c>
      <c r="H117">
        <v>1554.0898808979</v>
      </c>
      <c r="I117">
        <v>1562.066387992</v>
      </c>
      <c r="J117">
        <v>1538.1007919019</v>
      </c>
      <c r="K117">
        <v>1546.1028140497</v>
      </c>
      <c r="L117">
        <v>1553.9739528585</v>
      </c>
      <c r="M117">
        <v>1561.944701573</v>
      </c>
    </row>
    <row r="118" spans="1:13">
      <c r="A118" t="s">
        <v>129</v>
      </c>
      <c r="B118">
        <v>1538.235732659</v>
      </c>
      <c r="C118">
        <v>1546.33642895</v>
      </c>
      <c r="D118">
        <v>1554.1930514229</v>
      </c>
      <c r="E118">
        <v>1562.0655923787</v>
      </c>
      <c r="F118">
        <v>1538.1822152677</v>
      </c>
      <c r="G118">
        <v>1546.1545493635</v>
      </c>
      <c r="H118">
        <v>1554.0885056395</v>
      </c>
      <c r="I118">
        <v>1562.0675775323</v>
      </c>
      <c r="J118">
        <v>1538.1007919019</v>
      </c>
      <c r="K118">
        <v>1546.101452891</v>
      </c>
      <c r="L118">
        <v>1553.9739528585</v>
      </c>
      <c r="M118">
        <v>1561.9454951229</v>
      </c>
    </row>
    <row r="119" spans="1:13">
      <c r="A119" t="s">
        <v>130</v>
      </c>
      <c r="B119">
        <v>1538.2353487792</v>
      </c>
      <c r="C119">
        <v>1546.3410993819</v>
      </c>
      <c r="D119">
        <v>1554.1940349799</v>
      </c>
      <c r="E119">
        <v>1562.0653944458</v>
      </c>
      <c r="F119">
        <v>1538.1829867376</v>
      </c>
      <c r="G119">
        <v>1546.1557166941</v>
      </c>
      <c r="H119">
        <v>1554.0888993934</v>
      </c>
      <c r="I119">
        <v>1562.0665859252</v>
      </c>
      <c r="J119">
        <v>1538.1005999957</v>
      </c>
      <c r="K119">
        <v>1546.101452891</v>
      </c>
      <c r="L119">
        <v>1553.9751320261</v>
      </c>
      <c r="M119">
        <v>1561.9443038282</v>
      </c>
    </row>
    <row r="120" spans="1:13">
      <c r="A120" t="s">
        <v>131</v>
      </c>
      <c r="B120">
        <v>1538.2347710781</v>
      </c>
      <c r="C120">
        <v>1546.3397378036</v>
      </c>
      <c r="D120">
        <v>1554.1944268663</v>
      </c>
      <c r="E120">
        <v>1562.0632113654</v>
      </c>
      <c r="F120">
        <v>1538.1814456801</v>
      </c>
      <c r="G120">
        <v>1546.1549391072</v>
      </c>
      <c r="H120">
        <v>1554.0890953101</v>
      </c>
      <c r="I120">
        <v>1562.0646007741</v>
      </c>
      <c r="J120">
        <v>1538.1004080895</v>
      </c>
      <c r="K120">
        <v>1546.101452891</v>
      </c>
      <c r="L120">
        <v>1553.9733632753</v>
      </c>
      <c r="M120">
        <v>1561.9439060837</v>
      </c>
    </row>
    <row r="121" spans="1:13">
      <c r="A121" t="s">
        <v>132</v>
      </c>
      <c r="B121">
        <v>1538.2355407191</v>
      </c>
      <c r="C121">
        <v>1546.3399317713</v>
      </c>
      <c r="D121">
        <v>1554.1948206739</v>
      </c>
      <c r="E121">
        <v>1562.0651965129</v>
      </c>
      <c r="F121">
        <v>1538.1810618274</v>
      </c>
      <c r="G121">
        <v>1546.1551330286</v>
      </c>
      <c r="H121">
        <v>1554.088309723</v>
      </c>
      <c r="I121">
        <v>1562.0665859252</v>
      </c>
      <c r="J121">
        <v>1538.1002143019</v>
      </c>
      <c r="K121">
        <v>1546.102036516</v>
      </c>
      <c r="L121">
        <v>1553.9733632753</v>
      </c>
      <c r="M121">
        <v>1561.945890928</v>
      </c>
    </row>
    <row r="122" spans="1:13">
      <c r="A122" t="s">
        <v>133</v>
      </c>
      <c r="B122">
        <v>1538.2353487792</v>
      </c>
      <c r="C122">
        <v>1546.338570195</v>
      </c>
      <c r="D122">
        <v>1554.1948206739</v>
      </c>
      <c r="E122">
        <v>1562.0653944458</v>
      </c>
      <c r="F122">
        <v>1538.1816394881</v>
      </c>
      <c r="G122">
        <v>1546.1547432847</v>
      </c>
      <c r="H122">
        <v>1554.0900768148</v>
      </c>
      <c r="I122">
        <v>1562.0659901853</v>
      </c>
      <c r="J122">
        <v>1538.1005999957</v>
      </c>
      <c r="K122">
        <v>1546.1026201415</v>
      </c>
      <c r="L122">
        <v>1553.9745424421</v>
      </c>
      <c r="M122">
        <v>1561.9464865763</v>
      </c>
    </row>
    <row r="123" spans="1:13">
      <c r="A123" t="s">
        <v>134</v>
      </c>
      <c r="B123">
        <v>1538.2372738254</v>
      </c>
      <c r="C123">
        <v>1546.3403197069</v>
      </c>
      <c r="D123">
        <v>1554.1948206739</v>
      </c>
      <c r="E123">
        <v>1562.0630114926</v>
      </c>
      <c r="F123">
        <v>1538.1827929293</v>
      </c>
      <c r="G123">
        <v>1546.1570779484</v>
      </c>
      <c r="H123">
        <v>1554.0912561587</v>
      </c>
      <c r="I123">
        <v>1562.0649966396</v>
      </c>
      <c r="J123">
        <v>1538.1004080895</v>
      </c>
      <c r="K123">
        <v>1546.1033976757</v>
      </c>
      <c r="L123">
        <v>1553.9743465543</v>
      </c>
      <c r="M123">
        <v>1561.9443038282</v>
      </c>
    </row>
    <row r="124" spans="1:13">
      <c r="A124" t="s">
        <v>135</v>
      </c>
      <c r="B124">
        <v>1538.2361184208</v>
      </c>
      <c r="C124">
        <v>1546.3397378036</v>
      </c>
      <c r="D124">
        <v>1554.1960001767</v>
      </c>
      <c r="E124">
        <v>1562.0655923787</v>
      </c>
      <c r="F124">
        <v>1538.1831786644</v>
      </c>
      <c r="G124">
        <v>1546.1568840266</v>
      </c>
      <c r="H124">
        <v>1554.0902746525</v>
      </c>
      <c r="I124">
        <v>1562.0669837322</v>
      </c>
      <c r="J124">
        <v>1538.0996385838</v>
      </c>
      <c r="K124">
        <v>1546.1039813022</v>
      </c>
      <c r="L124">
        <v>1553.9719882231</v>
      </c>
      <c r="M124">
        <v>1561.9448994753</v>
      </c>
    </row>
    <row r="125" spans="1:13">
      <c r="A125" t="s">
        <v>136</v>
      </c>
      <c r="B125">
        <v>1538.2355407191</v>
      </c>
      <c r="C125">
        <v>1546.3372086211</v>
      </c>
      <c r="D125">
        <v>1554.1916759819</v>
      </c>
      <c r="E125">
        <v>1562.0671816655</v>
      </c>
      <c r="F125">
        <v>1538.1818314146</v>
      </c>
      <c r="G125">
        <v>1546.1551330286</v>
      </c>
      <c r="H125">
        <v>1554.088309723</v>
      </c>
      <c r="I125">
        <v>1562.0677774063</v>
      </c>
      <c r="J125">
        <v>1538.1009856897</v>
      </c>
      <c r="K125">
        <v>1546.1022304241</v>
      </c>
      <c r="L125">
        <v>1553.9737569708</v>
      </c>
      <c r="M125">
        <v>1561.9466864193</v>
      </c>
    </row>
    <row r="126" spans="1:13">
      <c r="A126" t="s">
        <v>137</v>
      </c>
      <c r="B126">
        <v>1538.2368880631</v>
      </c>
      <c r="C126">
        <v>1546.3399317713</v>
      </c>
      <c r="D126">
        <v>1554.19285548</v>
      </c>
      <c r="E126">
        <v>1562.0646007741</v>
      </c>
      <c r="F126">
        <v>1538.1824090759</v>
      </c>
      <c r="G126">
        <v>1546.1559106157</v>
      </c>
      <c r="H126">
        <v>1554.0892912268</v>
      </c>
      <c r="I126">
        <v>1562.0671816655</v>
      </c>
      <c r="J126">
        <v>1538.1007919019</v>
      </c>
      <c r="K126">
        <v>1546.103007958</v>
      </c>
      <c r="L126">
        <v>1553.9739528585</v>
      </c>
      <c r="M126">
        <v>1561.9450973777</v>
      </c>
    </row>
    <row r="127" spans="1:13">
      <c r="A127" t="s">
        <v>138</v>
      </c>
      <c r="B127">
        <v>1538.235732659</v>
      </c>
      <c r="C127">
        <v>1546.3399317713</v>
      </c>
      <c r="D127">
        <v>1554.1922657308</v>
      </c>
      <c r="E127">
        <v>1562.0647987068</v>
      </c>
      <c r="F127">
        <v>1538.1827929293</v>
      </c>
      <c r="G127">
        <v>1546.1557166941</v>
      </c>
      <c r="H127">
        <v>1554.0861469619</v>
      </c>
      <c r="I127">
        <v>1562.0667838584</v>
      </c>
      <c r="J127">
        <v>1538.0994447964</v>
      </c>
      <c r="K127">
        <v>1546.1026201415</v>
      </c>
      <c r="L127">
        <v>1553.9721841103</v>
      </c>
      <c r="M127">
        <v>1561.9450973777</v>
      </c>
    </row>
    <row r="128" spans="1:13">
      <c r="A128" t="s">
        <v>139</v>
      </c>
      <c r="B128">
        <v>1538.235732659</v>
      </c>
      <c r="C128">
        <v>1546.3399317713</v>
      </c>
      <c r="D128">
        <v>1554.1948206739</v>
      </c>
      <c r="E128">
        <v>1562.0653944458</v>
      </c>
      <c r="F128">
        <v>1538.1818314146</v>
      </c>
      <c r="G128">
        <v>1546.1549391072</v>
      </c>
      <c r="H128">
        <v>1554.0922395869</v>
      </c>
      <c r="I128">
        <v>1562.0673795989</v>
      </c>
      <c r="J128">
        <v>1538.1005999957</v>
      </c>
      <c r="K128">
        <v>1546.1018407069</v>
      </c>
      <c r="L128">
        <v>1553.9747383299</v>
      </c>
      <c r="M128">
        <v>1561.9448994753</v>
      </c>
    </row>
    <row r="129" spans="1:13">
      <c r="A129" t="s">
        <v>140</v>
      </c>
      <c r="B129">
        <v>1538.2366961228</v>
      </c>
      <c r="C129">
        <v>1546.338570195</v>
      </c>
      <c r="D129">
        <v>1554.1969818165</v>
      </c>
      <c r="E129">
        <v>1562.0657922522</v>
      </c>
      <c r="F129">
        <v>1538.1829867376</v>
      </c>
      <c r="G129">
        <v>1546.1537717777</v>
      </c>
      <c r="H129">
        <v>1554.0922395869</v>
      </c>
      <c r="I129">
        <v>1562.0683731476</v>
      </c>
      <c r="J129">
        <v>1538.1013695024</v>
      </c>
      <c r="K129">
        <v>1546.102036516</v>
      </c>
      <c r="L129">
        <v>1553.9737569708</v>
      </c>
      <c r="M129">
        <v>1561.9454951229</v>
      </c>
    </row>
    <row r="130" spans="1:13">
      <c r="A130" t="s">
        <v>141</v>
      </c>
      <c r="B130">
        <v>1538.2355407191</v>
      </c>
      <c r="C130">
        <v>1546.3405155764</v>
      </c>
      <c r="D130">
        <v>1554.1940349799</v>
      </c>
      <c r="E130">
        <v>1562.0644028414</v>
      </c>
      <c r="F130">
        <v>1538.1810618274</v>
      </c>
      <c r="G130">
        <v>1546.1557166941</v>
      </c>
      <c r="H130">
        <v>1554.0888993934</v>
      </c>
      <c r="I130">
        <v>1562.066387992</v>
      </c>
      <c r="J130">
        <v>1538.1007919019</v>
      </c>
      <c r="K130">
        <v>1546.1026201415</v>
      </c>
      <c r="L130">
        <v>1553.9741487461</v>
      </c>
      <c r="M130">
        <v>1561.9429146335</v>
      </c>
    </row>
    <row r="131" spans="1:13">
      <c r="A131" t="s">
        <v>142</v>
      </c>
      <c r="B131">
        <v>1538.2363103608</v>
      </c>
      <c r="C131">
        <v>1546.3387641624</v>
      </c>
      <c r="D131">
        <v>1554.1936411728</v>
      </c>
      <c r="E131">
        <v>1562.0667838584</v>
      </c>
      <c r="F131">
        <v>1538.1827929293</v>
      </c>
      <c r="G131">
        <v>1546.1551330286</v>
      </c>
      <c r="H131">
        <v>1554.0900768148</v>
      </c>
      <c r="I131">
        <v>1562.0679753398</v>
      </c>
      <c r="J131">
        <v>1538.1019471033</v>
      </c>
      <c r="K131">
        <v>1546.1033976757</v>
      </c>
      <c r="L131">
        <v>1553.9725778053</v>
      </c>
      <c r="M131">
        <v>1561.9476778742</v>
      </c>
    </row>
    <row r="132" spans="1:13">
      <c r="A132" t="s">
        <v>143</v>
      </c>
      <c r="B132">
        <v>1538.2353487792</v>
      </c>
      <c r="C132">
        <v>1546.3407095443</v>
      </c>
      <c r="D132">
        <v>1554.1916759819</v>
      </c>
      <c r="E132">
        <v>1562.0644028414</v>
      </c>
      <c r="F132">
        <v>1538.1814456801</v>
      </c>
      <c r="G132">
        <v>1546.1549391072</v>
      </c>
      <c r="H132">
        <v>1554.0888993934</v>
      </c>
      <c r="I132">
        <v>1562.066387992</v>
      </c>
      <c r="J132">
        <v>1538.1004080895</v>
      </c>
      <c r="K132">
        <v>1546.102036516</v>
      </c>
      <c r="L132">
        <v>1553.9741487461</v>
      </c>
      <c r="M132">
        <v>1561.9435102796</v>
      </c>
    </row>
    <row r="133" spans="1:13">
      <c r="A133" t="s">
        <v>144</v>
      </c>
      <c r="B133">
        <v>1538.2359264807</v>
      </c>
      <c r="C133">
        <v>1546.3399317713</v>
      </c>
      <c r="D133">
        <v>1554.1938390368</v>
      </c>
      <c r="E133">
        <v>1562.0634092978</v>
      </c>
      <c r="F133">
        <v>1538.1806760932</v>
      </c>
      <c r="G133">
        <v>1546.1564942818</v>
      </c>
      <c r="H133">
        <v>1554.0890953101</v>
      </c>
      <c r="I133">
        <v>1562.0653944458</v>
      </c>
      <c r="J133">
        <v>1538.0996385838</v>
      </c>
      <c r="K133">
        <v>1546.1033976757</v>
      </c>
      <c r="L133">
        <v>1553.9733632753</v>
      </c>
      <c r="M133">
        <v>1561.9439060837</v>
      </c>
    </row>
    <row r="134" spans="1:13">
      <c r="A134" t="s">
        <v>145</v>
      </c>
      <c r="B134">
        <v>1538.2368880631</v>
      </c>
      <c r="C134">
        <v>1546.3405155764</v>
      </c>
      <c r="D134">
        <v>1554.1932492868</v>
      </c>
      <c r="E134">
        <v>1562.0642029683</v>
      </c>
      <c r="F134">
        <v>1538.1837563268</v>
      </c>
      <c r="G134">
        <v>1546.1584392051</v>
      </c>
      <c r="H134">
        <v>1554.0896849811</v>
      </c>
      <c r="I134">
        <v>1562.0661881183</v>
      </c>
      <c r="J134">
        <v>1538.1002143019</v>
      </c>
      <c r="K134">
        <v>1546.1037854927</v>
      </c>
      <c r="L134">
        <v>1553.9729715004</v>
      </c>
      <c r="M134">
        <v>1561.9435102796</v>
      </c>
    </row>
    <row r="135" spans="1:13">
      <c r="A135" t="s">
        <v>146</v>
      </c>
      <c r="B135">
        <v>1538.235732659</v>
      </c>
      <c r="C135">
        <v>1546.3381803587</v>
      </c>
      <c r="D135">
        <v>1554.1918719245</v>
      </c>
      <c r="E135">
        <v>1562.0655923787</v>
      </c>
      <c r="F135">
        <v>1538.1814456801</v>
      </c>
      <c r="G135">
        <v>1546.1555227726</v>
      </c>
      <c r="H135">
        <v>1554.0879159694</v>
      </c>
      <c r="I135">
        <v>1562.0681732734</v>
      </c>
      <c r="J135">
        <v>1538.0994447964</v>
      </c>
      <c r="K135">
        <v>1546.1037854927</v>
      </c>
      <c r="L135">
        <v>1553.9719882231</v>
      </c>
      <c r="M135">
        <v>1561.9435102796</v>
      </c>
    </row>
    <row r="136" spans="1:13">
      <c r="A136" t="s">
        <v>147</v>
      </c>
      <c r="B136">
        <v>1538.2351549576</v>
      </c>
      <c r="C136">
        <v>1546.3391539991</v>
      </c>
      <c r="D136">
        <v>1554.1936411728</v>
      </c>
      <c r="E136">
        <v>1562.0655923787</v>
      </c>
      <c r="F136">
        <v>1538.1818314146</v>
      </c>
      <c r="G136">
        <v>1546.1551330286</v>
      </c>
      <c r="H136">
        <v>1554.0894871435</v>
      </c>
      <c r="I136">
        <v>1562.0675775323</v>
      </c>
      <c r="J136">
        <v>1538.101177596</v>
      </c>
      <c r="K136">
        <v>1546.1028140497</v>
      </c>
      <c r="L136">
        <v>1553.9721841103</v>
      </c>
      <c r="M136">
        <v>1561.9454951229</v>
      </c>
    </row>
    <row r="137" spans="1:13">
      <c r="A137" t="s">
        <v>148</v>
      </c>
      <c r="B137">
        <v>1538.2366961228</v>
      </c>
      <c r="C137">
        <v>1546.338570195</v>
      </c>
      <c r="D137">
        <v>1554.1916759819</v>
      </c>
      <c r="E137">
        <v>1562.0646007741</v>
      </c>
      <c r="F137">
        <v>1538.1827929293</v>
      </c>
      <c r="G137">
        <v>1546.1547432847</v>
      </c>
      <c r="H137">
        <v>1554.0888993934</v>
      </c>
      <c r="I137">
        <v>1562.0671816655</v>
      </c>
      <c r="J137">
        <v>1538.1017551967</v>
      </c>
      <c r="K137">
        <v>1546.1018407069</v>
      </c>
      <c r="L137">
        <v>1553.9761133869</v>
      </c>
      <c r="M137">
        <v>1561.9435102796</v>
      </c>
    </row>
    <row r="138" spans="1:13">
      <c r="A138" t="s">
        <v>149</v>
      </c>
      <c r="B138">
        <v>1538.2353487792</v>
      </c>
      <c r="C138">
        <v>1546.3407095443</v>
      </c>
      <c r="D138">
        <v>1554.1934452298</v>
      </c>
      <c r="E138">
        <v>1562.0644028414</v>
      </c>
      <c r="F138">
        <v>1538.1810618274</v>
      </c>
      <c r="G138">
        <v>1546.1561045373</v>
      </c>
      <c r="H138">
        <v>1554.0898808979</v>
      </c>
      <c r="I138">
        <v>1562.066387992</v>
      </c>
      <c r="J138">
        <v>1538.0994447964</v>
      </c>
      <c r="K138">
        <v>1546.1026201415</v>
      </c>
      <c r="L138">
        <v>1553.9749361382</v>
      </c>
      <c r="M138">
        <v>1561.9454951229</v>
      </c>
    </row>
    <row r="139" spans="1:13">
      <c r="A139" t="s">
        <v>150</v>
      </c>
      <c r="B139">
        <v>1538.2363103608</v>
      </c>
      <c r="C139">
        <v>1546.3393479666</v>
      </c>
      <c r="D139">
        <v>1554.1942309231</v>
      </c>
      <c r="E139">
        <v>1562.0651965129</v>
      </c>
      <c r="F139">
        <v>1538.1831786644</v>
      </c>
      <c r="G139">
        <v>1546.1559106157</v>
      </c>
      <c r="H139">
        <v>1554.0912561587</v>
      </c>
      <c r="I139">
        <v>1562.0677774063</v>
      </c>
      <c r="J139">
        <v>1538.1017551967</v>
      </c>
      <c r="K139">
        <v>1546.1035915842</v>
      </c>
      <c r="L139">
        <v>1553.9739528585</v>
      </c>
      <c r="M139">
        <v>1561.9460907709</v>
      </c>
    </row>
    <row r="140" spans="1:13">
      <c r="A140" t="s">
        <v>151</v>
      </c>
      <c r="B140">
        <v>1538.2368880631</v>
      </c>
      <c r="C140">
        <v>1546.3391539991</v>
      </c>
      <c r="D140">
        <v>1554.1940349799</v>
      </c>
      <c r="E140">
        <v>1562.0649966396</v>
      </c>
      <c r="F140">
        <v>1538.1843339895</v>
      </c>
      <c r="G140">
        <v>1546.1547432847</v>
      </c>
      <c r="H140">
        <v>1554.0902746525</v>
      </c>
      <c r="I140">
        <v>1562.0661881183</v>
      </c>
      <c r="J140">
        <v>1538.1015632903</v>
      </c>
      <c r="K140">
        <v>1546.102036516</v>
      </c>
      <c r="L140">
        <v>1553.9745424421</v>
      </c>
      <c r="M140">
        <v>1561.9419212444</v>
      </c>
    </row>
    <row r="141" spans="1:13">
      <c r="A141" t="s">
        <v>152</v>
      </c>
      <c r="B141">
        <v>1538.2355407191</v>
      </c>
      <c r="C141">
        <v>1546.3422650926</v>
      </c>
      <c r="D141">
        <v>1554.1932492868</v>
      </c>
      <c r="E141">
        <v>1562.0665859252</v>
      </c>
      <c r="F141">
        <v>1538.1818314146</v>
      </c>
      <c r="G141">
        <v>1546.1572718703</v>
      </c>
      <c r="H141">
        <v>1554.0879159694</v>
      </c>
      <c r="I141">
        <v>1562.0685710813</v>
      </c>
      <c r="J141">
        <v>1538.1017551967</v>
      </c>
      <c r="K141">
        <v>1546.1047588379</v>
      </c>
      <c r="L141">
        <v>1553.9729715004</v>
      </c>
      <c r="M141">
        <v>1561.9454951229</v>
      </c>
    </row>
    <row r="142" spans="1:13">
      <c r="A142" t="s">
        <v>153</v>
      </c>
      <c r="B142">
        <v>1538.2345772567</v>
      </c>
      <c r="C142">
        <v>1546.3374025882</v>
      </c>
      <c r="D142">
        <v>1554.1912840969</v>
      </c>
      <c r="E142">
        <v>1562.0632113654</v>
      </c>
      <c r="F142">
        <v>1538.1802903593</v>
      </c>
      <c r="G142">
        <v>1546.1539656988</v>
      </c>
      <c r="H142">
        <v>1554.0879159694</v>
      </c>
      <c r="I142">
        <v>1562.0651965129</v>
      </c>
      <c r="J142">
        <v>1538.0988671974</v>
      </c>
      <c r="K142">
        <v>1546.103007958</v>
      </c>
      <c r="L142">
        <v>1553.9741487461</v>
      </c>
      <c r="M142">
        <v>1561.944701573</v>
      </c>
    </row>
    <row r="143" spans="1:13">
      <c r="A143" t="s">
        <v>154</v>
      </c>
      <c r="B143">
        <v>1538.2366961228</v>
      </c>
      <c r="C143">
        <v>1546.3409035122</v>
      </c>
      <c r="D143">
        <v>1554.1922657308</v>
      </c>
      <c r="E143">
        <v>1562.0644028414</v>
      </c>
      <c r="F143">
        <v>1538.1822152677</v>
      </c>
      <c r="G143">
        <v>1546.1563003601</v>
      </c>
      <c r="H143">
        <v>1554.0887015561</v>
      </c>
      <c r="I143">
        <v>1562.0669837322</v>
      </c>
      <c r="J143">
        <v>1538.0998304898</v>
      </c>
      <c r="K143">
        <v>1546.1026201415</v>
      </c>
      <c r="L143">
        <v>1553.9725778053</v>
      </c>
      <c r="M143">
        <v>1561.9435102796</v>
      </c>
    </row>
    <row r="144" spans="1:13">
      <c r="A144" t="s">
        <v>155</v>
      </c>
      <c r="B144">
        <v>1538.2355407191</v>
      </c>
      <c r="C144">
        <v>1546.3381803587</v>
      </c>
      <c r="D144">
        <v>1554.1936411728</v>
      </c>
      <c r="E144">
        <v>1562.0657922522</v>
      </c>
      <c r="F144">
        <v>1538.1812537537</v>
      </c>
      <c r="G144">
        <v>1546.1545493635</v>
      </c>
      <c r="H144">
        <v>1554.0888993934</v>
      </c>
      <c r="I144">
        <v>1562.0677774063</v>
      </c>
      <c r="J144">
        <v>1538.1004080895</v>
      </c>
      <c r="K144">
        <v>1546.1022304241</v>
      </c>
      <c r="L144">
        <v>1553.9735591628</v>
      </c>
      <c r="M144">
        <v>1561.9441059261</v>
      </c>
    </row>
    <row r="145" spans="1:13">
      <c r="A145" t="s">
        <v>156</v>
      </c>
      <c r="B145">
        <v>1538.2374657657</v>
      </c>
      <c r="C145">
        <v>1546.3397378036</v>
      </c>
      <c r="D145">
        <v>1554.1918719245</v>
      </c>
      <c r="E145">
        <v>1562.0634092978</v>
      </c>
      <c r="F145">
        <v>1538.1843339895</v>
      </c>
      <c r="G145">
        <v>1546.1547432847</v>
      </c>
      <c r="H145">
        <v>1554.0867366306</v>
      </c>
      <c r="I145">
        <v>1562.0653944458</v>
      </c>
      <c r="J145">
        <v>1538.1019471033</v>
      </c>
      <c r="K145">
        <v>1546.103007958</v>
      </c>
      <c r="L145">
        <v>1553.9731673878</v>
      </c>
      <c r="M145">
        <v>1561.944701573</v>
      </c>
    </row>
    <row r="146" spans="1:13">
      <c r="A146" t="s">
        <v>157</v>
      </c>
      <c r="B146">
        <v>1538.2390050538</v>
      </c>
      <c r="C146">
        <v>1546.3399317713</v>
      </c>
      <c r="D146">
        <v>1554.1956063686</v>
      </c>
      <c r="E146">
        <v>1562.0636072302</v>
      </c>
      <c r="F146">
        <v>1538.1839482538</v>
      </c>
      <c r="G146">
        <v>1546.1535759555</v>
      </c>
      <c r="H146">
        <v>1554.0896849811</v>
      </c>
      <c r="I146">
        <v>1562.0647987068</v>
      </c>
      <c r="J146">
        <v>1538.101177596</v>
      </c>
      <c r="K146">
        <v>1546.0993123026</v>
      </c>
      <c r="L146">
        <v>1553.9731673878</v>
      </c>
      <c r="M146">
        <v>1561.9445017305</v>
      </c>
    </row>
    <row r="147" spans="1:13">
      <c r="A147" t="s">
        <v>158</v>
      </c>
      <c r="B147">
        <v>1538.2330379775</v>
      </c>
      <c r="C147">
        <v>1546.3377905225</v>
      </c>
      <c r="D147">
        <v>1554.1938390368</v>
      </c>
      <c r="E147">
        <v>1562.0661881183</v>
      </c>
      <c r="F147">
        <v>1538.1814456801</v>
      </c>
      <c r="G147">
        <v>1546.1563003601</v>
      </c>
      <c r="H147">
        <v>1554.0885056395</v>
      </c>
      <c r="I147">
        <v>1562.0681732734</v>
      </c>
      <c r="J147">
        <v>1538.1005999957</v>
      </c>
      <c r="K147">
        <v>1546.1024243322</v>
      </c>
      <c r="L147">
        <v>1553.9725778053</v>
      </c>
      <c r="M147">
        <v>1561.9439060837</v>
      </c>
    </row>
    <row r="148" spans="1:13">
      <c r="A148" t="s">
        <v>159</v>
      </c>
      <c r="B148">
        <v>1538.2374657657</v>
      </c>
      <c r="C148">
        <v>1546.3397378036</v>
      </c>
      <c r="D148">
        <v>1554.1946247306</v>
      </c>
      <c r="E148">
        <v>1562.0661881183</v>
      </c>
      <c r="F148">
        <v>1538.1818314146</v>
      </c>
      <c r="G148">
        <v>1546.1563003601</v>
      </c>
      <c r="H148">
        <v>1554.0892912268</v>
      </c>
      <c r="I148">
        <v>1562.069364757</v>
      </c>
      <c r="J148">
        <v>1538.1015632903</v>
      </c>
      <c r="K148">
        <v>1546.1024243322</v>
      </c>
      <c r="L148">
        <v>1553.9719882231</v>
      </c>
      <c r="M148">
        <v>1561.9441059261</v>
      </c>
    </row>
    <row r="149" spans="1:13">
      <c r="A149" t="s">
        <v>160</v>
      </c>
      <c r="B149">
        <v>1538.2347710781</v>
      </c>
      <c r="C149">
        <v>1546.3407095443</v>
      </c>
      <c r="D149">
        <v>1554.1948206739</v>
      </c>
      <c r="E149">
        <v>1562.066387992</v>
      </c>
      <c r="F149">
        <v>1538.1822152677</v>
      </c>
      <c r="G149">
        <v>1546.1537717777</v>
      </c>
      <c r="H149">
        <v>1554.0900768148</v>
      </c>
      <c r="I149">
        <v>1562.0677774063</v>
      </c>
      <c r="J149">
        <v>1538.1013695024</v>
      </c>
      <c r="K149">
        <v>1546.1000917346</v>
      </c>
      <c r="L149">
        <v>1553.9719882231</v>
      </c>
      <c r="M149">
        <v>1561.9466864193</v>
      </c>
    </row>
    <row r="150" spans="1:13">
      <c r="A150" t="s">
        <v>161</v>
      </c>
      <c r="B150">
        <v>1538.2368880631</v>
      </c>
      <c r="C150">
        <v>1546.34129335</v>
      </c>
      <c r="D150">
        <v>1554.1948206739</v>
      </c>
      <c r="E150">
        <v>1562.0671816655</v>
      </c>
      <c r="F150">
        <v>1538.1818314146</v>
      </c>
      <c r="G150">
        <v>1546.1570779484</v>
      </c>
      <c r="H150">
        <v>1554.0900768148</v>
      </c>
      <c r="I150">
        <v>1562.0683731476</v>
      </c>
      <c r="J150">
        <v>1538.1004080895</v>
      </c>
      <c r="K150">
        <v>1546.1039813022</v>
      </c>
      <c r="L150">
        <v>1553.9731673878</v>
      </c>
      <c r="M150">
        <v>1561.9441059261</v>
      </c>
    </row>
    <row r="151" spans="1:13">
      <c r="A151" t="s">
        <v>162</v>
      </c>
      <c r="B151">
        <v>1538.2359264807</v>
      </c>
      <c r="C151">
        <v>1546.3403197069</v>
      </c>
      <c r="D151">
        <v>1554.1934452298</v>
      </c>
      <c r="E151">
        <v>1562.0638071032</v>
      </c>
      <c r="F151">
        <v>1538.1822152677</v>
      </c>
      <c r="G151">
        <v>1546.1574676934</v>
      </c>
      <c r="H151">
        <v>1554.0890953101</v>
      </c>
      <c r="I151">
        <v>1562.0657922522</v>
      </c>
      <c r="J151">
        <v>1538.1004080895</v>
      </c>
      <c r="K151">
        <v>1546.1043691194</v>
      </c>
      <c r="L151">
        <v>1553.9733632753</v>
      </c>
      <c r="M151">
        <v>1561.945890928</v>
      </c>
    </row>
    <row r="152" spans="1:13">
      <c r="A152" t="s">
        <v>163</v>
      </c>
      <c r="B152">
        <v>1538.2343853171</v>
      </c>
      <c r="C152">
        <v>1546.3399317713</v>
      </c>
      <c r="D152">
        <v>1554.1944268663</v>
      </c>
      <c r="E152">
        <v>1562.0644028414</v>
      </c>
      <c r="F152">
        <v>1538.1818314146</v>
      </c>
      <c r="G152">
        <v>1546.1549391072</v>
      </c>
      <c r="H152">
        <v>1554.0888993934</v>
      </c>
      <c r="I152">
        <v>1562.066387992</v>
      </c>
      <c r="J152">
        <v>1538.1009856897</v>
      </c>
      <c r="K152">
        <v>1546.101257082</v>
      </c>
      <c r="L152">
        <v>1553.9731673878</v>
      </c>
      <c r="M152">
        <v>1561.9443038282</v>
      </c>
    </row>
    <row r="153" spans="1:13">
      <c r="A153" t="s">
        <v>164</v>
      </c>
      <c r="B153">
        <v>1538.2365041827</v>
      </c>
      <c r="C153">
        <v>1546.3405155764</v>
      </c>
      <c r="D153">
        <v>1554.1938390368</v>
      </c>
      <c r="E153">
        <v>1562.0647987068</v>
      </c>
      <c r="F153">
        <v>1538.1826010026</v>
      </c>
      <c r="G153">
        <v>1546.1564942818</v>
      </c>
      <c r="H153">
        <v>1554.0887015561</v>
      </c>
      <c r="I153">
        <v>1562.0659901853</v>
      </c>
      <c r="J153">
        <v>1538.1029103995</v>
      </c>
      <c r="K153">
        <v>1546.1026201415</v>
      </c>
      <c r="L153">
        <v>1553.9749361382</v>
      </c>
      <c r="M153">
        <v>1561.9439060837</v>
      </c>
    </row>
    <row r="154" spans="1:13">
      <c r="A154" t="s">
        <v>165</v>
      </c>
      <c r="B154">
        <v>1538.2355407191</v>
      </c>
      <c r="C154">
        <v>1546.3377905225</v>
      </c>
      <c r="D154">
        <v>1554.1922657308</v>
      </c>
      <c r="E154">
        <v>1562.0649966396</v>
      </c>
      <c r="F154">
        <v>1538.1824090759</v>
      </c>
      <c r="G154">
        <v>1546.1549391072</v>
      </c>
      <c r="H154">
        <v>1554.0900768148</v>
      </c>
      <c r="I154">
        <v>1562.0669837322</v>
      </c>
      <c r="J154">
        <v>1538.1007919019</v>
      </c>
      <c r="K154">
        <v>1546.102036516</v>
      </c>
      <c r="L154">
        <v>1553.9755238021</v>
      </c>
      <c r="M154">
        <v>1561.945890928</v>
      </c>
    </row>
    <row r="155" spans="1:13">
      <c r="A155" t="s">
        <v>166</v>
      </c>
      <c r="B155">
        <v>1538.2384292317</v>
      </c>
      <c r="C155">
        <v>1546.3399317713</v>
      </c>
      <c r="D155">
        <v>1554.1932492868</v>
      </c>
      <c r="E155">
        <v>1562.066387992</v>
      </c>
      <c r="F155">
        <v>1538.1841420624</v>
      </c>
      <c r="G155">
        <v>1546.1566882036</v>
      </c>
      <c r="H155">
        <v>1554.0898808979</v>
      </c>
      <c r="I155">
        <v>1562.0683731476</v>
      </c>
      <c r="J155">
        <v>1538.1015632903</v>
      </c>
      <c r="K155">
        <v>1546.1016467989</v>
      </c>
      <c r="L155">
        <v>1553.9741487461</v>
      </c>
      <c r="M155">
        <v>1561.9450973777</v>
      </c>
    </row>
    <row r="156" spans="1:13">
      <c r="A156" t="s">
        <v>167</v>
      </c>
      <c r="B156">
        <v>1538.2351549576</v>
      </c>
      <c r="C156">
        <v>1546.3401257391</v>
      </c>
      <c r="D156">
        <v>1554.19285548</v>
      </c>
      <c r="E156">
        <v>1562.0657922522</v>
      </c>
      <c r="F156">
        <v>1538.1816394881</v>
      </c>
      <c r="G156">
        <v>1546.1547432847</v>
      </c>
      <c r="H156">
        <v>1554.0898808979</v>
      </c>
      <c r="I156">
        <v>1562.0671816655</v>
      </c>
      <c r="J156">
        <v>1538.1023327979</v>
      </c>
      <c r="K156">
        <v>1546.103007958</v>
      </c>
      <c r="L156">
        <v>1553.972381918</v>
      </c>
      <c r="M156">
        <v>1561.9439060837</v>
      </c>
    </row>
    <row r="157" spans="1:13">
      <c r="A157" t="s">
        <v>168</v>
      </c>
      <c r="B157">
        <v>1538.235732659</v>
      </c>
      <c r="C157">
        <v>1546.3399317713</v>
      </c>
      <c r="D157">
        <v>1554.1916759819</v>
      </c>
      <c r="E157">
        <v>1562.0649966396</v>
      </c>
      <c r="F157">
        <v>1538.1808680195</v>
      </c>
      <c r="G157">
        <v>1546.1559106157</v>
      </c>
      <c r="H157">
        <v>1554.0875222161</v>
      </c>
      <c r="I157">
        <v>1562.0669837322</v>
      </c>
      <c r="J157">
        <v>1538.1021408913</v>
      </c>
      <c r="K157">
        <v>1546.102036516</v>
      </c>
      <c r="L157">
        <v>1553.9727736926</v>
      </c>
      <c r="M157">
        <v>1561.9417233429</v>
      </c>
    </row>
    <row r="158" spans="1:13">
      <c r="A158" t="s">
        <v>169</v>
      </c>
      <c r="B158">
        <v>1538.2366961228</v>
      </c>
      <c r="C158">
        <v>1546.338570195</v>
      </c>
      <c r="D158">
        <v>1554.1948206739</v>
      </c>
      <c r="E158">
        <v>1562.0638071032</v>
      </c>
      <c r="F158">
        <v>1538.1827929293</v>
      </c>
      <c r="G158">
        <v>1546.1535759555</v>
      </c>
      <c r="H158">
        <v>1554.0892912268</v>
      </c>
      <c r="I158">
        <v>1562.0657922522</v>
      </c>
      <c r="J158">
        <v>1538.101177596</v>
      </c>
      <c r="K158">
        <v>1546.1024243322</v>
      </c>
      <c r="L158">
        <v>1553.9731673878</v>
      </c>
      <c r="M158">
        <v>1561.944701573</v>
      </c>
    </row>
    <row r="159" spans="1:13">
      <c r="A159" t="s">
        <v>170</v>
      </c>
      <c r="B159">
        <v>1538.2366961228</v>
      </c>
      <c r="C159">
        <v>1546.3399317713</v>
      </c>
      <c r="D159">
        <v>1554.19285548</v>
      </c>
      <c r="E159">
        <v>1562.0638071032</v>
      </c>
      <c r="F159">
        <v>1538.1835643998</v>
      </c>
      <c r="G159">
        <v>1546.1543554422</v>
      </c>
      <c r="H159">
        <v>1554.0885056395</v>
      </c>
      <c r="I159">
        <v>1562.0669837322</v>
      </c>
      <c r="J159">
        <v>1538.0994447964</v>
      </c>
      <c r="K159">
        <v>1546.1006734576</v>
      </c>
      <c r="L159">
        <v>1553.972381918</v>
      </c>
      <c r="M159">
        <v>1561.945890928</v>
      </c>
    </row>
    <row r="160" spans="1:13">
      <c r="A160" t="s">
        <v>171</v>
      </c>
      <c r="B160">
        <v>1538.2359264807</v>
      </c>
      <c r="C160">
        <v>1546.3393479666</v>
      </c>
      <c r="D160">
        <v>1554.1924616735</v>
      </c>
      <c r="E160">
        <v>1562.0665859252</v>
      </c>
      <c r="F160">
        <v>1538.1820233411</v>
      </c>
      <c r="G160">
        <v>1546.1555227726</v>
      </c>
      <c r="H160">
        <v>1554.0898808979</v>
      </c>
      <c r="I160">
        <v>1562.0679753398</v>
      </c>
      <c r="J160">
        <v>1538.1009856897</v>
      </c>
      <c r="K160">
        <v>1546.1035915842</v>
      </c>
      <c r="L160">
        <v>1553.9733632753</v>
      </c>
      <c r="M160">
        <v>1561.9454951229</v>
      </c>
    </row>
    <row r="161" spans="1:13">
      <c r="A161" t="s">
        <v>172</v>
      </c>
      <c r="B161">
        <v>1538.2363103608</v>
      </c>
      <c r="C161">
        <v>1546.3397378036</v>
      </c>
      <c r="D161">
        <v>1554.1934452298</v>
      </c>
      <c r="E161">
        <v>1562.0638071032</v>
      </c>
      <c r="F161">
        <v>1538.1827929293</v>
      </c>
      <c r="G161">
        <v>1546.1564942818</v>
      </c>
      <c r="H161">
        <v>1554.0904705695</v>
      </c>
      <c r="I161">
        <v>1562.0657922522</v>
      </c>
      <c r="J161">
        <v>1538.1000223958</v>
      </c>
      <c r="K161">
        <v>1546.1039813022</v>
      </c>
      <c r="L161">
        <v>1553.9743465543</v>
      </c>
      <c r="M161">
        <v>1561.9456930254</v>
      </c>
    </row>
    <row r="162" spans="1:13">
      <c r="A162" t="s">
        <v>173</v>
      </c>
      <c r="B162">
        <v>1538.2365041827</v>
      </c>
      <c r="C162">
        <v>1546.3397378036</v>
      </c>
      <c r="D162">
        <v>1554.1922657308</v>
      </c>
      <c r="E162">
        <v>1562.0651965129</v>
      </c>
      <c r="F162">
        <v>1538.1822152677</v>
      </c>
      <c r="G162">
        <v>1546.1559106157</v>
      </c>
      <c r="H162">
        <v>1554.0881118858</v>
      </c>
      <c r="I162">
        <v>1562.0671816655</v>
      </c>
      <c r="J162">
        <v>1538.1021408913</v>
      </c>
      <c r="K162">
        <v>1546.101452891</v>
      </c>
      <c r="L162">
        <v>1553.9735591628</v>
      </c>
      <c r="M162">
        <v>1561.9431125354</v>
      </c>
    </row>
    <row r="163" spans="1:13">
      <c r="A163" t="s">
        <v>174</v>
      </c>
      <c r="B163">
        <v>1538.2341933775</v>
      </c>
      <c r="C163">
        <v>1546.3391539991</v>
      </c>
      <c r="D163">
        <v>1554.1934452298</v>
      </c>
      <c r="E163">
        <v>1562.0626156281</v>
      </c>
      <c r="F163">
        <v>1538.1818314146</v>
      </c>
      <c r="G163">
        <v>1546.1555227726</v>
      </c>
      <c r="H163">
        <v>1554.0879159694</v>
      </c>
      <c r="I163">
        <v>1562.0651965129</v>
      </c>
      <c r="J163">
        <v>1538.1002143019</v>
      </c>
      <c r="K163">
        <v>1546.1004795499</v>
      </c>
      <c r="L163">
        <v>1553.9729715004</v>
      </c>
      <c r="M163">
        <v>1561.945890928</v>
      </c>
    </row>
    <row r="164" spans="1:13">
      <c r="A164" t="s">
        <v>175</v>
      </c>
      <c r="B164">
        <v>1538.2349630179</v>
      </c>
      <c r="C164">
        <v>1546.34129335</v>
      </c>
      <c r="D164">
        <v>1554.1954104251</v>
      </c>
      <c r="E164">
        <v>1562.0642029683</v>
      </c>
      <c r="F164">
        <v>1538.1820233411</v>
      </c>
      <c r="G164">
        <v>1546.1549391072</v>
      </c>
      <c r="H164">
        <v>1554.0890953101</v>
      </c>
      <c r="I164">
        <v>1562.0661881183</v>
      </c>
      <c r="J164">
        <v>1538.1005999957</v>
      </c>
      <c r="K164">
        <v>1546.102036516</v>
      </c>
      <c r="L164">
        <v>1553.9739528585</v>
      </c>
      <c r="M164">
        <v>1561.9409297968</v>
      </c>
    </row>
    <row r="165" spans="1:13">
      <c r="A165" t="s">
        <v>176</v>
      </c>
      <c r="B165">
        <v>1538.2347710781</v>
      </c>
      <c r="C165">
        <v>1546.34129335</v>
      </c>
      <c r="D165">
        <v>1554.1946247306</v>
      </c>
      <c r="E165">
        <v>1562.0653944458</v>
      </c>
      <c r="F165">
        <v>1538.1816394881</v>
      </c>
      <c r="G165">
        <v>1546.1563003601</v>
      </c>
      <c r="H165">
        <v>1554.0888993934</v>
      </c>
      <c r="I165">
        <v>1562.0673795989</v>
      </c>
      <c r="J165">
        <v>1538.0986752916</v>
      </c>
      <c r="K165">
        <v>1546.1032018663</v>
      </c>
      <c r="L165">
        <v>1553.972381918</v>
      </c>
      <c r="M165">
        <v>1561.9445017305</v>
      </c>
    </row>
    <row r="166" spans="1:13">
      <c r="A166" t="s">
        <v>177</v>
      </c>
      <c r="B166">
        <v>1538.2372738254</v>
      </c>
      <c r="C166">
        <v>1546.3401257391</v>
      </c>
      <c r="D166">
        <v>1554.1920697881</v>
      </c>
      <c r="E166">
        <v>1562.0651965129</v>
      </c>
      <c r="F166">
        <v>1538.1827929293</v>
      </c>
      <c r="G166">
        <v>1546.1563003601</v>
      </c>
      <c r="H166">
        <v>1554.0892912268</v>
      </c>
      <c r="I166">
        <v>1562.0677774063</v>
      </c>
      <c r="J166">
        <v>1538.0992528905</v>
      </c>
      <c r="K166">
        <v>1546.1043691194</v>
      </c>
      <c r="L166">
        <v>1553.9721841103</v>
      </c>
      <c r="M166">
        <v>1561.9439060837</v>
      </c>
    </row>
    <row r="167" spans="1:13">
      <c r="A167" t="s">
        <v>178</v>
      </c>
      <c r="B167">
        <v>1538.2374657657</v>
      </c>
      <c r="C167">
        <v>1546.3399317713</v>
      </c>
      <c r="D167">
        <v>1554.1936411728</v>
      </c>
      <c r="E167">
        <v>1562.0665859252</v>
      </c>
      <c r="F167">
        <v>1538.1837563268</v>
      </c>
      <c r="G167">
        <v>1546.1563003601</v>
      </c>
      <c r="H167">
        <v>1554.0892912268</v>
      </c>
      <c r="I167">
        <v>1562.0677774063</v>
      </c>
      <c r="J167">
        <v>1538.1021408913</v>
      </c>
      <c r="K167">
        <v>1546.1024243322</v>
      </c>
      <c r="L167">
        <v>1553.9739528585</v>
      </c>
      <c r="M167">
        <v>1561.9439060837</v>
      </c>
    </row>
    <row r="168" spans="1:13">
      <c r="A168" t="s">
        <v>179</v>
      </c>
      <c r="B168">
        <v>1538.2372738254</v>
      </c>
      <c r="C168">
        <v>1546.3375965554</v>
      </c>
      <c r="D168">
        <v>1554.1948206739</v>
      </c>
      <c r="E168">
        <v>1562.0632113654</v>
      </c>
      <c r="F168">
        <v>1538.1847178439</v>
      </c>
      <c r="G168">
        <v>1546.1559106157</v>
      </c>
      <c r="H168">
        <v>1554.0906664865</v>
      </c>
      <c r="I168">
        <v>1562.0665859252</v>
      </c>
      <c r="J168">
        <v>1538.101177596</v>
      </c>
      <c r="K168">
        <v>1546.1018407069</v>
      </c>
      <c r="L168">
        <v>1553.9751320261</v>
      </c>
      <c r="M168">
        <v>1561.9450973777</v>
      </c>
    </row>
    <row r="169" spans="1:13">
      <c r="A169" t="s">
        <v>180</v>
      </c>
      <c r="B169">
        <v>1538.2368880631</v>
      </c>
      <c r="C169">
        <v>1546.3403197069</v>
      </c>
      <c r="D169">
        <v>1554.1936411728</v>
      </c>
      <c r="E169">
        <v>1562.0651965129</v>
      </c>
      <c r="F169">
        <v>1538.1831786644</v>
      </c>
      <c r="G169">
        <v>1546.1551330286</v>
      </c>
      <c r="H169">
        <v>1554.0914539967</v>
      </c>
      <c r="I169">
        <v>1562.0677774063</v>
      </c>
      <c r="J169">
        <v>1538.1017551967</v>
      </c>
      <c r="K169">
        <v>1546.1026201415</v>
      </c>
      <c r="L169">
        <v>1553.9735591628</v>
      </c>
      <c r="M169">
        <v>1561.944701573</v>
      </c>
    </row>
    <row r="170" spans="1:13">
      <c r="A170" t="s">
        <v>181</v>
      </c>
      <c r="B170">
        <v>1538.2326522173</v>
      </c>
      <c r="C170">
        <v>1546.3397378036</v>
      </c>
      <c r="D170">
        <v>1554.1938390368</v>
      </c>
      <c r="E170">
        <v>1562.0634092978</v>
      </c>
      <c r="F170">
        <v>1538.1814456801</v>
      </c>
      <c r="G170">
        <v>1546.1551330286</v>
      </c>
      <c r="H170">
        <v>1554.0879159694</v>
      </c>
      <c r="I170">
        <v>1562.0665859252</v>
      </c>
      <c r="J170">
        <v>1538.0982895988</v>
      </c>
      <c r="K170">
        <v>1546.1033976757</v>
      </c>
      <c r="L170">
        <v>1553.9725778053</v>
      </c>
      <c r="M170">
        <v>1561.9460907709</v>
      </c>
    </row>
    <row r="171" spans="1:13">
      <c r="A171" t="s">
        <v>182</v>
      </c>
      <c r="B171">
        <v>1538.2343853171</v>
      </c>
      <c r="C171">
        <v>1546.3399317713</v>
      </c>
      <c r="D171">
        <v>1554.1932492868</v>
      </c>
      <c r="E171">
        <v>1562.0636072302</v>
      </c>
      <c r="F171">
        <v>1538.1833705913</v>
      </c>
      <c r="G171">
        <v>1546.1541596199</v>
      </c>
      <c r="H171">
        <v>1554.0892912268</v>
      </c>
      <c r="I171">
        <v>1562.0655923787</v>
      </c>
      <c r="J171">
        <v>1538.1005999957</v>
      </c>
      <c r="K171">
        <v>1546.102036516</v>
      </c>
      <c r="L171">
        <v>1553.9729715004</v>
      </c>
      <c r="M171">
        <v>1561.9448994753</v>
      </c>
    </row>
    <row r="172" spans="1:13">
      <c r="A172" t="s">
        <v>183</v>
      </c>
      <c r="B172">
        <v>1538.2365041827</v>
      </c>
      <c r="C172">
        <v>1546.3397378036</v>
      </c>
      <c r="D172">
        <v>1554.1961961204</v>
      </c>
      <c r="E172">
        <v>1562.0655923787</v>
      </c>
      <c r="F172">
        <v>1538.1812537537</v>
      </c>
      <c r="G172">
        <v>1546.1537717777</v>
      </c>
      <c r="H172">
        <v>1554.0906664865</v>
      </c>
      <c r="I172">
        <v>1562.066387992</v>
      </c>
      <c r="J172">
        <v>1538.1019471033</v>
      </c>
      <c r="K172">
        <v>1546.1026201415</v>
      </c>
      <c r="L172">
        <v>1553.9731673878</v>
      </c>
      <c r="M172">
        <v>1561.9435102796</v>
      </c>
    </row>
    <row r="173" spans="1:13">
      <c r="A173" t="s">
        <v>184</v>
      </c>
      <c r="B173">
        <v>1538.2359264807</v>
      </c>
      <c r="C173">
        <v>1546.338570195</v>
      </c>
      <c r="D173">
        <v>1554.19285548</v>
      </c>
      <c r="E173">
        <v>1562.0659901853</v>
      </c>
      <c r="F173">
        <v>1538.1814456801</v>
      </c>
      <c r="G173">
        <v>1546.1557166941</v>
      </c>
      <c r="H173">
        <v>1554.088309723</v>
      </c>
      <c r="I173">
        <v>1562.0679753398</v>
      </c>
      <c r="J173">
        <v>1538.101177596</v>
      </c>
      <c r="K173">
        <v>1546.102036516</v>
      </c>
      <c r="L173">
        <v>1553.9733632753</v>
      </c>
      <c r="M173">
        <v>1561.944701573</v>
      </c>
    </row>
    <row r="174" spans="1:13">
      <c r="A174" t="s">
        <v>185</v>
      </c>
      <c r="B174">
        <v>1538.2355407191</v>
      </c>
      <c r="C174">
        <v>1546.3401257391</v>
      </c>
      <c r="D174">
        <v>1554.1956063686</v>
      </c>
      <c r="E174">
        <v>1562.0640050357</v>
      </c>
      <c r="F174">
        <v>1538.1812537537</v>
      </c>
      <c r="G174">
        <v>1546.1545493635</v>
      </c>
      <c r="H174">
        <v>1554.0887015561</v>
      </c>
      <c r="I174">
        <v>1562.0659901853</v>
      </c>
      <c r="J174">
        <v>1538.0984833859</v>
      </c>
      <c r="K174">
        <v>1546.101452891</v>
      </c>
      <c r="L174">
        <v>1553.9725778053</v>
      </c>
      <c r="M174">
        <v>1561.9441059261</v>
      </c>
    </row>
    <row r="175" spans="1:13">
      <c r="A175" t="s">
        <v>186</v>
      </c>
      <c r="B175">
        <v>1538.234001438</v>
      </c>
      <c r="C175">
        <v>1546.3381803587</v>
      </c>
      <c r="D175">
        <v>1554.1946247306</v>
      </c>
      <c r="E175">
        <v>1562.0649966396</v>
      </c>
      <c r="F175">
        <v>1538.1816394881</v>
      </c>
      <c r="G175">
        <v>1546.1545493635</v>
      </c>
      <c r="H175">
        <v>1554.0894871435</v>
      </c>
      <c r="I175">
        <v>1562.0661881183</v>
      </c>
      <c r="J175">
        <v>1538.0990609846</v>
      </c>
      <c r="K175">
        <v>1546.1028140497</v>
      </c>
      <c r="L175">
        <v>1553.9737569708</v>
      </c>
      <c r="M175">
        <v>1561.9464865763</v>
      </c>
    </row>
    <row r="176" spans="1:13">
      <c r="A176" t="s">
        <v>187</v>
      </c>
      <c r="B176">
        <v>1538.2353487792</v>
      </c>
      <c r="C176">
        <v>1546.3389581299</v>
      </c>
      <c r="D176">
        <v>1554.1965899289</v>
      </c>
      <c r="E176">
        <v>1562.0636072302</v>
      </c>
      <c r="F176">
        <v>1538.1820233411</v>
      </c>
      <c r="G176">
        <v>1546.1551330286</v>
      </c>
      <c r="H176">
        <v>1554.0928292603</v>
      </c>
      <c r="I176">
        <v>1562.0669837322</v>
      </c>
      <c r="J176">
        <v>1538.1007919019</v>
      </c>
      <c r="K176">
        <v>1546.1039813022</v>
      </c>
      <c r="L176">
        <v>1553.9731673878</v>
      </c>
      <c r="M176">
        <v>1561.9460907709</v>
      </c>
    </row>
    <row r="177" spans="1:13">
      <c r="A177" t="s">
        <v>188</v>
      </c>
      <c r="B177">
        <v>1538.2361184208</v>
      </c>
      <c r="C177">
        <v>1546.338374326</v>
      </c>
      <c r="D177">
        <v>1554.1942309231</v>
      </c>
      <c r="E177">
        <v>1562.0653944458</v>
      </c>
      <c r="F177">
        <v>1538.1818314146</v>
      </c>
      <c r="G177">
        <v>1546.1547432847</v>
      </c>
      <c r="H177">
        <v>1554.0898808979</v>
      </c>
      <c r="I177">
        <v>1562.0673795989</v>
      </c>
      <c r="J177">
        <v>1538.1007919019</v>
      </c>
      <c r="K177">
        <v>1546.1016467989</v>
      </c>
      <c r="L177">
        <v>1553.972381918</v>
      </c>
      <c r="M177">
        <v>1561.9450973777</v>
      </c>
    </row>
    <row r="178" spans="1:13">
      <c r="A178" t="s">
        <v>189</v>
      </c>
      <c r="B178">
        <v>1538.2370800033</v>
      </c>
      <c r="C178">
        <v>1546.3405155764</v>
      </c>
      <c r="D178">
        <v>1554.1930514229</v>
      </c>
      <c r="E178">
        <v>1562.0655923787</v>
      </c>
      <c r="F178">
        <v>1538.1814456801</v>
      </c>
      <c r="G178">
        <v>1546.1551330286</v>
      </c>
      <c r="H178">
        <v>1554.0898808979</v>
      </c>
      <c r="I178">
        <v>1562.0681732734</v>
      </c>
      <c r="J178">
        <v>1538.1019471033</v>
      </c>
      <c r="K178">
        <v>1546.1024243322</v>
      </c>
      <c r="L178">
        <v>1553.9733632753</v>
      </c>
      <c r="M178">
        <v>1561.9435102796</v>
      </c>
    </row>
    <row r="179" spans="1:13">
      <c r="A179" t="s">
        <v>190</v>
      </c>
      <c r="B179">
        <v>1538.2378515283</v>
      </c>
      <c r="C179">
        <v>1546.3393479666</v>
      </c>
      <c r="D179">
        <v>1554.1924616735</v>
      </c>
      <c r="E179">
        <v>1562.0647987068</v>
      </c>
      <c r="F179">
        <v>1538.1820233411</v>
      </c>
      <c r="G179">
        <v>1546.1537717777</v>
      </c>
      <c r="H179">
        <v>1554.0890953101</v>
      </c>
      <c r="I179">
        <v>1562.0679753398</v>
      </c>
      <c r="J179">
        <v>1538.1002143019</v>
      </c>
      <c r="K179">
        <v>1546.101452891</v>
      </c>
      <c r="L179">
        <v>1553.9739528585</v>
      </c>
      <c r="M179">
        <v>1561.9439060837</v>
      </c>
    </row>
    <row r="180" spans="1:13">
      <c r="A180" t="s">
        <v>191</v>
      </c>
      <c r="B180">
        <v>1538.2349630179</v>
      </c>
      <c r="C180">
        <v>1546.338570195</v>
      </c>
      <c r="D180">
        <v>1554.1934452298</v>
      </c>
      <c r="E180">
        <v>1562.0653944458</v>
      </c>
      <c r="F180">
        <v>1538.1820233411</v>
      </c>
      <c r="G180">
        <v>1546.1559106157</v>
      </c>
      <c r="H180">
        <v>1554.0894871435</v>
      </c>
      <c r="I180">
        <v>1562.0679753398</v>
      </c>
      <c r="J180">
        <v>1538.1000223958</v>
      </c>
      <c r="K180">
        <v>1546.1028140497</v>
      </c>
      <c r="L180">
        <v>1553.9731673878</v>
      </c>
      <c r="M180">
        <v>1561.9464865763</v>
      </c>
    </row>
    <row r="181" spans="1:13">
      <c r="A181" t="s">
        <v>192</v>
      </c>
      <c r="B181">
        <v>1538.2372738254</v>
      </c>
      <c r="C181">
        <v>1546.3399317713</v>
      </c>
      <c r="D181">
        <v>1554.1940349799</v>
      </c>
      <c r="E181">
        <v>1562.0661881183</v>
      </c>
      <c r="F181">
        <v>1538.1822152677</v>
      </c>
      <c r="G181">
        <v>1546.1549391072</v>
      </c>
      <c r="H181">
        <v>1554.0896849811</v>
      </c>
      <c r="I181">
        <v>1562.0681732734</v>
      </c>
      <c r="J181">
        <v>1538.1023327979</v>
      </c>
      <c r="K181">
        <v>1546.1026201415</v>
      </c>
      <c r="L181">
        <v>1553.9749361382</v>
      </c>
      <c r="M181">
        <v>1561.9450973777</v>
      </c>
    </row>
    <row r="182" spans="1:13">
      <c r="A182" t="s">
        <v>193</v>
      </c>
      <c r="B182">
        <v>1538.2355407191</v>
      </c>
      <c r="C182">
        <v>1546.3387641624</v>
      </c>
      <c r="D182">
        <v>1554.1948206739</v>
      </c>
      <c r="E182">
        <v>1562.0640050357</v>
      </c>
      <c r="F182">
        <v>1538.1818314146</v>
      </c>
      <c r="G182">
        <v>1546.1539656988</v>
      </c>
      <c r="H182">
        <v>1554.0900768148</v>
      </c>
      <c r="I182">
        <v>1562.0659901853</v>
      </c>
      <c r="J182">
        <v>1538.1015632903</v>
      </c>
      <c r="K182">
        <v>1546.1002856422</v>
      </c>
      <c r="L182">
        <v>1553.9739528585</v>
      </c>
      <c r="M182">
        <v>1561.9439060837</v>
      </c>
    </row>
    <row r="183" spans="1:13">
      <c r="A183" t="s">
        <v>194</v>
      </c>
      <c r="B183">
        <v>1538.2361184208</v>
      </c>
      <c r="C183">
        <v>1546.3399317713</v>
      </c>
      <c r="D183">
        <v>1554.1930514229</v>
      </c>
      <c r="E183">
        <v>1562.0647987068</v>
      </c>
      <c r="F183">
        <v>1538.1824090759</v>
      </c>
      <c r="G183">
        <v>1546.1541596199</v>
      </c>
      <c r="H183">
        <v>1554.0881118858</v>
      </c>
      <c r="I183">
        <v>1562.0667838584</v>
      </c>
      <c r="J183">
        <v>1538.1021408913</v>
      </c>
      <c r="K183">
        <v>1546.1016467989</v>
      </c>
      <c r="L183">
        <v>1553.9735591628</v>
      </c>
      <c r="M183">
        <v>1561.9425168897</v>
      </c>
    </row>
    <row r="184" spans="1:13">
      <c r="A184" t="s">
        <v>195</v>
      </c>
      <c r="B184">
        <v>1538.235732659</v>
      </c>
      <c r="C184">
        <v>1546.3391539991</v>
      </c>
      <c r="D184">
        <v>1554.19285548</v>
      </c>
      <c r="E184">
        <v>1562.0657922522</v>
      </c>
      <c r="F184">
        <v>1538.1812537537</v>
      </c>
      <c r="G184">
        <v>1546.1541596199</v>
      </c>
      <c r="H184">
        <v>1554.0890953101</v>
      </c>
      <c r="I184">
        <v>1562.0677774063</v>
      </c>
      <c r="J184">
        <v>1538.1000223958</v>
      </c>
      <c r="K184">
        <v>1546.1016467989</v>
      </c>
      <c r="L184">
        <v>1553.9749361382</v>
      </c>
      <c r="M184">
        <v>1561.9450973777</v>
      </c>
    </row>
    <row r="185" spans="1:13">
      <c r="A185" t="s">
        <v>196</v>
      </c>
      <c r="B185">
        <v>1538.2353487792</v>
      </c>
      <c r="C185">
        <v>1546.3391539991</v>
      </c>
      <c r="D185">
        <v>1554.1936411728</v>
      </c>
      <c r="E185">
        <v>1562.0651965129</v>
      </c>
      <c r="F185">
        <v>1538.1822152677</v>
      </c>
      <c r="G185">
        <v>1546.1563003601</v>
      </c>
      <c r="H185">
        <v>1554.0900768148</v>
      </c>
      <c r="I185">
        <v>1562.0665859252</v>
      </c>
      <c r="J185">
        <v>1538.1019471033</v>
      </c>
      <c r="K185">
        <v>1546.1032018663</v>
      </c>
      <c r="L185">
        <v>1553.9739528585</v>
      </c>
      <c r="M185">
        <v>1561.9439060837</v>
      </c>
    </row>
    <row r="186" spans="1:13">
      <c r="A186" t="s">
        <v>197</v>
      </c>
      <c r="B186">
        <v>1538.2365041827</v>
      </c>
      <c r="C186">
        <v>1546.3399317713</v>
      </c>
      <c r="D186">
        <v>1554.1940349799</v>
      </c>
      <c r="E186">
        <v>1562.0659901853</v>
      </c>
      <c r="F186">
        <v>1538.1835643998</v>
      </c>
      <c r="G186">
        <v>1546.1545493635</v>
      </c>
      <c r="H186">
        <v>1554.0904705695</v>
      </c>
      <c r="I186">
        <v>1562.0679753398</v>
      </c>
      <c r="J186">
        <v>1538.1015632903</v>
      </c>
      <c r="K186">
        <v>1546.1028140497</v>
      </c>
      <c r="L186">
        <v>1553.9729715004</v>
      </c>
      <c r="M186">
        <v>1561.9445017305</v>
      </c>
    </row>
    <row r="187" spans="1:13">
      <c r="A187" t="s">
        <v>198</v>
      </c>
      <c r="B187">
        <v>1538.2374657657</v>
      </c>
      <c r="C187">
        <v>1546.3374025882</v>
      </c>
      <c r="D187">
        <v>1554.1938390368</v>
      </c>
      <c r="E187">
        <v>1562.0624176959</v>
      </c>
      <c r="F187">
        <v>1538.1829867376</v>
      </c>
      <c r="G187">
        <v>1546.1555227726</v>
      </c>
      <c r="H187">
        <v>1554.0885056395</v>
      </c>
      <c r="I187">
        <v>1562.0649966396</v>
      </c>
      <c r="J187">
        <v>1538.1005999957</v>
      </c>
      <c r="K187">
        <v>1546.1016467989</v>
      </c>
      <c r="L187">
        <v>1553.9733632753</v>
      </c>
      <c r="M187">
        <v>1561.9429146335</v>
      </c>
    </row>
    <row r="188" spans="1:13">
      <c r="A188" t="s">
        <v>199</v>
      </c>
      <c r="B188">
        <v>1538.2336156773</v>
      </c>
      <c r="C188">
        <v>1546.3368187855</v>
      </c>
      <c r="D188">
        <v>1554.1952144816</v>
      </c>
      <c r="E188">
        <v>1562.0657922522</v>
      </c>
      <c r="F188">
        <v>1538.1816394881</v>
      </c>
      <c r="G188">
        <v>1546.1541596199</v>
      </c>
      <c r="H188">
        <v>1554.0906664865</v>
      </c>
      <c r="I188">
        <v>1562.0671816655</v>
      </c>
      <c r="J188">
        <v>1538.1004080895</v>
      </c>
      <c r="K188">
        <v>1546.102036516</v>
      </c>
      <c r="L188">
        <v>1553.9729715004</v>
      </c>
      <c r="M188">
        <v>1561.944701573</v>
      </c>
    </row>
    <row r="189" spans="1:13">
      <c r="A189" t="s">
        <v>200</v>
      </c>
      <c r="B189">
        <v>1538.2347710781</v>
      </c>
      <c r="C189">
        <v>1546.3399317713</v>
      </c>
      <c r="D189">
        <v>1554.1934452298</v>
      </c>
      <c r="E189">
        <v>1562.0651965129</v>
      </c>
      <c r="F189">
        <v>1538.1816394881</v>
      </c>
      <c r="G189">
        <v>1546.1564942818</v>
      </c>
      <c r="H189">
        <v>1554.0896849811</v>
      </c>
      <c r="I189">
        <v>1562.066387992</v>
      </c>
      <c r="J189">
        <v>1538.1000223958</v>
      </c>
      <c r="K189">
        <v>1546.1028140497</v>
      </c>
      <c r="L189">
        <v>1553.9747383299</v>
      </c>
      <c r="M189">
        <v>1561.9454951229</v>
      </c>
    </row>
    <row r="190" spans="1:13">
      <c r="A190" t="s">
        <v>201</v>
      </c>
      <c r="B190">
        <v>1538.2361184208</v>
      </c>
      <c r="C190">
        <v>1546.3379863914</v>
      </c>
      <c r="D190">
        <v>1554.1930514229</v>
      </c>
      <c r="E190">
        <v>1562.0657922522</v>
      </c>
      <c r="F190">
        <v>1538.1824090759</v>
      </c>
      <c r="G190">
        <v>1546.1551330286</v>
      </c>
      <c r="H190">
        <v>1554.0885056395</v>
      </c>
      <c r="I190">
        <v>1562.0677774063</v>
      </c>
      <c r="J190">
        <v>1538.1002143019</v>
      </c>
      <c r="K190">
        <v>1546.1024243322</v>
      </c>
      <c r="L190">
        <v>1553.9739528585</v>
      </c>
      <c r="M190">
        <v>1561.944701573</v>
      </c>
    </row>
    <row r="191" spans="1:13">
      <c r="A191" t="s">
        <v>202</v>
      </c>
      <c r="B191">
        <v>1538.2368880631</v>
      </c>
      <c r="C191">
        <v>1546.3403197069</v>
      </c>
      <c r="D191">
        <v>1554.1940349799</v>
      </c>
      <c r="E191">
        <v>1562.0649966396</v>
      </c>
      <c r="F191">
        <v>1538.1824090759</v>
      </c>
      <c r="G191">
        <v>1546.1561045373</v>
      </c>
      <c r="H191">
        <v>1554.0900768148</v>
      </c>
      <c r="I191">
        <v>1562.0669837322</v>
      </c>
      <c r="J191">
        <v>1538.1007919019</v>
      </c>
      <c r="K191">
        <v>1546.1024243322</v>
      </c>
      <c r="L191">
        <v>1553.9735591628</v>
      </c>
      <c r="M191">
        <v>1561.9462886735</v>
      </c>
    </row>
    <row r="192" spans="1:13">
      <c r="A192" t="s">
        <v>203</v>
      </c>
      <c r="B192">
        <v>1538.2370800033</v>
      </c>
      <c r="C192">
        <v>1546.3405155764</v>
      </c>
      <c r="D192">
        <v>1554.1930514229</v>
      </c>
      <c r="E192">
        <v>1562.0622178233</v>
      </c>
      <c r="F192">
        <v>1538.1827929293</v>
      </c>
      <c r="G192">
        <v>1546.1561045373</v>
      </c>
      <c r="H192">
        <v>1554.0890953101</v>
      </c>
      <c r="I192">
        <v>1562.0653944458</v>
      </c>
      <c r="J192">
        <v>1538.1015632903</v>
      </c>
      <c r="K192">
        <v>1546.1022304241</v>
      </c>
      <c r="L192">
        <v>1553.9713986415</v>
      </c>
      <c r="M192">
        <v>1561.9445017305</v>
      </c>
    </row>
    <row r="193" spans="1:13">
      <c r="A193" t="s">
        <v>204</v>
      </c>
      <c r="B193">
        <v>1538.2338076167</v>
      </c>
      <c r="C193">
        <v>1546.3391539991</v>
      </c>
      <c r="D193">
        <v>1554.1940349799</v>
      </c>
      <c r="E193">
        <v>1562.0651965129</v>
      </c>
      <c r="F193">
        <v>1538.1814456801</v>
      </c>
      <c r="G193">
        <v>1546.1537717777</v>
      </c>
      <c r="H193">
        <v>1554.0902746525</v>
      </c>
      <c r="I193">
        <v>1562.0683731476</v>
      </c>
      <c r="J193">
        <v>1538.0994447964</v>
      </c>
      <c r="K193">
        <v>1546.102036516</v>
      </c>
      <c r="L193">
        <v>1553.9733632753</v>
      </c>
      <c r="M193">
        <v>1561.9439060837</v>
      </c>
    </row>
    <row r="194" spans="1:13">
      <c r="A194" t="s">
        <v>205</v>
      </c>
      <c r="B194">
        <v>1538.2365041827</v>
      </c>
      <c r="C194">
        <v>1546.3391539991</v>
      </c>
      <c r="D194">
        <v>1554.1961961204</v>
      </c>
      <c r="E194">
        <v>1562.0689688893</v>
      </c>
      <c r="F194">
        <v>1538.1826010026</v>
      </c>
      <c r="G194">
        <v>1546.1563003601</v>
      </c>
      <c r="H194">
        <v>1554.0912561587</v>
      </c>
      <c r="I194">
        <v>1562.0703583082</v>
      </c>
      <c r="J194">
        <v>1538.1009856897</v>
      </c>
      <c r="K194">
        <v>1546.1028140497</v>
      </c>
      <c r="L194">
        <v>1553.9729715004</v>
      </c>
      <c r="M194">
        <v>1561.947082225</v>
      </c>
    </row>
    <row r="195" spans="1:13">
      <c r="A195" t="s">
        <v>206</v>
      </c>
      <c r="B195">
        <v>1538.2372738254</v>
      </c>
      <c r="C195">
        <v>1546.3416831879</v>
      </c>
      <c r="D195">
        <v>1554.1930514229</v>
      </c>
      <c r="E195">
        <v>1562.0651965129</v>
      </c>
      <c r="F195">
        <v>1538.1820233411</v>
      </c>
      <c r="G195">
        <v>1546.1557166941</v>
      </c>
      <c r="H195">
        <v>1554.0875222161</v>
      </c>
      <c r="I195">
        <v>1562.0671816655</v>
      </c>
      <c r="J195">
        <v>1538.1015632903</v>
      </c>
      <c r="K195">
        <v>1546.102036516</v>
      </c>
      <c r="L195">
        <v>1553.9727736926</v>
      </c>
      <c r="M195">
        <v>1561.9460907709</v>
      </c>
    </row>
    <row r="196" spans="1:13">
      <c r="A196" t="s">
        <v>207</v>
      </c>
      <c r="B196">
        <v>1538.2365041827</v>
      </c>
      <c r="C196">
        <v>1546.338374326</v>
      </c>
      <c r="D196">
        <v>1554.1944268663</v>
      </c>
      <c r="E196">
        <v>1562.0669837322</v>
      </c>
      <c r="F196">
        <v>1538.1827929293</v>
      </c>
      <c r="G196">
        <v>1546.1539656988</v>
      </c>
      <c r="H196">
        <v>1554.0904705695</v>
      </c>
      <c r="I196">
        <v>1562.0683731476</v>
      </c>
      <c r="J196">
        <v>1538.1007919019</v>
      </c>
      <c r="K196">
        <v>1546.1018407069</v>
      </c>
      <c r="L196">
        <v>1553.9719882231</v>
      </c>
      <c r="M196">
        <v>1561.9450973777</v>
      </c>
    </row>
    <row r="197" spans="1:13">
      <c r="A197" t="s">
        <v>208</v>
      </c>
      <c r="B197">
        <v>1538.2353487792</v>
      </c>
      <c r="C197">
        <v>1546.3405155764</v>
      </c>
      <c r="D197">
        <v>1554.1934452298</v>
      </c>
      <c r="E197">
        <v>1562.0644028414</v>
      </c>
      <c r="F197">
        <v>1538.1814456801</v>
      </c>
      <c r="G197">
        <v>1546.1561045373</v>
      </c>
      <c r="H197">
        <v>1554.0902746525</v>
      </c>
      <c r="I197">
        <v>1562.066387992</v>
      </c>
      <c r="J197">
        <v>1538.0996385838</v>
      </c>
      <c r="K197">
        <v>1546.1016467989</v>
      </c>
      <c r="L197">
        <v>1553.9731673878</v>
      </c>
      <c r="M197">
        <v>1561.9441059261</v>
      </c>
    </row>
    <row r="198" spans="1:13">
      <c r="A198" t="s">
        <v>209</v>
      </c>
      <c r="B198">
        <v>1538.2349630179</v>
      </c>
      <c r="C198">
        <v>1546.3391539991</v>
      </c>
      <c r="D198">
        <v>1554.1920697881</v>
      </c>
      <c r="E198">
        <v>1562.0655923787</v>
      </c>
      <c r="F198">
        <v>1538.1827929293</v>
      </c>
      <c r="G198">
        <v>1546.1563003601</v>
      </c>
      <c r="H198">
        <v>1554.0877200531</v>
      </c>
      <c r="I198">
        <v>1562.0675775323</v>
      </c>
      <c r="J198">
        <v>1538.101177596</v>
      </c>
      <c r="K198">
        <v>1546.1032018663</v>
      </c>
      <c r="L198">
        <v>1553.972381918</v>
      </c>
      <c r="M198">
        <v>1561.9450973777</v>
      </c>
    </row>
    <row r="199" spans="1:13">
      <c r="A199" t="s">
        <v>210</v>
      </c>
      <c r="B199">
        <v>1538.2368880631</v>
      </c>
      <c r="C199">
        <v>1546.3399317713</v>
      </c>
      <c r="D199">
        <v>1554.1944268663</v>
      </c>
      <c r="E199">
        <v>1562.0651965129</v>
      </c>
      <c r="F199">
        <v>1538.1831786644</v>
      </c>
      <c r="G199">
        <v>1546.1541596199</v>
      </c>
      <c r="H199">
        <v>1554.0902746525</v>
      </c>
      <c r="I199">
        <v>1562.0671816655</v>
      </c>
      <c r="J199">
        <v>1538.1009856897</v>
      </c>
      <c r="K199">
        <v>1546.1008692664</v>
      </c>
      <c r="L199">
        <v>1553.9737569708</v>
      </c>
      <c r="M199">
        <v>1561.9443038282</v>
      </c>
    </row>
    <row r="200" spans="1:13">
      <c r="A200" t="s">
        <v>211</v>
      </c>
      <c r="B200">
        <v>1538.2355407191</v>
      </c>
      <c r="C200">
        <v>1546.3379863914</v>
      </c>
      <c r="D200">
        <v>1554.19285548</v>
      </c>
      <c r="E200">
        <v>1562.0659901853</v>
      </c>
      <c r="F200">
        <v>1538.1820233411</v>
      </c>
      <c r="G200">
        <v>1546.1541596199</v>
      </c>
      <c r="H200">
        <v>1554.0877200531</v>
      </c>
      <c r="I200">
        <v>1562.0673795989</v>
      </c>
      <c r="J200">
        <v>1538.0996385838</v>
      </c>
      <c r="K200">
        <v>1546.1004795499</v>
      </c>
      <c r="L200">
        <v>1553.9708090602</v>
      </c>
      <c r="M200">
        <v>1561.9425168897</v>
      </c>
    </row>
    <row r="201" spans="1:13">
      <c r="A201" t="s">
        <v>212</v>
      </c>
      <c r="B201">
        <v>1538.2351549576</v>
      </c>
      <c r="C201">
        <v>1546.3399317713</v>
      </c>
      <c r="D201">
        <v>1554.19285548</v>
      </c>
      <c r="E201">
        <v>1562.0644028414</v>
      </c>
      <c r="F201">
        <v>1538.1818314146</v>
      </c>
      <c r="G201">
        <v>1546.1549391072</v>
      </c>
      <c r="H201">
        <v>1554.0898808979</v>
      </c>
      <c r="I201">
        <v>1562.0671816655</v>
      </c>
      <c r="J201">
        <v>1538.1007919019</v>
      </c>
      <c r="K201">
        <v>1546.102036516</v>
      </c>
      <c r="L201">
        <v>1553.9749361382</v>
      </c>
      <c r="M201">
        <v>1561.9429146335</v>
      </c>
    </row>
    <row r="202" spans="1:13">
      <c r="A202" t="s">
        <v>213</v>
      </c>
      <c r="B202">
        <v>1538.2376577061</v>
      </c>
      <c r="C202">
        <v>1546.3393479666</v>
      </c>
      <c r="D202">
        <v>1554.1934452298</v>
      </c>
      <c r="E202">
        <v>1562.0638071032</v>
      </c>
      <c r="F202">
        <v>1538.1829867376</v>
      </c>
      <c r="G202">
        <v>1546.1547432847</v>
      </c>
      <c r="H202">
        <v>1554.0894871435</v>
      </c>
      <c r="I202">
        <v>1562.0665859252</v>
      </c>
      <c r="J202">
        <v>1538.1025247046</v>
      </c>
      <c r="K202">
        <v>1546.1022304241</v>
      </c>
      <c r="L202">
        <v>1553.9731673878</v>
      </c>
      <c r="M202">
        <v>1561.9456930254</v>
      </c>
    </row>
    <row r="203" spans="1:13">
      <c r="A203" t="s">
        <v>214</v>
      </c>
      <c r="B203">
        <v>1538.2349630179</v>
      </c>
      <c r="C203">
        <v>1546.3399317713</v>
      </c>
      <c r="D203">
        <v>1554.1920697881</v>
      </c>
      <c r="E203">
        <v>1562.066387992</v>
      </c>
      <c r="F203">
        <v>1538.1818314146</v>
      </c>
      <c r="G203">
        <v>1546.1545493635</v>
      </c>
      <c r="H203">
        <v>1554.0900768148</v>
      </c>
      <c r="I203">
        <v>1562.0681732734</v>
      </c>
      <c r="J203">
        <v>1538.1009856897</v>
      </c>
      <c r="K203">
        <v>1546.1028140497</v>
      </c>
      <c r="L203">
        <v>1553.9749361382</v>
      </c>
      <c r="M203">
        <v>1561.9474799712</v>
      </c>
    </row>
    <row r="204" spans="1:13">
      <c r="A204" t="s">
        <v>215</v>
      </c>
      <c r="B204">
        <v>1538.2347710781</v>
      </c>
      <c r="C204">
        <v>1546.3405155764</v>
      </c>
      <c r="D204">
        <v>1554.1942309231</v>
      </c>
      <c r="E204">
        <v>1562.0647987068</v>
      </c>
      <c r="F204">
        <v>1538.1822152677</v>
      </c>
      <c r="G204">
        <v>1546.1541596199</v>
      </c>
      <c r="H204">
        <v>1554.0881118858</v>
      </c>
      <c r="I204">
        <v>1562.0667838584</v>
      </c>
      <c r="J204">
        <v>1538.1017551967</v>
      </c>
      <c r="K204">
        <v>1546.1028140497</v>
      </c>
      <c r="L204">
        <v>1553.9725778053</v>
      </c>
      <c r="M204">
        <v>1561.9464865763</v>
      </c>
    </row>
    <row r="205" spans="1:13">
      <c r="A205" t="s">
        <v>216</v>
      </c>
      <c r="B205">
        <v>1538.2368880631</v>
      </c>
      <c r="C205">
        <v>1546.3391539991</v>
      </c>
      <c r="D205">
        <v>1554.1948206739</v>
      </c>
      <c r="E205">
        <v>1562.0644028414</v>
      </c>
      <c r="F205">
        <v>1538.1829867376</v>
      </c>
      <c r="G205">
        <v>1546.1557166941</v>
      </c>
      <c r="H205">
        <v>1554.0912561587</v>
      </c>
      <c r="I205">
        <v>1562.066387992</v>
      </c>
      <c r="J205">
        <v>1538.1015632903</v>
      </c>
      <c r="K205">
        <v>1546.102036516</v>
      </c>
      <c r="L205">
        <v>1553.9745424421</v>
      </c>
      <c r="M205">
        <v>1561.9456930254</v>
      </c>
    </row>
    <row r="206" spans="1:13">
      <c r="A206" t="s">
        <v>217</v>
      </c>
      <c r="B206">
        <v>1538.2378515283</v>
      </c>
      <c r="C206">
        <v>1546.3391539991</v>
      </c>
      <c r="D206">
        <v>1554.1922657308</v>
      </c>
      <c r="E206">
        <v>1562.0669837322</v>
      </c>
      <c r="F206">
        <v>1538.1831786644</v>
      </c>
      <c r="G206">
        <v>1546.1555227726</v>
      </c>
      <c r="H206">
        <v>1554.0888993934</v>
      </c>
      <c r="I206">
        <v>1562.0675775323</v>
      </c>
      <c r="J206">
        <v>1538.1013695024</v>
      </c>
      <c r="K206">
        <v>1546.1024243322</v>
      </c>
      <c r="L206">
        <v>1553.9755238021</v>
      </c>
      <c r="M206">
        <v>1561.9435102796</v>
      </c>
    </row>
    <row r="207" spans="1:13">
      <c r="A207" t="s">
        <v>218</v>
      </c>
      <c r="B207">
        <v>1538.2370800033</v>
      </c>
      <c r="C207">
        <v>1546.3374025882</v>
      </c>
      <c r="D207">
        <v>1554.1936411728</v>
      </c>
      <c r="E207">
        <v>1562.0646007741</v>
      </c>
      <c r="F207">
        <v>1538.1814456801</v>
      </c>
      <c r="G207">
        <v>1546.1561045373</v>
      </c>
      <c r="H207">
        <v>1554.0875222161</v>
      </c>
      <c r="I207">
        <v>1562.0671816655</v>
      </c>
      <c r="J207">
        <v>1538.101177596</v>
      </c>
      <c r="K207">
        <v>1546.1018407069</v>
      </c>
      <c r="L207">
        <v>1553.9727736926</v>
      </c>
      <c r="M207">
        <v>1561.9450973777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1538.2361221843</v>
      </c>
      <c r="C2">
        <v>1546.3364327533</v>
      </c>
      <c r="D2">
        <v>1554.1881432613</v>
      </c>
      <c r="E2">
        <v>1562.0608322999</v>
      </c>
      <c r="F2">
        <v>1538.1870322637</v>
      </c>
      <c r="G2">
        <v>1546.1594164216</v>
      </c>
      <c r="H2">
        <v>1554.08634864</v>
      </c>
      <c r="I2">
        <v>1562.0640089167</v>
      </c>
      <c r="J2">
        <v>1538.1021446542</v>
      </c>
      <c r="K2">
        <v>1546.101650601</v>
      </c>
      <c r="L2">
        <v>1553.9674732296</v>
      </c>
      <c r="M2">
        <v>1561.9405359344</v>
      </c>
    </row>
    <row r="3" spans="1:13">
      <c r="A3" t="s">
        <v>224</v>
      </c>
      <c r="B3">
        <v>1538.2365079462</v>
      </c>
      <c r="C3">
        <v>1546.3368225888</v>
      </c>
      <c r="D3">
        <v>1554.189714638</v>
      </c>
      <c r="E3">
        <v>1562.0600386328</v>
      </c>
      <c r="F3">
        <v>1538.1868403359</v>
      </c>
      <c r="G3">
        <v>1546.1576654178</v>
      </c>
      <c r="H3">
        <v>1554.0875260576</v>
      </c>
      <c r="I3">
        <v>1562.0634131788</v>
      </c>
      <c r="J3">
        <v>1538.1036836714</v>
      </c>
      <c r="K3">
        <v>1546.1006772597</v>
      </c>
      <c r="L3">
        <v>1553.9674732296</v>
      </c>
      <c r="M3">
        <v>1561.9395444885</v>
      </c>
    </row>
    <row r="4" spans="1:13">
      <c r="A4" t="s">
        <v>225</v>
      </c>
      <c r="B4">
        <v>1538.2382391729</v>
      </c>
      <c r="C4">
        <v>1546.3377943258</v>
      </c>
      <c r="D4">
        <v>1554.1887330075</v>
      </c>
      <c r="E4">
        <v>1562.0572598341</v>
      </c>
      <c r="F4">
        <v>1538.1881875946</v>
      </c>
      <c r="G4">
        <v>1546.1588327532</v>
      </c>
      <c r="H4">
        <v>1554.08634864</v>
      </c>
      <c r="I4">
        <v>1562.0606343681</v>
      </c>
      <c r="J4">
        <v>1538.104261274</v>
      </c>
      <c r="K4">
        <v>1546.100483352</v>
      </c>
      <c r="L4">
        <v>1553.9674732296</v>
      </c>
      <c r="M4">
        <v>1561.9403380332</v>
      </c>
    </row>
    <row r="5" spans="1:13">
      <c r="A5" t="s">
        <v>226</v>
      </c>
      <c r="B5">
        <v>1538.2334275014</v>
      </c>
      <c r="C5">
        <v>1546.3379901947</v>
      </c>
      <c r="D5">
        <v>1554.1885351447</v>
      </c>
      <c r="E5">
        <v>1562.0586492322</v>
      </c>
      <c r="F5">
        <v>1538.1854930796</v>
      </c>
      <c r="G5">
        <v>1546.1578593399</v>
      </c>
      <c r="H5">
        <v>1554.0853652193</v>
      </c>
      <c r="I5">
        <v>1562.0612301039</v>
      </c>
      <c r="J5">
        <v>1538.1013732653</v>
      </c>
      <c r="K5">
        <v>1546.1002894443</v>
      </c>
      <c r="L5">
        <v>1553.9682586945</v>
      </c>
      <c r="M5">
        <v>1561.9367641783</v>
      </c>
    </row>
    <row r="6" spans="1:13">
      <c r="A6" t="s">
        <v>227</v>
      </c>
      <c r="B6">
        <v>1538.2349667814</v>
      </c>
      <c r="C6">
        <v>1546.3360448197</v>
      </c>
      <c r="D6">
        <v>1554.1891248911</v>
      </c>
      <c r="E6">
        <v>1562.0586492322</v>
      </c>
      <c r="F6">
        <v>1538.1862626713</v>
      </c>
      <c r="G6">
        <v>1546.1572756727</v>
      </c>
      <c r="H6">
        <v>1554.086938309</v>
      </c>
      <c r="I6">
        <v>1562.0612301039</v>
      </c>
      <c r="J6">
        <v>1538.1007956648</v>
      </c>
      <c r="K6">
        <v>1546.0998997281</v>
      </c>
      <c r="L6">
        <v>1553.9682586945</v>
      </c>
      <c r="M6">
        <v>1561.9389488455</v>
      </c>
    </row>
    <row r="7" spans="1:13">
      <c r="A7" t="s">
        <v>228</v>
      </c>
      <c r="B7">
        <v>1538.2357364225</v>
      </c>
      <c r="C7">
        <v>1546.3368225888</v>
      </c>
      <c r="D7">
        <v>1554.1885351447</v>
      </c>
      <c r="E7">
        <v>1562.0590450947</v>
      </c>
      <c r="F7">
        <v>1538.1872241915</v>
      </c>
      <c r="G7">
        <v>1546.1578593399</v>
      </c>
      <c r="H7">
        <v>1554.0871342251</v>
      </c>
      <c r="I7">
        <v>1562.0616259677</v>
      </c>
      <c r="J7">
        <v>1538.1011813589</v>
      </c>
      <c r="K7">
        <v>1546.0991221974</v>
      </c>
      <c r="L7">
        <v>1553.9680628083</v>
      </c>
      <c r="M7">
        <v>1561.9365662781</v>
      </c>
    </row>
    <row r="8" spans="1:13">
      <c r="A8" t="s">
        <v>229</v>
      </c>
      <c r="B8">
        <v>1538.2361221843</v>
      </c>
      <c r="C8">
        <v>1546.3364327533</v>
      </c>
      <c r="D8">
        <v>1554.1881432613</v>
      </c>
      <c r="E8">
        <v>1562.0592449665</v>
      </c>
      <c r="F8">
        <v>1538.1870322637</v>
      </c>
      <c r="G8">
        <v>1546.1570817508</v>
      </c>
      <c r="H8">
        <v>1554.0865445561</v>
      </c>
      <c r="I8">
        <v>1562.0618258402</v>
      </c>
      <c r="J8">
        <v>1538.1015670531</v>
      </c>
      <c r="K8">
        <v>1546.0983446674</v>
      </c>
      <c r="L8">
        <v>1553.9670795372</v>
      </c>
      <c r="M8">
        <v>1561.9369640189</v>
      </c>
    </row>
    <row r="9" spans="1:13">
      <c r="A9" t="s">
        <v>230</v>
      </c>
      <c r="B9">
        <v>1538.2365079462</v>
      </c>
      <c r="C9">
        <v>1546.3399355746</v>
      </c>
      <c r="D9">
        <v>1554.1893227541</v>
      </c>
      <c r="E9">
        <v>1562.0608322999</v>
      </c>
      <c r="F9">
        <v>1538.1866465266</v>
      </c>
      <c r="G9">
        <v>1546.1586369297</v>
      </c>
      <c r="H9">
        <v>1554.0879198109</v>
      </c>
      <c r="I9">
        <v>1562.0634131788</v>
      </c>
      <c r="J9">
        <v>1538.1021446542</v>
      </c>
      <c r="K9">
        <v>1546.101650601</v>
      </c>
      <c r="L9">
        <v>1553.9680628083</v>
      </c>
      <c r="M9">
        <v>1561.9373598197</v>
      </c>
    </row>
    <row r="10" spans="1:13">
      <c r="A10" t="s">
        <v>231</v>
      </c>
      <c r="B10">
        <v>1538.2347748417</v>
      </c>
      <c r="C10">
        <v>1546.3372124244</v>
      </c>
      <c r="D10">
        <v>1554.1851945373</v>
      </c>
      <c r="E10">
        <v>1562.0584493605</v>
      </c>
      <c r="F10">
        <v>1538.1870322637</v>
      </c>
      <c r="G10">
        <v>1546.1574714958</v>
      </c>
      <c r="H10">
        <v>1554.0837940536</v>
      </c>
      <c r="I10">
        <v>1562.0610302316</v>
      </c>
      <c r="J10">
        <v>1538.1013732653</v>
      </c>
      <c r="K10">
        <v>1546.100483352</v>
      </c>
      <c r="L10">
        <v>1553.9678669222</v>
      </c>
      <c r="M10">
        <v>1561.9369640189</v>
      </c>
    </row>
    <row r="11" spans="1:13">
      <c r="A11" t="s">
        <v>232</v>
      </c>
      <c r="B11">
        <v>1538.2349667814</v>
      </c>
      <c r="C11">
        <v>1546.3377943258</v>
      </c>
      <c r="D11">
        <v>1554.1901084432</v>
      </c>
      <c r="E11">
        <v>1562.053287644</v>
      </c>
      <c r="F11">
        <v>1538.1864545989</v>
      </c>
      <c r="G11">
        <v>1546.1572756727</v>
      </c>
      <c r="H11">
        <v>1554.0871342251</v>
      </c>
      <c r="I11">
        <v>1562.0592449665</v>
      </c>
      <c r="J11">
        <v>1538.1031060692</v>
      </c>
      <c r="K11">
        <v>1546.0998997281</v>
      </c>
      <c r="L11">
        <v>1553.9666877655</v>
      </c>
      <c r="M11">
        <v>1561.9367641783</v>
      </c>
    </row>
    <row r="12" spans="1:13">
      <c r="A12" t="s">
        <v>233</v>
      </c>
      <c r="B12">
        <v>1538.2357364225</v>
      </c>
      <c r="C12">
        <v>1546.3372124244</v>
      </c>
      <c r="D12">
        <v>1554.1881432613</v>
      </c>
      <c r="E12">
        <v>1562.0578536268</v>
      </c>
      <c r="F12">
        <v>1538.1860707437</v>
      </c>
      <c r="G12">
        <v>1546.1590266755</v>
      </c>
      <c r="H12">
        <v>1554.086938309</v>
      </c>
      <c r="I12">
        <v>1562.060434496</v>
      </c>
      <c r="J12">
        <v>1538.1021446542</v>
      </c>
      <c r="K12">
        <v>1546.1020403181</v>
      </c>
      <c r="L12">
        <v>1553.9672773436</v>
      </c>
      <c r="M12">
        <v>1561.9367641783</v>
      </c>
    </row>
    <row r="13" spans="1:13">
      <c r="A13" t="s">
        <v>234</v>
      </c>
      <c r="B13">
        <v>1538.2363141243</v>
      </c>
      <c r="C13">
        <v>1546.3397416069</v>
      </c>
      <c r="D13">
        <v>1554.186767829</v>
      </c>
      <c r="E13">
        <v>1562.0600386328</v>
      </c>
      <c r="F13">
        <v>1538.1866465266</v>
      </c>
      <c r="G13">
        <v>1546.1594164216</v>
      </c>
      <c r="H13">
        <v>1554.0830065512</v>
      </c>
      <c r="I13">
        <v>1562.0626195091</v>
      </c>
      <c r="J13">
        <v>1538.1025284675</v>
      </c>
      <c r="K13">
        <v>1546.1012608841</v>
      </c>
      <c r="L13">
        <v>1553.9649190339</v>
      </c>
      <c r="M13">
        <v>1561.9381533621</v>
      </c>
    </row>
    <row r="14" spans="1:13">
      <c r="A14" t="s">
        <v>235</v>
      </c>
      <c r="B14">
        <v>1538.2353525428</v>
      </c>
      <c r="C14">
        <v>1546.3379901947</v>
      </c>
      <c r="D14">
        <v>1554.1891248911</v>
      </c>
      <c r="E14">
        <v>1562.0588471634</v>
      </c>
      <c r="F14">
        <v>1538.1862626713</v>
      </c>
      <c r="G14">
        <v>1546.1590266755</v>
      </c>
      <c r="H14">
        <v>1554.0871342251</v>
      </c>
      <c r="I14">
        <v>1562.0620237722</v>
      </c>
      <c r="J14">
        <v>1538.1013732653</v>
      </c>
      <c r="K14">
        <v>1546.1002894443</v>
      </c>
      <c r="L14">
        <v>1553.9680628083</v>
      </c>
      <c r="M14">
        <v>1561.9389488455</v>
      </c>
    </row>
    <row r="15" spans="1:13">
      <c r="A15" t="s">
        <v>236</v>
      </c>
      <c r="B15">
        <v>1538.2351587212</v>
      </c>
      <c r="C15">
        <v>1546.3379901947</v>
      </c>
      <c r="D15">
        <v>1554.1875535156</v>
      </c>
      <c r="E15">
        <v>1562.0582514294</v>
      </c>
      <c r="F15">
        <v>1538.1858769345</v>
      </c>
      <c r="G15">
        <v>1546.1590266755</v>
      </c>
      <c r="H15">
        <v>1554.0859548874</v>
      </c>
      <c r="I15">
        <v>1562.0608322999</v>
      </c>
      <c r="J15">
        <v>1538.1027203742</v>
      </c>
      <c r="K15">
        <v>1546.1014566931</v>
      </c>
      <c r="L15">
        <v>1553.9666877655</v>
      </c>
      <c r="M15">
        <v>1561.938353203</v>
      </c>
    </row>
    <row r="16" spans="1:13">
      <c r="A16" t="s">
        <v>237</v>
      </c>
      <c r="B16">
        <v>1538.2345810202</v>
      </c>
      <c r="C16">
        <v>1546.3385739983</v>
      </c>
      <c r="D16">
        <v>1554.189518696</v>
      </c>
      <c r="E16">
        <v>1562.0562662995</v>
      </c>
      <c r="F16">
        <v>1538.1870322637</v>
      </c>
      <c r="G16">
        <v>1546.1582490853</v>
      </c>
      <c r="H16">
        <v>1554.0851693036</v>
      </c>
      <c r="I16">
        <v>1562.0602365643</v>
      </c>
      <c r="J16">
        <v>1538.1019508661</v>
      </c>
      <c r="K16">
        <v>1546.1012608841</v>
      </c>
      <c r="L16">
        <v>1553.9662940736</v>
      </c>
      <c r="M16">
        <v>1561.9393446473</v>
      </c>
    </row>
    <row r="17" spans="1:13">
      <c r="A17" t="s">
        <v>238</v>
      </c>
      <c r="B17">
        <v>1538.2366998864</v>
      </c>
      <c r="C17">
        <v>1546.3389619332</v>
      </c>
      <c r="D17">
        <v>1554.1885351447</v>
      </c>
      <c r="E17">
        <v>1562.0580534984</v>
      </c>
      <c r="F17">
        <v>1538.1881875946</v>
      </c>
      <c r="G17">
        <v>1546.1584430075</v>
      </c>
      <c r="H17">
        <v>1554.0859548874</v>
      </c>
      <c r="I17">
        <v>1562.0614280358</v>
      </c>
      <c r="J17">
        <v>1538.1025284675</v>
      </c>
      <c r="K17">
        <v>1546.101844509</v>
      </c>
      <c r="L17">
        <v>1553.9674732296</v>
      </c>
      <c r="M17">
        <v>1561.940140132</v>
      </c>
    </row>
    <row r="18" spans="1:13">
      <c r="A18" t="s">
        <v>239</v>
      </c>
      <c r="B18">
        <v>1538.2355444826</v>
      </c>
      <c r="C18">
        <v>1546.3372124244</v>
      </c>
      <c r="D18">
        <v>1554.1891248911</v>
      </c>
      <c r="E18">
        <v>1562.0606343681</v>
      </c>
      <c r="F18">
        <v>1538.1870322637</v>
      </c>
      <c r="G18">
        <v>1546.158053262</v>
      </c>
      <c r="H18">
        <v>1554.086938309</v>
      </c>
      <c r="I18">
        <v>1562.0632152464</v>
      </c>
      <c r="J18">
        <v>1538.1031060692</v>
      </c>
      <c r="K18">
        <v>1546.1008730685</v>
      </c>
      <c r="L18">
        <v>1553.9678669222</v>
      </c>
      <c r="M18">
        <v>1561.9375596604</v>
      </c>
    </row>
    <row r="19" spans="1:13">
      <c r="A19" t="s">
        <v>240</v>
      </c>
      <c r="B19">
        <v>1538.2368918266</v>
      </c>
      <c r="C19">
        <v>1546.3385739983</v>
      </c>
      <c r="D19">
        <v>1554.1877494571</v>
      </c>
      <c r="E19">
        <v>1562.0580534984</v>
      </c>
      <c r="F19">
        <v>1538.1881875946</v>
      </c>
      <c r="G19">
        <v>1546.1574714958</v>
      </c>
      <c r="H19">
        <v>1554.0877238946</v>
      </c>
      <c r="I19">
        <v>1562.0606343681</v>
      </c>
      <c r="J19">
        <v>1538.1023365608</v>
      </c>
      <c r="K19">
        <v>1546.100483352</v>
      </c>
      <c r="L19">
        <v>1553.9678669222</v>
      </c>
      <c r="M19">
        <v>1561.9379554615</v>
      </c>
    </row>
    <row r="20" spans="1:13">
      <c r="A20" t="s">
        <v>241</v>
      </c>
      <c r="B20">
        <v>1538.2347748417</v>
      </c>
      <c r="C20">
        <v>1546.3372124244</v>
      </c>
      <c r="D20">
        <v>1554.186767829</v>
      </c>
      <c r="E20">
        <v>1562.0564642302</v>
      </c>
      <c r="F20">
        <v>1538.1862626713</v>
      </c>
      <c r="G20">
        <v>1546.158053262</v>
      </c>
      <c r="H20">
        <v>1554.0849714672</v>
      </c>
      <c r="I20">
        <v>1562.0598407013</v>
      </c>
      <c r="J20">
        <v>1538.1019508661</v>
      </c>
      <c r="K20">
        <v>1546.0991221974</v>
      </c>
      <c r="L20">
        <v>1553.9674732296</v>
      </c>
      <c r="M20">
        <v>1561.9363683778</v>
      </c>
    </row>
    <row r="21" spans="1:13">
      <c r="A21" t="s">
        <v>242</v>
      </c>
      <c r="B21">
        <v>1538.2368918266</v>
      </c>
      <c r="C21">
        <v>1546.3374063915</v>
      </c>
      <c r="D21">
        <v>1554.1889289493</v>
      </c>
      <c r="E21">
        <v>1562.0592449665</v>
      </c>
      <c r="F21">
        <v>1538.1876099289</v>
      </c>
      <c r="G21">
        <v>1546.1564980842</v>
      </c>
      <c r="H21">
        <v>1554.0859548874</v>
      </c>
      <c r="I21">
        <v>1562.0618258402</v>
      </c>
      <c r="J21">
        <v>1538.1029141624</v>
      </c>
      <c r="K21">
        <v>1546.100483352</v>
      </c>
      <c r="L21">
        <v>1553.9684545807</v>
      </c>
      <c r="M21">
        <v>1561.9393446473</v>
      </c>
    </row>
    <row r="22" spans="1:13">
      <c r="A22" t="s">
        <v>243</v>
      </c>
      <c r="B22">
        <v>1538.2366998864</v>
      </c>
      <c r="C22">
        <v>1546.3379901947</v>
      </c>
      <c r="D22">
        <v>1554.1887330075</v>
      </c>
      <c r="E22">
        <v>1562.0596408293</v>
      </c>
      <c r="F22">
        <v>1538.187418001</v>
      </c>
      <c r="G22">
        <v>1546.1578593399</v>
      </c>
      <c r="H22">
        <v>1554.086938309</v>
      </c>
      <c r="I22">
        <v>1562.0630153736</v>
      </c>
      <c r="J22">
        <v>1538.1044531812</v>
      </c>
      <c r="K22">
        <v>1546.1010669763</v>
      </c>
      <c r="L22">
        <v>1553.9678669222</v>
      </c>
      <c r="M22">
        <v>1561.9365662781</v>
      </c>
    </row>
    <row r="23" spans="1:13">
      <c r="A23" t="s">
        <v>244</v>
      </c>
      <c r="B23">
        <v>1538.2349667814</v>
      </c>
      <c r="C23">
        <v>1546.3397416069</v>
      </c>
      <c r="D23">
        <v>1554.188339203</v>
      </c>
      <c r="E23">
        <v>1562.0582514294</v>
      </c>
      <c r="F23">
        <v>1538.1866465266</v>
      </c>
      <c r="G23">
        <v>1546.1594164216</v>
      </c>
      <c r="H23">
        <v>1554.0861508034</v>
      </c>
      <c r="I23">
        <v>1562.0622217043</v>
      </c>
      <c r="J23">
        <v>1538.1025284675</v>
      </c>
      <c r="K23">
        <v>1546.100483352</v>
      </c>
      <c r="L23">
        <v>1553.9674732296</v>
      </c>
      <c r="M23">
        <v>1561.9409336772</v>
      </c>
    </row>
    <row r="24" spans="1:13">
      <c r="A24" t="s">
        <v>245</v>
      </c>
      <c r="B24">
        <v>1538.2357364225</v>
      </c>
      <c r="C24">
        <v>1546.3376003586</v>
      </c>
      <c r="D24">
        <v>1554.1881432613</v>
      </c>
      <c r="E24">
        <v>1562.0566641013</v>
      </c>
      <c r="F24">
        <v>1538.1879956665</v>
      </c>
      <c r="G24">
        <v>1546.1574714958</v>
      </c>
      <c r="H24">
        <v>1554.0851693036</v>
      </c>
      <c r="I24">
        <v>1562.0612301039</v>
      </c>
      <c r="J24">
        <v>1538.1021446542</v>
      </c>
      <c r="K24">
        <v>1546.1010669763</v>
      </c>
      <c r="L24">
        <v>1553.9676691156</v>
      </c>
      <c r="M24">
        <v>1561.9371619193</v>
      </c>
    </row>
    <row r="25" spans="1:13">
      <c r="A25" t="s">
        <v>246</v>
      </c>
      <c r="B25">
        <v>1538.2370837668</v>
      </c>
      <c r="C25">
        <v>1546.3377943258</v>
      </c>
      <c r="D25">
        <v>1554.189714638</v>
      </c>
      <c r="E25">
        <v>1562.0586492322</v>
      </c>
      <c r="F25">
        <v>1538.1879956665</v>
      </c>
      <c r="G25">
        <v>1546.1584430075</v>
      </c>
      <c r="H25">
        <v>1554.0861508034</v>
      </c>
      <c r="I25">
        <v>1562.0620237722</v>
      </c>
      <c r="J25">
        <v>1538.1021446542</v>
      </c>
      <c r="K25">
        <v>1546.0991221974</v>
      </c>
      <c r="L25">
        <v>1553.9682586945</v>
      </c>
      <c r="M25">
        <v>1561.9359706373</v>
      </c>
    </row>
    <row r="26" spans="1:13">
      <c r="A26" t="s">
        <v>247</v>
      </c>
      <c r="B26">
        <v>1538.2361221843</v>
      </c>
      <c r="C26">
        <v>1546.3379901947</v>
      </c>
      <c r="D26">
        <v>1554.1903043854</v>
      </c>
      <c r="E26">
        <v>1562.0582514294</v>
      </c>
      <c r="F26">
        <v>1538.1870322637</v>
      </c>
      <c r="G26">
        <v>1546.1586369297</v>
      </c>
      <c r="H26">
        <v>1554.0865445561</v>
      </c>
      <c r="I26">
        <v>1562.0616259677</v>
      </c>
      <c r="J26">
        <v>1538.1021446542</v>
      </c>
      <c r="K26">
        <v>1546.1030117601</v>
      </c>
      <c r="L26">
        <v>1553.9690441602</v>
      </c>
      <c r="M26">
        <v>1561.9395444885</v>
      </c>
    </row>
    <row r="27" spans="1:13">
      <c r="A27" t="s">
        <v>248</v>
      </c>
      <c r="B27">
        <v>1538.2368918266</v>
      </c>
      <c r="C27">
        <v>1546.3389619332</v>
      </c>
      <c r="D27">
        <v>1554.1891248911</v>
      </c>
      <c r="E27">
        <v>1562.060434496</v>
      </c>
      <c r="F27">
        <v>1538.1864545989</v>
      </c>
      <c r="G27">
        <v>1546.1582490853</v>
      </c>
      <c r="H27">
        <v>1554.086938309</v>
      </c>
      <c r="I27">
        <v>1562.0624215769</v>
      </c>
      <c r="J27">
        <v>1538.1009894525</v>
      </c>
      <c r="K27">
        <v>1546.100483352</v>
      </c>
      <c r="L27">
        <v>1553.9682586945</v>
      </c>
      <c r="M27">
        <v>1561.9395444885</v>
      </c>
    </row>
    <row r="28" spans="1:13">
      <c r="A28" t="s">
        <v>249</v>
      </c>
      <c r="B28">
        <v>1538.2357364225</v>
      </c>
      <c r="C28">
        <v>1546.3368225888</v>
      </c>
      <c r="D28">
        <v>1554.1887330075</v>
      </c>
      <c r="E28">
        <v>1562.0600386328</v>
      </c>
      <c r="F28">
        <v>1538.1866465266</v>
      </c>
      <c r="G28">
        <v>1546.1564980842</v>
      </c>
      <c r="H28">
        <v>1554.0877238946</v>
      </c>
      <c r="I28">
        <v>1562.0626195091</v>
      </c>
      <c r="J28">
        <v>1538.1011813589</v>
      </c>
      <c r="K28">
        <v>1546.1000955367</v>
      </c>
      <c r="L28">
        <v>1553.9694378535</v>
      </c>
      <c r="M28">
        <v>1561.9373598197</v>
      </c>
    </row>
    <row r="29" spans="1:13">
      <c r="A29" t="s">
        <v>250</v>
      </c>
      <c r="B29">
        <v>1538.2336194408</v>
      </c>
      <c r="C29">
        <v>1546.3393517699</v>
      </c>
      <c r="D29">
        <v>1554.1889289493</v>
      </c>
      <c r="E29">
        <v>1562.0590450947</v>
      </c>
      <c r="F29">
        <v>1538.1858769345</v>
      </c>
      <c r="G29">
        <v>1546.158053262</v>
      </c>
      <c r="H29">
        <v>1554.0853652193</v>
      </c>
      <c r="I29">
        <v>1562.0622217043</v>
      </c>
      <c r="J29">
        <v>1538.1004118524</v>
      </c>
      <c r="K29">
        <v>1546.1002894443</v>
      </c>
      <c r="L29">
        <v>1553.9659023022</v>
      </c>
      <c r="M29">
        <v>1561.9393446473</v>
      </c>
    </row>
    <row r="30" spans="1:13">
      <c r="A30" t="s">
        <v>251</v>
      </c>
      <c r="B30">
        <v>1538.2349667814</v>
      </c>
      <c r="C30">
        <v>1546.3383781293</v>
      </c>
      <c r="D30">
        <v>1554.1916798239</v>
      </c>
      <c r="E30">
        <v>1562.0600386328</v>
      </c>
      <c r="F30">
        <v>1538.1870322637</v>
      </c>
      <c r="G30">
        <v>1546.1588327532</v>
      </c>
      <c r="H30">
        <v>1554.0887053976</v>
      </c>
      <c r="I30">
        <v>1562.0626195091</v>
      </c>
      <c r="J30">
        <v>1538.1007956648</v>
      </c>
      <c r="K30">
        <v>1546.1024281343</v>
      </c>
      <c r="L30">
        <v>1553.9672773436</v>
      </c>
      <c r="M30">
        <v>1561.9385511037</v>
      </c>
    </row>
    <row r="31" spans="1:13">
      <c r="A31" t="s">
        <v>252</v>
      </c>
      <c r="B31">
        <v>1538.2355444826</v>
      </c>
      <c r="C31">
        <v>1546.3385739983</v>
      </c>
      <c r="D31">
        <v>1554.1903043854</v>
      </c>
      <c r="E31">
        <v>1562.0584493605</v>
      </c>
      <c r="F31">
        <v>1538.1870322637</v>
      </c>
      <c r="G31">
        <v>1546.1572756727</v>
      </c>
      <c r="H31">
        <v>1554.0889032349</v>
      </c>
      <c r="I31">
        <v>1562.0616259677</v>
      </c>
      <c r="J31">
        <v>1538.1023365608</v>
      </c>
      <c r="K31">
        <v>1546.1008730685</v>
      </c>
      <c r="L31">
        <v>1553.9694378535</v>
      </c>
      <c r="M31">
        <v>1561.9409336772</v>
      </c>
    </row>
    <row r="32" spans="1:13">
      <c r="A32" t="s">
        <v>253</v>
      </c>
      <c r="B32">
        <v>1538.2336194408</v>
      </c>
      <c r="C32">
        <v>1546.3372124244</v>
      </c>
      <c r="D32">
        <v>1554.1893227541</v>
      </c>
      <c r="E32">
        <v>1562.0602365643</v>
      </c>
      <c r="F32">
        <v>1538.1858769345</v>
      </c>
      <c r="G32">
        <v>1546.1570817508</v>
      </c>
      <c r="H32">
        <v>1554.0877238946</v>
      </c>
      <c r="I32">
        <v>1562.0634131788</v>
      </c>
      <c r="J32">
        <v>1538.1017589596</v>
      </c>
      <c r="K32">
        <v>1546.0991221974</v>
      </c>
      <c r="L32">
        <v>1553.9674732296</v>
      </c>
      <c r="M32">
        <v>1561.9385511037</v>
      </c>
    </row>
    <row r="33" spans="1:13">
      <c r="A33" t="s">
        <v>254</v>
      </c>
      <c r="B33">
        <v>1538.2363141243</v>
      </c>
      <c r="C33">
        <v>1546.3379901947</v>
      </c>
      <c r="D33">
        <v>1554.1857842812</v>
      </c>
      <c r="E33">
        <v>1562.0596408293</v>
      </c>
      <c r="F33">
        <v>1538.1866465266</v>
      </c>
      <c r="G33">
        <v>1546.159610344</v>
      </c>
      <c r="H33">
        <v>1554.0841858843</v>
      </c>
      <c r="I33">
        <v>1562.0628174413</v>
      </c>
      <c r="J33">
        <v>1538.1019508661</v>
      </c>
      <c r="K33">
        <v>1546.1008730685</v>
      </c>
      <c r="L33">
        <v>1553.9662940736</v>
      </c>
      <c r="M33">
        <v>1561.9389488455</v>
      </c>
    </row>
    <row r="34" spans="1:13">
      <c r="A34" t="s">
        <v>255</v>
      </c>
      <c r="B34">
        <v>1538.2357364225</v>
      </c>
      <c r="C34">
        <v>1546.3374063915</v>
      </c>
      <c r="D34">
        <v>1554.1908941332</v>
      </c>
      <c r="E34">
        <v>1562.060434496</v>
      </c>
      <c r="F34">
        <v>1538.187418001</v>
      </c>
      <c r="G34">
        <v>1546.160194013</v>
      </c>
      <c r="H34">
        <v>1554.0857589716</v>
      </c>
      <c r="I34">
        <v>1562.0632152464</v>
      </c>
      <c r="J34">
        <v>1538.1002180648</v>
      </c>
      <c r="K34">
        <v>1546.100483352</v>
      </c>
      <c r="L34">
        <v>1553.9680628083</v>
      </c>
      <c r="M34">
        <v>1561.9387490045</v>
      </c>
    </row>
    <row r="35" spans="1:13">
      <c r="A35" t="s">
        <v>256</v>
      </c>
      <c r="B35">
        <v>1538.2351587212</v>
      </c>
      <c r="C35">
        <v>1546.3364327533</v>
      </c>
      <c r="D35">
        <v>1554.1893227541</v>
      </c>
      <c r="E35">
        <v>1562.0594428979</v>
      </c>
      <c r="F35">
        <v>1538.1864545989</v>
      </c>
      <c r="G35">
        <v>1546.1588327532</v>
      </c>
      <c r="H35">
        <v>1554.0881157273</v>
      </c>
      <c r="I35">
        <v>1562.0620237722</v>
      </c>
      <c r="J35">
        <v>1538.1027203742</v>
      </c>
      <c r="K35">
        <v>1546.1012608841</v>
      </c>
      <c r="L35">
        <v>1553.9688482738</v>
      </c>
      <c r="M35">
        <v>1561.94132948</v>
      </c>
    </row>
    <row r="36" spans="1:13">
      <c r="A36" t="s">
        <v>257</v>
      </c>
      <c r="B36">
        <v>1538.2361221843</v>
      </c>
      <c r="C36">
        <v>1546.3387679657</v>
      </c>
      <c r="D36">
        <v>1554.1875535156</v>
      </c>
      <c r="E36">
        <v>1562.0608322999</v>
      </c>
      <c r="F36">
        <v>1538.1876099289</v>
      </c>
      <c r="G36">
        <v>1546.1582490853</v>
      </c>
      <c r="H36">
        <v>1554.0851693036</v>
      </c>
      <c r="I36">
        <v>1562.0636111112</v>
      </c>
      <c r="J36">
        <v>1538.1034917644</v>
      </c>
      <c r="K36">
        <v>1546.1008730685</v>
      </c>
      <c r="L36">
        <v>1553.9690441602</v>
      </c>
      <c r="M36">
        <v>1561.9389488455</v>
      </c>
    </row>
    <row r="37" spans="1:13">
      <c r="A37" t="s">
        <v>258</v>
      </c>
      <c r="B37">
        <v>1538.2343890806</v>
      </c>
      <c r="C37">
        <v>1546.3368225888</v>
      </c>
      <c r="D37">
        <v>1554.1887330075</v>
      </c>
      <c r="E37">
        <v>1562.0586492322</v>
      </c>
      <c r="F37">
        <v>1538.1858769345</v>
      </c>
      <c r="G37">
        <v>1546.156887829</v>
      </c>
      <c r="H37">
        <v>1554.0857589716</v>
      </c>
      <c r="I37">
        <v>1562.0612301039</v>
      </c>
      <c r="J37">
        <v>1538.1031060692</v>
      </c>
      <c r="K37">
        <v>1546.1000955367</v>
      </c>
      <c r="L37">
        <v>1553.9666877655</v>
      </c>
      <c r="M37">
        <v>1561.9403380332</v>
      </c>
    </row>
    <row r="38" spans="1:13">
      <c r="A38" t="s">
        <v>259</v>
      </c>
      <c r="B38">
        <v>1538.2353525428</v>
      </c>
      <c r="C38">
        <v>1546.338184162</v>
      </c>
      <c r="D38">
        <v>1554.1889289493</v>
      </c>
      <c r="E38">
        <v>1562.060434496</v>
      </c>
      <c r="F38">
        <v>1538.1872241915</v>
      </c>
      <c r="G38">
        <v>1546.158053262</v>
      </c>
      <c r="H38">
        <v>1554.0867404721</v>
      </c>
      <c r="I38">
        <v>1562.0636111112</v>
      </c>
      <c r="J38">
        <v>1538.104261274</v>
      </c>
      <c r="K38">
        <v>1546.0991221974</v>
      </c>
      <c r="L38">
        <v>1553.9672773436</v>
      </c>
      <c r="M38">
        <v>1561.9395444885</v>
      </c>
    </row>
    <row r="39" spans="1:13">
      <c r="A39" t="s">
        <v>260</v>
      </c>
      <c r="B39">
        <v>1538.233041741</v>
      </c>
      <c r="C39">
        <v>1546.3385739983</v>
      </c>
      <c r="D39">
        <v>1554.1889289493</v>
      </c>
      <c r="E39">
        <v>1562.0588471634</v>
      </c>
      <c r="F39">
        <v>1538.1862626713</v>
      </c>
      <c r="G39">
        <v>1546.1586369297</v>
      </c>
      <c r="H39">
        <v>1554.0871342251</v>
      </c>
      <c r="I39">
        <v>1562.0616259677</v>
      </c>
      <c r="J39">
        <v>1538.1017589596</v>
      </c>
      <c r="K39">
        <v>1546.101650601</v>
      </c>
      <c r="L39">
        <v>1553.9684545807</v>
      </c>
      <c r="M39">
        <v>1561.9387490045</v>
      </c>
    </row>
    <row r="40" spans="1:13">
      <c r="A40" t="s">
        <v>261</v>
      </c>
      <c r="B40">
        <v>1538.2361221843</v>
      </c>
      <c r="C40">
        <v>1546.3391578024</v>
      </c>
      <c r="D40">
        <v>1554.1885351447</v>
      </c>
      <c r="E40">
        <v>1562.0584493605</v>
      </c>
      <c r="F40">
        <v>1538.1881875946</v>
      </c>
      <c r="G40">
        <v>1546.1594164216</v>
      </c>
      <c r="H40">
        <v>1554.0871342251</v>
      </c>
      <c r="I40">
        <v>1562.0624215769</v>
      </c>
      <c r="J40">
        <v>1538.1025284675</v>
      </c>
      <c r="K40">
        <v>1546.1002894443</v>
      </c>
      <c r="L40">
        <v>1553.9686523874</v>
      </c>
      <c r="M40">
        <v>1561.9395444885</v>
      </c>
    </row>
    <row r="41" spans="1:13">
      <c r="A41" t="s">
        <v>262</v>
      </c>
      <c r="B41">
        <v>1538.2347748417</v>
      </c>
      <c r="C41">
        <v>1546.3362387865</v>
      </c>
      <c r="D41">
        <v>1554.1887330075</v>
      </c>
      <c r="E41">
        <v>1562.060434496</v>
      </c>
      <c r="F41">
        <v>1538.187418001</v>
      </c>
      <c r="G41">
        <v>1546.158053262</v>
      </c>
      <c r="H41">
        <v>1554.0875260576</v>
      </c>
      <c r="I41">
        <v>1562.0632152464</v>
      </c>
      <c r="J41">
        <v>1538.1032979761</v>
      </c>
      <c r="K41">
        <v>1546.1012608841</v>
      </c>
      <c r="L41">
        <v>1553.9684545807</v>
      </c>
      <c r="M41">
        <v>1561.94132948</v>
      </c>
    </row>
    <row r="42" spans="1:13">
      <c r="A42" t="s">
        <v>263</v>
      </c>
      <c r="B42">
        <v>1538.2366998864</v>
      </c>
      <c r="C42">
        <v>1546.3376003586</v>
      </c>
      <c r="D42">
        <v>1554.1893227541</v>
      </c>
      <c r="E42">
        <v>1562.057457765</v>
      </c>
      <c r="F42">
        <v>1538.1879956665</v>
      </c>
      <c r="G42">
        <v>1546.1598042666</v>
      </c>
      <c r="H42">
        <v>1554.0861508034</v>
      </c>
      <c r="I42">
        <v>1562.0614280358</v>
      </c>
      <c r="J42">
        <v>1538.1023365608</v>
      </c>
      <c r="K42">
        <v>1546.101650601</v>
      </c>
      <c r="L42">
        <v>1553.9664899593</v>
      </c>
      <c r="M42">
        <v>1561.9389488455</v>
      </c>
    </row>
    <row r="43" spans="1:13">
      <c r="A43" t="s">
        <v>264</v>
      </c>
      <c r="B43">
        <v>1538.2366998864</v>
      </c>
      <c r="C43">
        <v>1546.3368225888</v>
      </c>
      <c r="D43">
        <v>1554.188339203</v>
      </c>
      <c r="E43">
        <v>1562.0608322999</v>
      </c>
      <c r="F43">
        <v>1538.187418001</v>
      </c>
      <c r="G43">
        <v>1546.1592205979</v>
      </c>
      <c r="H43">
        <v>1554.0859548874</v>
      </c>
      <c r="I43">
        <v>1562.0628174413</v>
      </c>
      <c r="J43">
        <v>1538.1011813589</v>
      </c>
      <c r="K43">
        <v>1546.0998997281</v>
      </c>
      <c r="L43">
        <v>1553.9666877655</v>
      </c>
      <c r="M43">
        <v>1561.9393446473</v>
      </c>
    </row>
    <row r="44" spans="1:13">
      <c r="A44" t="s">
        <v>265</v>
      </c>
      <c r="B44">
        <v>1538.2355444826</v>
      </c>
      <c r="C44">
        <v>1546.3377943258</v>
      </c>
      <c r="D44">
        <v>1554.1910900755</v>
      </c>
      <c r="E44">
        <v>1562.0578536268</v>
      </c>
      <c r="F44">
        <v>1538.1870322637</v>
      </c>
      <c r="G44">
        <v>1546.1592205979</v>
      </c>
      <c r="H44">
        <v>1554.0881157273</v>
      </c>
      <c r="I44">
        <v>1562.060434496</v>
      </c>
      <c r="J44">
        <v>1538.1023365608</v>
      </c>
      <c r="K44">
        <v>1546.1008730685</v>
      </c>
      <c r="L44">
        <v>1553.9668836514</v>
      </c>
      <c r="M44">
        <v>1561.9375596604</v>
      </c>
    </row>
    <row r="45" spans="1:13">
      <c r="A45" t="s">
        <v>266</v>
      </c>
      <c r="B45">
        <v>1538.2353525428</v>
      </c>
      <c r="C45">
        <v>1546.3377943258</v>
      </c>
      <c r="D45">
        <v>1554.1910900755</v>
      </c>
      <c r="E45">
        <v>1562.0576556959</v>
      </c>
      <c r="F45">
        <v>1538.1862626713</v>
      </c>
      <c r="G45">
        <v>1546.1576654178</v>
      </c>
      <c r="H45">
        <v>1554.0889032349</v>
      </c>
      <c r="I45">
        <v>1562.0616259677</v>
      </c>
      <c r="J45">
        <v>1538.1025284675</v>
      </c>
      <c r="K45">
        <v>1546.1020403181</v>
      </c>
      <c r="L45">
        <v>1553.9690441602</v>
      </c>
      <c r="M45">
        <v>1561.9379554615</v>
      </c>
    </row>
    <row r="46" spans="1:13">
      <c r="A46" t="s">
        <v>267</v>
      </c>
      <c r="B46">
        <v>1538.2370837668</v>
      </c>
      <c r="C46">
        <v>1546.3379901947</v>
      </c>
      <c r="D46">
        <v>1554.1887330075</v>
      </c>
      <c r="E46">
        <v>1562.0594428979</v>
      </c>
      <c r="F46">
        <v>1538.1862626713</v>
      </c>
      <c r="G46">
        <v>1546.1584430075</v>
      </c>
      <c r="H46">
        <v>1554.0871342251</v>
      </c>
      <c r="I46">
        <v>1562.0622217043</v>
      </c>
      <c r="J46">
        <v>1538.1017589596</v>
      </c>
      <c r="K46">
        <v>1546.0998997281</v>
      </c>
      <c r="L46">
        <v>1553.9680628083</v>
      </c>
      <c r="M46">
        <v>1561.9405359344</v>
      </c>
    </row>
    <row r="47" spans="1:13">
      <c r="A47" t="s">
        <v>268</v>
      </c>
      <c r="B47">
        <v>1538.2361221843</v>
      </c>
      <c r="C47">
        <v>1546.3397416069</v>
      </c>
      <c r="D47">
        <v>1554.188339203</v>
      </c>
      <c r="E47">
        <v>1562.0594428979</v>
      </c>
      <c r="F47">
        <v>1538.1868403359</v>
      </c>
      <c r="G47">
        <v>1546.1576654178</v>
      </c>
      <c r="H47">
        <v>1554.0875260576</v>
      </c>
      <c r="I47">
        <v>1562.0628174413</v>
      </c>
      <c r="J47">
        <v>1538.1019508661</v>
      </c>
      <c r="K47">
        <v>1546.1014566931</v>
      </c>
      <c r="L47">
        <v>1553.9688482738</v>
      </c>
      <c r="M47">
        <v>1561.9405359344</v>
      </c>
    </row>
    <row r="48" spans="1:13">
      <c r="A48" t="s">
        <v>269</v>
      </c>
      <c r="B48">
        <v>1538.2357364225</v>
      </c>
      <c r="C48">
        <v>1546.338184162</v>
      </c>
      <c r="D48">
        <v>1554.1879453987</v>
      </c>
      <c r="E48">
        <v>1562.0582514294</v>
      </c>
      <c r="F48">
        <v>1538.187418001</v>
      </c>
      <c r="G48">
        <v>1546.1582490853</v>
      </c>
      <c r="H48">
        <v>1554.0859548874</v>
      </c>
      <c r="I48">
        <v>1562.0608322999</v>
      </c>
      <c r="J48">
        <v>1538.1040693669</v>
      </c>
      <c r="K48">
        <v>1546.1008730685</v>
      </c>
      <c r="L48">
        <v>1553.9670795372</v>
      </c>
      <c r="M48">
        <v>1561.9389488455</v>
      </c>
    </row>
    <row r="49" spans="1:13">
      <c r="A49" t="s">
        <v>270</v>
      </c>
      <c r="B49">
        <v>1538.2365079462</v>
      </c>
      <c r="C49">
        <v>1546.3372124244</v>
      </c>
      <c r="D49">
        <v>1554.1893227541</v>
      </c>
      <c r="E49">
        <v>1562.0584493605</v>
      </c>
      <c r="F49">
        <v>1538.1885733325</v>
      </c>
      <c r="G49">
        <v>1546.1584430075</v>
      </c>
      <c r="H49">
        <v>1554.086938309</v>
      </c>
      <c r="I49">
        <v>1562.0624215769</v>
      </c>
      <c r="J49">
        <v>1538.1029141624</v>
      </c>
      <c r="K49">
        <v>1546.1010669763</v>
      </c>
      <c r="L49">
        <v>1553.9672773436</v>
      </c>
      <c r="M49">
        <v>1561.938353203</v>
      </c>
    </row>
    <row r="50" spans="1:13">
      <c r="A50" t="s">
        <v>271</v>
      </c>
      <c r="B50">
        <v>1538.2361221843</v>
      </c>
      <c r="C50">
        <v>1546.3397416069</v>
      </c>
      <c r="D50">
        <v>1554.1869637703</v>
      </c>
      <c r="E50">
        <v>1562.0590450947</v>
      </c>
      <c r="F50">
        <v>1538.187418001</v>
      </c>
      <c r="G50">
        <v>1546.1588327532</v>
      </c>
      <c r="H50">
        <v>1554.0861508034</v>
      </c>
      <c r="I50">
        <v>1562.0622217043</v>
      </c>
      <c r="J50">
        <v>1538.1019508661</v>
      </c>
      <c r="K50">
        <v>1546.101844509</v>
      </c>
      <c r="L50">
        <v>1553.9702233204</v>
      </c>
      <c r="M50">
        <v>1561.9379554615</v>
      </c>
    </row>
    <row r="51" spans="1:13">
      <c r="A51" t="s">
        <v>272</v>
      </c>
      <c r="B51">
        <v>1538.2338113802</v>
      </c>
      <c r="C51">
        <v>1546.338184162</v>
      </c>
      <c r="D51">
        <v>1554.1887330075</v>
      </c>
      <c r="E51">
        <v>1562.0586492322</v>
      </c>
      <c r="F51">
        <v>1538.1860707437</v>
      </c>
      <c r="G51">
        <v>1546.1574714958</v>
      </c>
      <c r="H51">
        <v>1554.0867404721</v>
      </c>
      <c r="I51">
        <v>1562.0620237722</v>
      </c>
      <c r="J51">
        <v>1538.1021446542</v>
      </c>
      <c r="K51">
        <v>1546.1012608841</v>
      </c>
      <c r="L51">
        <v>1553.9698315471</v>
      </c>
      <c r="M51">
        <v>1561.9367641783</v>
      </c>
    </row>
    <row r="52" spans="1:13">
      <c r="A52" t="s">
        <v>273</v>
      </c>
      <c r="B52">
        <v>1538.2345810202</v>
      </c>
      <c r="C52">
        <v>1546.3385739983</v>
      </c>
      <c r="D52">
        <v>1554.189714638</v>
      </c>
      <c r="E52">
        <v>1562.0552747068</v>
      </c>
      <c r="F52">
        <v>1538.1856850071</v>
      </c>
      <c r="G52">
        <v>1546.1605818584</v>
      </c>
      <c r="H52">
        <v>1554.0867404721</v>
      </c>
      <c r="I52">
        <v>1562.0598407013</v>
      </c>
      <c r="J52">
        <v>1538.1031060692</v>
      </c>
      <c r="K52">
        <v>1546.100483352</v>
      </c>
      <c r="L52">
        <v>1553.9672773436</v>
      </c>
      <c r="M52">
        <v>1561.9363683778</v>
      </c>
    </row>
    <row r="53" spans="1:13">
      <c r="A53" t="s">
        <v>274</v>
      </c>
      <c r="B53">
        <v>1538.2368918266</v>
      </c>
      <c r="C53">
        <v>1546.3368225888</v>
      </c>
      <c r="D53">
        <v>1554.189518696</v>
      </c>
      <c r="E53">
        <v>1562.0610302316</v>
      </c>
      <c r="F53">
        <v>1538.1878018569</v>
      </c>
      <c r="G53">
        <v>1546.1570817508</v>
      </c>
      <c r="H53">
        <v>1554.0879198109</v>
      </c>
      <c r="I53">
        <v>1562.0644067225</v>
      </c>
      <c r="J53">
        <v>1538.1017589596</v>
      </c>
      <c r="K53">
        <v>1546.1020403181</v>
      </c>
      <c r="L53">
        <v>1553.96963374</v>
      </c>
      <c r="M53">
        <v>1561.938353203</v>
      </c>
    </row>
    <row r="54" spans="1:13">
      <c r="A54" t="s">
        <v>275</v>
      </c>
      <c r="B54">
        <v>1538.2343890806</v>
      </c>
      <c r="C54">
        <v>1546.3372124244</v>
      </c>
      <c r="D54">
        <v>1554.1879453987</v>
      </c>
      <c r="E54">
        <v>1562.0588471634</v>
      </c>
      <c r="F54">
        <v>1538.1866465266</v>
      </c>
      <c r="G54">
        <v>1546.156887829</v>
      </c>
      <c r="H54">
        <v>1554.0879198109</v>
      </c>
      <c r="I54">
        <v>1562.0614280358</v>
      </c>
      <c r="J54">
        <v>1538.1019508661</v>
      </c>
      <c r="K54">
        <v>1546.0993161047</v>
      </c>
      <c r="L54">
        <v>1553.9706170143</v>
      </c>
      <c r="M54">
        <v>1561.9385511037</v>
      </c>
    </row>
    <row r="55" spans="1:13">
      <c r="A55" t="s">
        <v>276</v>
      </c>
      <c r="B55">
        <v>1538.2363141243</v>
      </c>
      <c r="C55">
        <v>1546.3399355746</v>
      </c>
      <c r="D55">
        <v>1554.1875535156</v>
      </c>
      <c r="E55">
        <v>1562.0564642302</v>
      </c>
      <c r="F55">
        <v>1538.1881875946</v>
      </c>
      <c r="G55">
        <v>1546.1586369297</v>
      </c>
      <c r="H55">
        <v>1554.0857589716</v>
      </c>
      <c r="I55">
        <v>1562.0602365643</v>
      </c>
      <c r="J55">
        <v>1538.1025284675</v>
      </c>
      <c r="K55">
        <v>1546.100483352</v>
      </c>
      <c r="L55">
        <v>1553.9680628083</v>
      </c>
      <c r="M55">
        <v>1561.9371619193</v>
      </c>
    </row>
    <row r="56" spans="1:13">
      <c r="A56" t="s">
        <v>277</v>
      </c>
      <c r="B56">
        <v>1538.2366998864</v>
      </c>
      <c r="C56">
        <v>1546.3397416069</v>
      </c>
      <c r="D56">
        <v>1554.1881432613</v>
      </c>
      <c r="E56">
        <v>1562.0594428979</v>
      </c>
      <c r="F56">
        <v>1538.1893429272</v>
      </c>
      <c r="G56">
        <v>1546.1600000903</v>
      </c>
      <c r="H56">
        <v>1554.0865445561</v>
      </c>
      <c r="I56">
        <v>1562.0620237722</v>
      </c>
      <c r="J56">
        <v>1538.1023365608</v>
      </c>
      <c r="K56">
        <v>1546.1022342262</v>
      </c>
      <c r="L56">
        <v>1553.9670795372</v>
      </c>
      <c r="M56">
        <v>1561.9381533621</v>
      </c>
    </row>
    <row r="57" spans="1:13">
      <c r="A57" t="s">
        <v>278</v>
      </c>
      <c r="B57">
        <v>1538.2372775889</v>
      </c>
      <c r="C57">
        <v>1546.3377943258</v>
      </c>
      <c r="D57">
        <v>1554.1881432613</v>
      </c>
      <c r="E57">
        <v>1562.0586492322</v>
      </c>
      <c r="F57">
        <v>1538.1879956665</v>
      </c>
      <c r="G57">
        <v>1546.156887829</v>
      </c>
      <c r="H57">
        <v>1554.085561135</v>
      </c>
      <c r="I57">
        <v>1562.0620237722</v>
      </c>
      <c r="J57">
        <v>1538.1017589596</v>
      </c>
      <c r="K57">
        <v>1546.1006772597</v>
      </c>
      <c r="L57">
        <v>1553.9664899593</v>
      </c>
      <c r="M57">
        <v>1561.9385511037</v>
      </c>
    </row>
    <row r="58" spans="1:13">
      <c r="A58" t="s">
        <v>279</v>
      </c>
      <c r="B58">
        <v>1538.2336194408</v>
      </c>
      <c r="C58">
        <v>1546.3383781293</v>
      </c>
      <c r="D58">
        <v>1554.1908941332</v>
      </c>
      <c r="E58">
        <v>1562.0582514294</v>
      </c>
      <c r="F58">
        <v>1538.1862626713</v>
      </c>
      <c r="G58">
        <v>1546.1598042666</v>
      </c>
      <c r="H58">
        <v>1554.088509481</v>
      </c>
      <c r="I58">
        <v>1562.0614280358</v>
      </c>
      <c r="J58">
        <v>1538.1015670531</v>
      </c>
      <c r="K58">
        <v>1546.1010669763</v>
      </c>
      <c r="L58">
        <v>1553.9670795372</v>
      </c>
      <c r="M58">
        <v>1561.9393446473</v>
      </c>
    </row>
    <row r="59" spans="1:13">
      <c r="A59" t="s">
        <v>280</v>
      </c>
      <c r="B59">
        <v>1538.2366998864</v>
      </c>
      <c r="C59">
        <v>1546.3377943258</v>
      </c>
      <c r="D59">
        <v>1554.1887330075</v>
      </c>
      <c r="E59">
        <v>1562.0586492322</v>
      </c>
      <c r="F59">
        <v>1538.1870322637</v>
      </c>
      <c r="G59">
        <v>1546.1574714958</v>
      </c>
      <c r="H59">
        <v>1554.0875260576</v>
      </c>
      <c r="I59">
        <v>1562.0620237722</v>
      </c>
      <c r="J59">
        <v>1538.1031060692</v>
      </c>
      <c r="K59">
        <v>1546.100483352</v>
      </c>
      <c r="L59">
        <v>1553.969241967</v>
      </c>
      <c r="M59">
        <v>1561.9379554615</v>
      </c>
    </row>
    <row r="60" spans="1:13">
      <c r="A60" t="s">
        <v>281</v>
      </c>
      <c r="B60">
        <v>1538.2355444826</v>
      </c>
      <c r="C60">
        <v>1546.3376003586</v>
      </c>
      <c r="D60">
        <v>1554.191287939</v>
      </c>
      <c r="E60">
        <v>1562.0608322999</v>
      </c>
      <c r="F60">
        <v>1538.1876099289</v>
      </c>
      <c r="G60">
        <v>1546.1584430075</v>
      </c>
      <c r="H60">
        <v>1554.0867404721</v>
      </c>
      <c r="I60">
        <v>1562.0636111112</v>
      </c>
      <c r="J60">
        <v>1538.1007956648</v>
      </c>
      <c r="K60">
        <v>1546.1010669763</v>
      </c>
      <c r="L60">
        <v>1553.9688482738</v>
      </c>
      <c r="M60">
        <v>1561.938353203</v>
      </c>
    </row>
    <row r="61" spans="1:13">
      <c r="A61" t="s">
        <v>282</v>
      </c>
      <c r="B61">
        <v>1538.2370837668</v>
      </c>
      <c r="C61">
        <v>1546.3379901947</v>
      </c>
      <c r="D61">
        <v>1554.1881432613</v>
      </c>
      <c r="E61">
        <v>1562.0578536268</v>
      </c>
      <c r="F61">
        <v>1538.1864545989</v>
      </c>
      <c r="G61">
        <v>1546.1574714958</v>
      </c>
      <c r="H61">
        <v>1554.0849714672</v>
      </c>
      <c r="I61">
        <v>1562.0612301039</v>
      </c>
      <c r="J61">
        <v>1538.1032979761</v>
      </c>
      <c r="K61">
        <v>1546.0998997281</v>
      </c>
      <c r="L61">
        <v>1553.9666877655</v>
      </c>
      <c r="M61">
        <v>1561.9369640189</v>
      </c>
    </row>
    <row r="62" spans="1:13">
      <c r="A62" t="s">
        <v>283</v>
      </c>
      <c r="B62">
        <v>1538.2349667814</v>
      </c>
      <c r="C62">
        <v>1546.3401295423</v>
      </c>
      <c r="D62">
        <v>1554.1889289493</v>
      </c>
      <c r="E62">
        <v>1562.0596408293</v>
      </c>
      <c r="F62">
        <v>1538.1870322637</v>
      </c>
      <c r="G62">
        <v>1546.158053262</v>
      </c>
      <c r="H62">
        <v>1554.0859548874</v>
      </c>
      <c r="I62">
        <v>1562.0622217043</v>
      </c>
      <c r="J62">
        <v>1538.1040693669</v>
      </c>
      <c r="K62">
        <v>1546.1010669763</v>
      </c>
      <c r="L62">
        <v>1553.9678669222</v>
      </c>
      <c r="M62">
        <v>1561.9405359344</v>
      </c>
    </row>
    <row r="63" spans="1:13">
      <c r="A63" t="s">
        <v>284</v>
      </c>
      <c r="B63">
        <v>1538.2366998864</v>
      </c>
      <c r="C63">
        <v>1546.3379901947</v>
      </c>
      <c r="D63">
        <v>1554.1889289493</v>
      </c>
      <c r="E63">
        <v>1562.0598407013</v>
      </c>
      <c r="F63">
        <v>1538.187418001</v>
      </c>
      <c r="G63">
        <v>1546.1592205979</v>
      </c>
      <c r="H63">
        <v>1554.0859548874</v>
      </c>
      <c r="I63">
        <v>1562.0630153736</v>
      </c>
      <c r="J63">
        <v>1538.1023365608</v>
      </c>
      <c r="K63">
        <v>1546.1014566931</v>
      </c>
      <c r="L63">
        <v>1553.9678669222</v>
      </c>
      <c r="M63">
        <v>1561.9369640189</v>
      </c>
    </row>
    <row r="64" spans="1:13">
      <c r="A64" t="s">
        <v>285</v>
      </c>
      <c r="B64">
        <v>1538.2370837668</v>
      </c>
      <c r="C64">
        <v>1546.3391578024</v>
      </c>
      <c r="D64">
        <v>1554.1905003276</v>
      </c>
      <c r="E64">
        <v>1562.0578536268</v>
      </c>
      <c r="F64">
        <v>1538.1866465266</v>
      </c>
      <c r="G64">
        <v>1546.1578593399</v>
      </c>
      <c r="H64">
        <v>1554.0883135645</v>
      </c>
      <c r="I64">
        <v>1562.0618258402</v>
      </c>
      <c r="J64">
        <v>1538.1021446542</v>
      </c>
      <c r="K64">
        <v>1546.0997058206</v>
      </c>
      <c r="L64">
        <v>1553.9690441602</v>
      </c>
      <c r="M64">
        <v>1561.9389488455</v>
      </c>
    </row>
    <row r="65" spans="1:13">
      <c r="A65" t="s">
        <v>286</v>
      </c>
      <c r="B65">
        <v>1538.2363141243</v>
      </c>
      <c r="C65">
        <v>1546.3370165558</v>
      </c>
      <c r="D65">
        <v>1554.1901084432</v>
      </c>
      <c r="E65">
        <v>1562.0592449665</v>
      </c>
      <c r="F65">
        <v>1538.1870322637</v>
      </c>
      <c r="G65">
        <v>1546.1600000903</v>
      </c>
      <c r="H65">
        <v>1554.0889032349</v>
      </c>
      <c r="I65">
        <v>1562.0626195091</v>
      </c>
      <c r="J65">
        <v>1538.1017589596</v>
      </c>
      <c r="K65">
        <v>1546.1008730685</v>
      </c>
      <c r="L65">
        <v>1553.9678669222</v>
      </c>
      <c r="M65">
        <v>1561.9377575609</v>
      </c>
    </row>
    <row r="66" spans="1:13">
      <c r="A66" t="s">
        <v>287</v>
      </c>
      <c r="B66">
        <v>1538.2359302443</v>
      </c>
      <c r="C66">
        <v>1546.3383781293</v>
      </c>
      <c r="D66">
        <v>1554.1877494571</v>
      </c>
      <c r="E66">
        <v>1562.057457765</v>
      </c>
      <c r="F66">
        <v>1538.1866465266</v>
      </c>
      <c r="G66">
        <v>1546.1613613522</v>
      </c>
      <c r="H66">
        <v>1554.086938309</v>
      </c>
      <c r="I66">
        <v>1562.0614280358</v>
      </c>
      <c r="J66">
        <v>1538.1034917644</v>
      </c>
      <c r="K66">
        <v>1546.1024281343</v>
      </c>
      <c r="L66">
        <v>1553.9670795372</v>
      </c>
      <c r="M66">
        <v>1561.9373598197</v>
      </c>
    </row>
    <row r="67" spans="1:13">
      <c r="A67" t="s">
        <v>288</v>
      </c>
      <c r="B67">
        <v>1538.2349667814</v>
      </c>
      <c r="C67">
        <v>1546.3385739983</v>
      </c>
      <c r="D67">
        <v>1554.1914838814</v>
      </c>
      <c r="E67">
        <v>1562.056068369</v>
      </c>
      <c r="F67">
        <v>1538.1876099289</v>
      </c>
      <c r="G67">
        <v>1546.1590266755</v>
      </c>
      <c r="H67">
        <v>1554.0879198109</v>
      </c>
      <c r="I67">
        <v>1562.0598407013</v>
      </c>
      <c r="J67">
        <v>1538.1015670531</v>
      </c>
      <c r="K67">
        <v>1546.1002894443</v>
      </c>
      <c r="L67">
        <v>1553.9684545807</v>
      </c>
      <c r="M67">
        <v>1561.9369640189</v>
      </c>
    </row>
    <row r="68" spans="1:13">
      <c r="A68" t="s">
        <v>289</v>
      </c>
      <c r="B68">
        <v>1538.2353525428</v>
      </c>
      <c r="C68">
        <v>1546.3372124244</v>
      </c>
      <c r="D68">
        <v>1554.1905003276</v>
      </c>
      <c r="E68">
        <v>1562.0564642302</v>
      </c>
      <c r="F68">
        <v>1538.1878018569</v>
      </c>
      <c r="G68">
        <v>1546.1582490853</v>
      </c>
      <c r="H68">
        <v>1554.0890991516</v>
      </c>
      <c r="I68">
        <v>1562.0616259677</v>
      </c>
      <c r="J68">
        <v>1538.1021446542</v>
      </c>
      <c r="K68">
        <v>1546.1020403181</v>
      </c>
      <c r="L68">
        <v>1553.9694378535</v>
      </c>
      <c r="M68">
        <v>1561.9359706373</v>
      </c>
    </row>
    <row r="69" spans="1:13">
      <c r="A69" t="s">
        <v>290</v>
      </c>
      <c r="B69">
        <v>1538.2359302443</v>
      </c>
      <c r="C69">
        <v>1546.3360448197</v>
      </c>
      <c r="D69">
        <v>1554.189714638</v>
      </c>
      <c r="E69">
        <v>1562.057457765</v>
      </c>
      <c r="F69">
        <v>1538.187418001</v>
      </c>
      <c r="G69">
        <v>1546.1586369297</v>
      </c>
      <c r="H69">
        <v>1554.0875260576</v>
      </c>
      <c r="I69">
        <v>1562.0606343681</v>
      </c>
      <c r="J69">
        <v>1538.1017589596</v>
      </c>
      <c r="K69">
        <v>1546.1014566931</v>
      </c>
      <c r="L69">
        <v>1553.9682586945</v>
      </c>
      <c r="M69">
        <v>1561.9365662781</v>
      </c>
    </row>
    <row r="70" spans="1:13">
      <c r="A70" t="s">
        <v>291</v>
      </c>
      <c r="B70">
        <v>1538.2355444826</v>
      </c>
      <c r="C70">
        <v>1546.3391578024</v>
      </c>
      <c r="D70">
        <v>1554.1891248911</v>
      </c>
      <c r="E70">
        <v>1562.0586492322</v>
      </c>
      <c r="F70">
        <v>1538.1878018569</v>
      </c>
      <c r="G70">
        <v>1546.1598042666</v>
      </c>
      <c r="H70">
        <v>1554.0865445561</v>
      </c>
      <c r="I70">
        <v>1562.0612301039</v>
      </c>
      <c r="J70">
        <v>1538.1031060692</v>
      </c>
      <c r="K70">
        <v>1546.1000955367</v>
      </c>
      <c r="L70">
        <v>1553.9666877655</v>
      </c>
      <c r="M70">
        <v>1561.9379554615</v>
      </c>
    </row>
    <row r="71" spans="1:13">
      <c r="A71" t="s">
        <v>292</v>
      </c>
      <c r="B71">
        <v>1538.2347748417</v>
      </c>
      <c r="C71">
        <v>1546.338184162</v>
      </c>
      <c r="D71">
        <v>1554.189714638</v>
      </c>
      <c r="E71">
        <v>1562.0586492322</v>
      </c>
      <c r="F71">
        <v>1538.184915416</v>
      </c>
      <c r="G71">
        <v>1546.1576654178</v>
      </c>
      <c r="H71">
        <v>1554.0889032349</v>
      </c>
      <c r="I71">
        <v>1562.0612301039</v>
      </c>
      <c r="J71">
        <v>1538.1013732653</v>
      </c>
      <c r="K71">
        <v>1546.0987324817</v>
      </c>
      <c r="L71">
        <v>1553.9668836514</v>
      </c>
      <c r="M71">
        <v>1561.9387490045</v>
      </c>
    </row>
    <row r="72" spans="1:13">
      <c r="A72" t="s">
        <v>293</v>
      </c>
      <c r="B72">
        <v>1538.2359302443</v>
      </c>
      <c r="C72">
        <v>1546.3374063915</v>
      </c>
      <c r="D72">
        <v>1554.1873556531</v>
      </c>
      <c r="E72">
        <v>1562.0610302316</v>
      </c>
      <c r="F72">
        <v>1538.1878018569</v>
      </c>
      <c r="G72">
        <v>1546.1582490853</v>
      </c>
      <c r="H72">
        <v>1554.0867404721</v>
      </c>
      <c r="I72">
        <v>1562.0636111112</v>
      </c>
      <c r="J72">
        <v>1538.1015670531</v>
      </c>
      <c r="K72">
        <v>1546.1008730685</v>
      </c>
      <c r="L72">
        <v>1553.9678669222</v>
      </c>
      <c r="M72">
        <v>1561.9385511037</v>
      </c>
    </row>
    <row r="73" spans="1:13">
      <c r="A73" t="s">
        <v>294</v>
      </c>
      <c r="B73">
        <v>1538.2347748417</v>
      </c>
      <c r="C73">
        <v>1546.3374063915</v>
      </c>
      <c r="D73">
        <v>1554.1901084432</v>
      </c>
      <c r="E73">
        <v>1562.0598407013</v>
      </c>
      <c r="F73">
        <v>1538.1860707437</v>
      </c>
      <c r="G73">
        <v>1546.1584430075</v>
      </c>
      <c r="H73">
        <v>1554.0871342251</v>
      </c>
      <c r="I73">
        <v>1562.0624215769</v>
      </c>
      <c r="J73">
        <v>1538.1023365608</v>
      </c>
      <c r="K73">
        <v>1546.100483352</v>
      </c>
      <c r="L73">
        <v>1553.9674732296</v>
      </c>
      <c r="M73">
        <v>1561.9385511037</v>
      </c>
    </row>
    <row r="74" spans="1:13">
      <c r="A74" t="s">
        <v>295</v>
      </c>
      <c r="B74">
        <v>1538.2361221843</v>
      </c>
      <c r="C74">
        <v>1546.3377943258</v>
      </c>
      <c r="D74">
        <v>1554.1891248911</v>
      </c>
      <c r="E74">
        <v>1562.0586492322</v>
      </c>
      <c r="F74">
        <v>1538.1870322637</v>
      </c>
      <c r="G74">
        <v>1546.1584430075</v>
      </c>
      <c r="H74">
        <v>1554.0877238946</v>
      </c>
      <c r="I74">
        <v>1562.0618258402</v>
      </c>
      <c r="J74">
        <v>1538.1029141624</v>
      </c>
      <c r="K74">
        <v>1546.1010669763</v>
      </c>
      <c r="L74">
        <v>1553.9684545807</v>
      </c>
      <c r="M74">
        <v>1561.9395444885</v>
      </c>
    </row>
    <row r="75" spans="1:13">
      <c r="A75" t="s">
        <v>296</v>
      </c>
      <c r="B75">
        <v>1538.2370837668</v>
      </c>
      <c r="C75">
        <v>1546.3358489513</v>
      </c>
      <c r="D75">
        <v>1554.1891248911</v>
      </c>
      <c r="E75">
        <v>1562.0592449665</v>
      </c>
      <c r="F75">
        <v>1538.1872241915</v>
      </c>
      <c r="G75">
        <v>1546.1576654178</v>
      </c>
      <c r="H75">
        <v>1554.086938309</v>
      </c>
      <c r="I75">
        <v>1562.0626195091</v>
      </c>
      <c r="J75">
        <v>1538.1038755784</v>
      </c>
      <c r="K75">
        <v>1546.1012608841</v>
      </c>
      <c r="L75">
        <v>1553.9678669222</v>
      </c>
      <c r="M75">
        <v>1561.9381533621</v>
      </c>
    </row>
    <row r="76" spans="1:13">
      <c r="A76" t="s">
        <v>297</v>
      </c>
      <c r="B76">
        <v>1538.2361221843</v>
      </c>
      <c r="C76">
        <v>1546.3377943258</v>
      </c>
      <c r="D76">
        <v>1554.1875535156</v>
      </c>
      <c r="E76">
        <v>1562.0582514294</v>
      </c>
      <c r="F76">
        <v>1538.1876099289</v>
      </c>
      <c r="G76">
        <v>1546.158053262</v>
      </c>
      <c r="H76">
        <v>1554.084579636</v>
      </c>
      <c r="I76">
        <v>1562.0622217043</v>
      </c>
      <c r="J76">
        <v>1538.1021446542</v>
      </c>
      <c r="K76">
        <v>1546.100483352</v>
      </c>
      <c r="L76">
        <v>1553.9684545807</v>
      </c>
      <c r="M76">
        <v>1561.9415293217</v>
      </c>
    </row>
    <row r="77" spans="1:13">
      <c r="A77" t="s">
        <v>298</v>
      </c>
      <c r="B77">
        <v>1538.2361221843</v>
      </c>
      <c r="C77">
        <v>1546.3379901947</v>
      </c>
      <c r="D77">
        <v>1554.1893227541</v>
      </c>
      <c r="E77">
        <v>1562.0584493605</v>
      </c>
      <c r="F77">
        <v>1538.1870322637</v>
      </c>
      <c r="G77">
        <v>1546.1600000903</v>
      </c>
      <c r="H77">
        <v>1554.0861508034</v>
      </c>
      <c r="I77">
        <v>1562.0616259677</v>
      </c>
      <c r="J77">
        <v>1538.1029141624</v>
      </c>
      <c r="K77">
        <v>1546.0997058206</v>
      </c>
      <c r="L77">
        <v>1553.9686523874</v>
      </c>
      <c r="M77">
        <v>1561.9405359344</v>
      </c>
    </row>
    <row r="78" spans="1:13">
      <c r="A78" t="s">
        <v>299</v>
      </c>
      <c r="B78">
        <v>1538.2370837668</v>
      </c>
      <c r="C78">
        <v>1546.3377943258</v>
      </c>
      <c r="D78">
        <v>1554.1873556531</v>
      </c>
      <c r="E78">
        <v>1562.0584493605</v>
      </c>
      <c r="F78">
        <v>1538.1878018569</v>
      </c>
      <c r="G78">
        <v>1546.1582490853</v>
      </c>
      <c r="H78">
        <v>1554.0867404721</v>
      </c>
      <c r="I78">
        <v>1562.0616259677</v>
      </c>
      <c r="J78">
        <v>1538.1025284675</v>
      </c>
      <c r="K78">
        <v>1546.0995119132</v>
      </c>
      <c r="L78">
        <v>1553.9672773436</v>
      </c>
      <c r="M78">
        <v>1561.938353203</v>
      </c>
    </row>
    <row r="79" spans="1:13">
      <c r="A79" t="s">
        <v>300</v>
      </c>
      <c r="B79">
        <v>1538.2365079462</v>
      </c>
      <c r="C79">
        <v>1546.3391578024</v>
      </c>
      <c r="D79">
        <v>1554.188339203</v>
      </c>
      <c r="E79">
        <v>1562.0580534984</v>
      </c>
      <c r="F79">
        <v>1538.187418001</v>
      </c>
      <c r="G79">
        <v>1546.1582490853</v>
      </c>
      <c r="H79">
        <v>1554.0839899689</v>
      </c>
      <c r="I79">
        <v>1562.0614280358</v>
      </c>
      <c r="J79">
        <v>1538.1029141624</v>
      </c>
      <c r="K79">
        <v>1546.100483352</v>
      </c>
      <c r="L79">
        <v>1553.9659023022</v>
      </c>
      <c r="M79">
        <v>1561.9381533621</v>
      </c>
    </row>
    <row r="80" spans="1:13">
      <c r="A80" t="s">
        <v>301</v>
      </c>
      <c r="B80">
        <v>1538.2349667814</v>
      </c>
      <c r="C80">
        <v>1546.3379901947</v>
      </c>
      <c r="D80">
        <v>1554.1887330075</v>
      </c>
      <c r="E80">
        <v>1562.0590450947</v>
      </c>
      <c r="F80">
        <v>1538.1870322637</v>
      </c>
      <c r="G80">
        <v>1546.1588327532</v>
      </c>
      <c r="H80">
        <v>1554.0877238946</v>
      </c>
      <c r="I80">
        <v>1562.0616259677</v>
      </c>
      <c r="J80">
        <v>1538.1023365608</v>
      </c>
      <c r="K80">
        <v>1546.101844509</v>
      </c>
      <c r="L80">
        <v>1553.9674732296</v>
      </c>
      <c r="M80">
        <v>1561.9391467464</v>
      </c>
    </row>
    <row r="81" spans="1:13">
      <c r="A81" t="s">
        <v>302</v>
      </c>
      <c r="B81">
        <v>1538.2347748417</v>
      </c>
      <c r="C81">
        <v>1546.338184162</v>
      </c>
      <c r="D81">
        <v>1554.1905003276</v>
      </c>
      <c r="E81">
        <v>1562.0592449665</v>
      </c>
      <c r="F81">
        <v>1538.1866465266</v>
      </c>
      <c r="G81">
        <v>1546.1564980842</v>
      </c>
      <c r="H81">
        <v>1554.0877238946</v>
      </c>
      <c r="I81">
        <v>1562.0618258402</v>
      </c>
      <c r="J81">
        <v>1538.1011813589</v>
      </c>
      <c r="K81">
        <v>1546.0998997281</v>
      </c>
      <c r="L81">
        <v>1553.9684545807</v>
      </c>
      <c r="M81">
        <v>1561.9387490045</v>
      </c>
    </row>
    <row r="82" spans="1:13">
      <c r="A82" t="s">
        <v>303</v>
      </c>
      <c r="B82">
        <v>1538.2370837668</v>
      </c>
      <c r="C82">
        <v>1546.3379901947</v>
      </c>
      <c r="D82">
        <v>1554.189714638</v>
      </c>
      <c r="E82">
        <v>1562.0592449665</v>
      </c>
      <c r="F82">
        <v>1538.1872241915</v>
      </c>
      <c r="G82">
        <v>1546.1586369297</v>
      </c>
      <c r="H82">
        <v>1554.086938309</v>
      </c>
      <c r="I82">
        <v>1562.0624215769</v>
      </c>
      <c r="J82">
        <v>1538.1025284675</v>
      </c>
      <c r="K82">
        <v>1546.1008730685</v>
      </c>
      <c r="L82">
        <v>1553.9688482738</v>
      </c>
      <c r="M82">
        <v>1561.9397423896</v>
      </c>
    </row>
    <row r="83" spans="1:13">
      <c r="A83" t="s">
        <v>304</v>
      </c>
      <c r="B83">
        <v>1538.2351587212</v>
      </c>
      <c r="C83">
        <v>1546.3377943258</v>
      </c>
      <c r="D83">
        <v>1554.1863740255</v>
      </c>
      <c r="E83">
        <v>1562.0596408293</v>
      </c>
      <c r="F83">
        <v>1538.1870322637</v>
      </c>
      <c r="G83">
        <v>1546.1564980842</v>
      </c>
      <c r="H83">
        <v>1554.0841858843</v>
      </c>
      <c r="I83">
        <v>1562.0622217043</v>
      </c>
      <c r="J83">
        <v>1538.1013732653</v>
      </c>
      <c r="K83">
        <v>1546.1008730685</v>
      </c>
      <c r="L83">
        <v>1553.9682586945</v>
      </c>
      <c r="M83">
        <v>1561.9369640189</v>
      </c>
    </row>
    <row r="84" spans="1:13">
      <c r="A84" t="s">
        <v>305</v>
      </c>
      <c r="B84">
        <v>1538.2361221843</v>
      </c>
      <c r="C84">
        <v>1546.3385739983</v>
      </c>
      <c r="D84">
        <v>1554.1887330075</v>
      </c>
      <c r="E84">
        <v>1562.0590450947</v>
      </c>
      <c r="F84">
        <v>1538.1866465266</v>
      </c>
      <c r="G84">
        <v>1546.1594164216</v>
      </c>
      <c r="H84">
        <v>1554.08634864</v>
      </c>
      <c r="I84">
        <v>1562.0616259677</v>
      </c>
      <c r="J84">
        <v>1538.1027203742</v>
      </c>
      <c r="K84">
        <v>1546.0997058206</v>
      </c>
      <c r="L84">
        <v>1553.9688482738</v>
      </c>
      <c r="M84">
        <v>1561.9371619193</v>
      </c>
    </row>
    <row r="85" spans="1:13">
      <c r="A85" t="s">
        <v>306</v>
      </c>
      <c r="B85">
        <v>1538.2349667814</v>
      </c>
      <c r="C85">
        <v>1546.3372124244</v>
      </c>
      <c r="D85">
        <v>1554.1881432613</v>
      </c>
      <c r="E85">
        <v>1562.0594428979</v>
      </c>
      <c r="F85">
        <v>1538.1858769345</v>
      </c>
      <c r="G85">
        <v>1546.156692006</v>
      </c>
      <c r="H85">
        <v>1554.08634864</v>
      </c>
      <c r="I85">
        <v>1562.0622217043</v>
      </c>
      <c r="J85">
        <v>1538.1006037586</v>
      </c>
      <c r="K85">
        <v>1546.0997058206</v>
      </c>
      <c r="L85">
        <v>1553.9694378535</v>
      </c>
      <c r="M85">
        <v>1561.9399402906</v>
      </c>
    </row>
    <row r="86" spans="1:13">
      <c r="A86" t="s">
        <v>307</v>
      </c>
      <c r="B86">
        <v>1538.2363141243</v>
      </c>
      <c r="C86">
        <v>1546.3385739983</v>
      </c>
      <c r="D86">
        <v>1554.1901084432</v>
      </c>
      <c r="E86">
        <v>1562.0606343681</v>
      </c>
      <c r="F86">
        <v>1538.1878018569</v>
      </c>
      <c r="G86">
        <v>1546.1576654178</v>
      </c>
      <c r="H86">
        <v>1554.0861508034</v>
      </c>
      <c r="I86">
        <v>1562.0632152464</v>
      </c>
      <c r="J86">
        <v>1538.1036836714</v>
      </c>
      <c r="K86">
        <v>1546.1006772597</v>
      </c>
      <c r="L86">
        <v>1553.9678669222</v>
      </c>
      <c r="M86">
        <v>1561.9379554615</v>
      </c>
    </row>
    <row r="87" spans="1:13">
      <c r="A87" t="s">
        <v>308</v>
      </c>
      <c r="B87">
        <v>1538.2363141243</v>
      </c>
      <c r="C87">
        <v>1546.3377943258</v>
      </c>
      <c r="D87">
        <v>1554.1903043854</v>
      </c>
      <c r="E87">
        <v>1562.0570599628</v>
      </c>
      <c r="F87">
        <v>1538.1856850071</v>
      </c>
      <c r="G87">
        <v>1546.1582490853</v>
      </c>
      <c r="H87">
        <v>1554.0879198109</v>
      </c>
      <c r="I87">
        <v>1562.0610302316</v>
      </c>
      <c r="J87">
        <v>1538.1017589596</v>
      </c>
      <c r="K87">
        <v>1546.1020403181</v>
      </c>
      <c r="L87">
        <v>1553.9676691156</v>
      </c>
      <c r="M87">
        <v>1561.9363683778</v>
      </c>
    </row>
    <row r="88" spans="1:13">
      <c r="A88" t="s">
        <v>309</v>
      </c>
      <c r="B88">
        <v>1538.2366998864</v>
      </c>
      <c r="C88">
        <v>1546.3377943258</v>
      </c>
      <c r="D88">
        <v>1554.189714638</v>
      </c>
      <c r="E88">
        <v>1562.0576556959</v>
      </c>
      <c r="F88">
        <v>1538.187418001</v>
      </c>
      <c r="G88">
        <v>1546.1590266755</v>
      </c>
      <c r="H88">
        <v>1554.08634864</v>
      </c>
      <c r="I88">
        <v>1562.0602365643</v>
      </c>
      <c r="J88">
        <v>1538.1044531812</v>
      </c>
      <c r="K88">
        <v>1546.1002894443</v>
      </c>
      <c r="L88">
        <v>1553.9678669222</v>
      </c>
      <c r="M88">
        <v>1561.9377575609</v>
      </c>
    </row>
    <row r="89" spans="1:13">
      <c r="A89" t="s">
        <v>310</v>
      </c>
      <c r="B89">
        <v>1538.2347748417</v>
      </c>
      <c r="C89">
        <v>1546.3358489513</v>
      </c>
      <c r="D89">
        <v>1554.1881432613</v>
      </c>
      <c r="E89">
        <v>1562.0598407013</v>
      </c>
      <c r="F89">
        <v>1538.1866465266</v>
      </c>
      <c r="G89">
        <v>1546.1572756727</v>
      </c>
      <c r="H89">
        <v>1554.086938309</v>
      </c>
      <c r="I89">
        <v>1562.0630153736</v>
      </c>
      <c r="J89">
        <v>1538.1017589596</v>
      </c>
      <c r="K89">
        <v>1546.101844509</v>
      </c>
      <c r="L89">
        <v>1553.9694378535</v>
      </c>
      <c r="M89">
        <v>1561.9389488455</v>
      </c>
    </row>
    <row r="90" spans="1:13">
      <c r="A90" t="s">
        <v>311</v>
      </c>
      <c r="B90">
        <v>1538.2351587212</v>
      </c>
      <c r="C90">
        <v>1546.3372124244</v>
      </c>
      <c r="D90">
        <v>1554.1891248911</v>
      </c>
      <c r="E90">
        <v>1562.0578536268</v>
      </c>
      <c r="F90">
        <v>1538.1854930796</v>
      </c>
      <c r="G90">
        <v>1546.1563041625</v>
      </c>
      <c r="H90">
        <v>1554.0877238946</v>
      </c>
      <c r="I90">
        <v>1562.0618258402</v>
      </c>
      <c r="J90">
        <v>1538.1021446542</v>
      </c>
      <c r="K90">
        <v>1546.0983446674</v>
      </c>
      <c r="L90">
        <v>1553.9678669222</v>
      </c>
      <c r="M90">
        <v>1561.9389488455</v>
      </c>
    </row>
    <row r="91" spans="1:13">
      <c r="A91" t="s">
        <v>312</v>
      </c>
      <c r="B91">
        <v>1538.234197141</v>
      </c>
      <c r="C91">
        <v>1546.3374063915</v>
      </c>
      <c r="D91">
        <v>1554.189714638</v>
      </c>
      <c r="E91">
        <v>1562.0572598341</v>
      </c>
      <c r="F91">
        <v>1538.1868403359</v>
      </c>
      <c r="G91">
        <v>1546.1576654178</v>
      </c>
      <c r="H91">
        <v>1554.0867404721</v>
      </c>
      <c r="I91">
        <v>1562.0618258402</v>
      </c>
      <c r="J91">
        <v>1538.1025284675</v>
      </c>
      <c r="K91">
        <v>1546.0993161047</v>
      </c>
      <c r="L91">
        <v>1553.9686523874</v>
      </c>
      <c r="M91">
        <v>1561.9365662781</v>
      </c>
    </row>
    <row r="92" spans="1:13">
      <c r="A92" t="s">
        <v>313</v>
      </c>
      <c r="B92">
        <v>1538.2359302443</v>
      </c>
      <c r="C92">
        <v>1546.3391578024</v>
      </c>
      <c r="D92">
        <v>1554.1891248911</v>
      </c>
      <c r="E92">
        <v>1562.0578536268</v>
      </c>
      <c r="F92">
        <v>1538.187418001</v>
      </c>
      <c r="G92">
        <v>1546.1588327532</v>
      </c>
      <c r="H92">
        <v>1554.0875260576</v>
      </c>
      <c r="I92">
        <v>1562.0612301039</v>
      </c>
      <c r="J92">
        <v>1538.104261274</v>
      </c>
      <c r="K92">
        <v>1546.100483352</v>
      </c>
      <c r="L92">
        <v>1553.9655086107</v>
      </c>
      <c r="M92">
        <v>1561.9381533621</v>
      </c>
    </row>
    <row r="93" spans="1:13">
      <c r="A93" t="s">
        <v>314</v>
      </c>
      <c r="B93">
        <v>1538.2345810202</v>
      </c>
      <c r="C93">
        <v>1546.3372124244</v>
      </c>
      <c r="D93">
        <v>1554.1893227541</v>
      </c>
      <c r="E93">
        <v>1562.0572598341</v>
      </c>
      <c r="F93">
        <v>1538.1872241915</v>
      </c>
      <c r="G93">
        <v>1546.1570817508</v>
      </c>
      <c r="H93">
        <v>1554.0892950683</v>
      </c>
      <c r="I93">
        <v>1562.0592449665</v>
      </c>
      <c r="J93">
        <v>1538.1015670531</v>
      </c>
      <c r="K93">
        <v>1546.1002894443</v>
      </c>
      <c r="L93">
        <v>1553.969241967</v>
      </c>
      <c r="M93">
        <v>1561.9353749971</v>
      </c>
    </row>
    <row r="94" spans="1:13">
      <c r="A94" t="s">
        <v>315</v>
      </c>
      <c r="B94">
        <v>1538.2365079462</v>
      </c>
      <c r="C94">
        <v>1546.3379901947</v>
      </c>
      <c r="D94">
        <v>1554.189518696</v>
      </c>
      <c r="E94">
        <v>1562.0592449665</v>
      </c>
      <c r="F94">
        <v>1538.1878018569</v>
      </c>
      <c r="G94">
        <v>1546.1574714958</v>
      </c>
      <c r="H94">
        <v>1554.0865445561</v>
      </c>
      <c r="I94">
        <v>1562.0626195091</v>
      </c>
      <c r="J94">
        <v>1538.1029141624</v>
      </c>
      <c r="K94">
        <v>1546.100483352</v>
      </c>
      <c r="L94">
        <v>1553.9676691156</v>
      </c>
      <c r="M94">
        <v>1561.940140132</v>
      </c>
    </row>
    <row r="95" spans="1:13">
      <c r="A95" t="s">
        <v>316</v>
      </c>
      <c r="B95">
        <v>1538.2370837668</v>
      </c>
      <c r="C95">
        <v>1546.3379901947</v>
      </c>
      <c r="D95">
        <v>1554.1901084432</v>
      </c>
      <c r="E95">
        <v>1562.0596408293</v>
      </c>
      <c r="F95">
        <v>1538.1883795227</v>
      </c>
      <c r="G95">
        <v>1546.1582490853</v>
      </c>
      <c r="H95">
        <v>1554.08634864</v>
      </c>
      <c r="I95">
        <v>1562.0628174413</v>
      </c>
      <c r="J95">
        <v>1538.1032979761</v>
      </c>
      <c r="K95">
        <v>1546.1000955367</v>
      </c>
      <c r="L95">
        <v>1553.9680628083</v>
      </c>
      <c r="M95">
        <v>1561.9403380332</v>
      </c>
    </row>
    <row r="96" spans="1:13">
      <c r="A96" t="s">
        <v>317</v>
      </c>
      <c r="B96">
        <v>1538.2357364225</v>
      </c>
      <c r="C96">
        <v>1546.3391578024</v>
      </c>
      <c r="D96">
        <v>1554.186767829</v>
      </c>
      <c r="E96">
        <v>1562.0610302316</v>
      </c>
      <c r="F96">
        <v>1538.1866465266</v>
      </c>
      <c r="G96">
        <v>1546.159610344</v>
      </c>
      <c r="H96">
        <v>1554.0865445561</v>
      </c>
      <c r="I96">
        <v>1562.0636111112</v>
      </c>
      <c r="J96">
        <v>1538.1019508661</v>
      </c>
      <c r="K96">
        <v>1546.1012608841</v>
      </c>
      <c r="L96">
        <v>1553.9690441602</v>
      </c>
      <c r="M96">
        <v>1561.9403380332</v>
      </c>
    </row>
    <row r="97" spans="1:13">
      <c r="A97" t="s">
        <v>318</v>
      </c>
      <c r="B97">
        <v>1538.2365079462</v>
      </c>
      <c r="C97">
        <v>1546.3387679657</v>
      </c>
      <c r="D97">
        <v>1554.1887330075</v>
      </c>
      <c r="E97">
        <v>1562.0602365643</v>
      </c>
      <c r="F97">
        <v>1538.1878018569</v>
      </c>
      <c r="G97">
        <v>1546.1578593399</v>
      </c>
      <c r="H97">
        <v>1554.0881157273</v>
      </c>
      <c r="I97">
        <v>1562.0622217043</v>
      </c>
      <c r="J97">
        <v>1538.1029141624</v>
      </c>
      <c r="K97">
        <v>1546.0997058206</v>
      </c>
      <c r="L97">
        <v>1553.9668836514</v>
      </c>
      <c r="M97">
        <v>1561.9379554615</v>
      </c>
    </row>
    <row r="98" spans="1:13">
      <c r="A98" t="s">
        <v>319</v>
      </c>
      <c r="B98">
        <v>1538.2359302443</v>
      </c>
      <c r="C98">
        <v>1546.3385739983</v>
      </c>
      <c r="D98">
        <v>1554.1891248911</v>
      </c>
      <c r="E98">
        <v>1562.0602365643</v>
      </c>
      <c r="F98">
        <v>1538.1860707437</v>
      </c>
      <c r="G98">
        <v>1546.1584430075</v>
      </c>
      <c r="H98">
        <v>1554.0881157273</v>
      </c>
      <c r="I98">
        <v>1562.0634131788</v>
      </c>
      <c r="J98">
        <v>1538.1011813589</v>
      </c>
      <c r="K98">
        <v>1546.1010669763</v>
      </c>
      <c r="L98">
        <v>1553.9694378535</v>
      </c>
      <c r="M98">
        <v>1561.9385511037</v>
      </c>
    </row>
    <row r="99" spans="1:13">
      <c r="A99" t="s">
        <v>320</v>
      </c>
      <c r="B99">
        <v>1538.2351587212</v>
      </c>
      <c r="C99">
        <v>1546.3379901947</v>
      </c>
      <c r="D99">
        <v>1554.1887330075</v>
      </c>
      <c r="E99">
        <v>1562.0584493605</v>
      </c>
      <c r="F99">
        <v>1538.1866465266</v>
      </c>
      <c r="G99">
        <v>1546.1584430075</v>
      </c>
      <c r="H99">
        <v>1554.0849714672</v>
      </c>
      <c r="I99">
        <v>1562.0616259677</v>
      </c>
      <c r="J99">
        <v>1538.1015670531</v>
      </c>
      <c r="K99">
        <v>1546.1020403181</v>
      </c>
      <c r="L99">
        <v>1553.9674732296</v>
      </c>
      <c r="M99">
        <v>1561.9399402906</v>
      </c>
    </row>
    <row r="100" spans="1:13">
      <c r="A100" t="s">
        <v>321</v>
      </c>
      <c r="B100">
        <v>1538.2361221843</v>
      </c>
      <c r="C100">
        <v>1546.3395457376</v>
      </c>
      <c r="D100">
        <v>1554.189714638</v>
      </c>
      <c r="E100">
        <v>1562.0594428979</v>
      </c>
      <c r="F100">
        <v>1538.1881875946</v>
      </c>
      <c r="G100">
        <v>1546.1572756727</v>
      </c>
      <c r="H100">
        <v>1554.086938309</v>
      </c>
      <c r="I100">
        <v>1562.0614280358</v>
      </c>
      <c r="J100">
        <v>1538.1019508661</v>
      </c>
      <c r="K100">
        <v>1546.0993161047</v>
      </c>
      <c r="L100">
        <v>1553.971008788</v>
      </c>
      <c r="M100">
        <v>1561.9379554615</v>
      </c>
    </row>
    <row r="101" spans="1:13">
      <c r="A101" t="s">
        <v>322</v>
      </c>
      <c r="B101">
        <v>1538.2359302443</v>
      </c>
      <c r="C101">
        <v>1546.3377943258</v>
      </c>
      <c r="D101">
        <v>1554.188339203</v>
      </c>
      <c r="E101">
        <v>1562.0578536268</v>
      </c>
      <c r="F101">
        <v>1538.1866465266</v>
      </c>
      <c r="G101">
        <v>1546.156887829</v>
      </c>
      <c r="H101">
        <v>1554.0873301413</v>
      </c>
      <c r="I101">
        <v>1562.0612301039</v>
      </c>
      <c r="J101">
        <v>1538.1034917644</v>
      </c>
      <c r="K101">
        <v>1546.0993161047</v>
      </c>
      <c r="L101">
        <v>1553.969241967</v>
      </c>
      <c r="M101">
        <v>1561.9363683778</v>
      </c>
    </row>
    <row r="102" spans="1:13">
      <c r="A102" t="s">
        <v>323</v>
      </c>
      <c r="B102">
        <v>1538.2353525428</v>
      </c>
      <c r="C102">
        <v>1546.3385739983</v>
      </c>
      <c r="D102">
        <v>1554.189518696</v>
      </c>
      <c r="E102">
        <v>1562.0584493605</v>
      </c>
      <c r="F102">
        <v>1538.1862626713</v>
      </c>
      <c r="G102">
        <v>1546.1578593399</v>
      </c>
      <c r="H102">
        <v>1554.0883135645</v>
      </c>
      <c r="I102">
        <v>1562.0616259677</v>
      </c>
      <c r="J102">
        <v>1538.1019508661</v>
      </c>
      <c r="K102">
        <v>1546.0985385745</v>
      </c>
      <c r="L102">
        <v>1553.9688482738</v>
      </c>
      <c r="M102">
        <v>1561.938353203</v>
      </c>
    </row>
    <row r="103" spans="1:13">
      <c r="A103" t="s">
        <v>324</v>
      </c>
      <c r="B103">
        <v>1538.2349667814</v>
      </c>
      <c r="C103">
        <v>1546.3368225888</v>
      </c>
      <c r="D103">
        <v>1554.1908941332</v>
      </c>
      <c r="E103">
        <v>1562.0586492322</v>
      </c>
      <c r="F103">
        <v>1538.1876099289</v>
      </c>
      <c r="G103">
        <v>1546.1572756727</v>
      </c>
      <c r="H103">
        <v>1554.0879198109</v>
      </c>
      <c r="I103">
        <v>1562.0612301039</v>
      </c>
      <c r="J103">
        <v>1538.1015670531</v>
      </c>
      <c r="K103">
        <v>1546.1006772597</v>
      </c>
      <c r="L103">
        <v>1553.9670795372</v>
      </c>
      <c r="M103">
        <v>1561.9375596604</v>
      </c>
    </row>
    <row r="104" spans="1:13">
      <c r="A104" t="s">
        <v>325</v>
      </c>
      <c r="B104">
        <v>1538.2376614697</v>
      </c>
      <c r="C104">
        <v>1546.338184162</v>
      </c>
      <c r="D104">
        <v>1554.1891248911</v>
      </c>
      <c r="E104">
        <v>1562.0588471634</v>
      </c>
      <c r="F104">
        <v>1538.1881875946</v>
      </c>
      <c r="G104">
        <v>1546.1588327532</v>
      </c>
      <c r="H104">
        <v>1554.0877238946</v>
      </c>
      <c r="I104">
        <v>1562.0614280358</v>
      </c>
      <c r="J104">
        <v>1538.1017589596</v>
      </c>
      <c r="K104">
        <v>1546.1012608841</v>
      </c>
      <c r="L104">
        <v>1553.9698315471</v>
      </c>
      <c r="M104">
        <v>1561.9377575609</v>
      </c>
    </row>
    <row r="105" spans="1:13">
      <c r="A105" t="s">
        <v>326</v>
      </c>
      <c r="B105">
        <v>1538.2353525428</v>
      </c>
      <c r="C105">
        <v>1546.3377943258</v>
      </c>
      <c r="D105">
        <v>1554.1873556531</v>
      </c>
      <c r="E105">
        <v>1562.0586492322</v>
      </c>
      <c r="F105">
        <v>1538.1860707437</v>
      </c>
      <c r="G105">
        <v>1546.1594164216</v>
      </c>
      <c r="H105">
        <v>1554.0879198109</v>
      </c>
      <c r="I105">
        <v>1562.0612301039</v>
      </c>
      <c r="J105">
        <v>1538.1023365608</v>
      </c>
      <c r="K105">
        <v>1546.1010669763</v>
      </c>
      <c r="L105">
        <v>1553.9676691156</v>
      </c>
      <c r="M105">
        <v>1561.9379554615</v>
      </c>
    </row>
    <row r="106" spans="1:13">
      <c r="A106" t="s">
        <v>327</v>
      </c>
      <c r="B106">
        <v>1538.2357364225</v>
      </c>
      <c r="C106">
        <v>1546.3391578024</v>
      </c>
      <c r="D106">
        <v>1554.1901084432</v>
      </c>
      <c r="E106">
        <v>1562.0590450947</v>
      </c>
      <c r="F106">
        <v>1538.1878018569</v>
      </c>
      <c r="G106">
        <v>1546.1576654178</v>
      </c>
      <c r="H106">
        <v>1554.0875260576</v>
      </c>
      <c r="I106">
        <v>1562.0630153736</v>
      </c>
      <c r="J106">
        <v>1538.1046450884</v>
      </c>
      <c r="K106">
        <v>1546.1008730685</v>
      </c>
      <c r="L106">
        <v>1553.9678669222</v>
      </c>
      <c r="M106">
        <v>1561.9389488455</v>
      </c>
    </row>
    <row r="107" spans="1:13">
      <c r="A107" t="s">
        <v>328</v>
      </c>
      <c r="B107">
        <v>1538.2351587212</v>
      </c>
      <c r="C107">
        <v>1546.3391578024</v>
      </c>
      <c r="D107">
        <v>1554.1903043854</v>
      </c>
      <c r="E107">
        <v>1562.0600386328</v>
      </c>
      <c r="F107">
        <v>1538.1864545989</v>
      </c>
      <c r="G107">
        <v>1546.1590266755</v>
      </c>
      <c r="H107">
        <v>1554.0879198109</v>
      </c>
      <c r="I107">
        <v>1562.0626195091</v>
      </c>
      <c r="J107">
        <v>1538.1019508661</v>
      </c>
      <c r="K107">
        <v>1546.1008730685</v>
      </c>
      <c r="L107">
        <v>1553.9690441602</v>
      </c>
      <c r="M107">
        <v>1561.9385511037</v>
      </c>
    </row>
    <row r="108" spans="1:13">
      <c r="A108" t="s">
        <v>329</v>
      </c>
      <c r="B108">
        <v>1538.2338113802</v>
      </c>
      <c r="C108">
        <v>1546.3383781293</v>
      </c>
      <c r="D108">
        <v>1554.188339203</v>
      </c>
      <c r="E108">
        <v>1562.0594428979</v>
      </c>
      <c r="F108">
        <v>1538.1866465266</v>
      </c>
      <c r="G108">
        <v>1546.1582490853</v>
      </c>
      <c r="H108">
        <v>1554.0853652193</v>
      </c>
      <c r="I108">
        <v>1562.0620237722</v>
      </c>
      <c r="J108">
        <v>1538.1019508661</v>
      </c>
      <c r="K108">
        <v>1546.1006772597</v>
      </c>
      <c r="L108">
        <v>1553.969241967</v>
      </c>
      <c r="M108">
        <v>1561.9369640189</v>
      </c>
    </row>
    <row r="109" spans="1:13">
      <c r="A109" t="s">
        <v>330</v>
      </c>
      <c r="B109">
        <v>1538.2361221843</v>
      </c>
      <c r="C109">
        <v>1546.3376003586</v>
      </c>
      <c r="D109">
        <v>1554.189714638</v>
      </c>
      <c r="E109">
        <v>1562.056862032</v>
      </c>
      <c r="F109">
        <v>1538.1856850071</v>
      </c>
      <c r="G109">
        <v>1546.1598042666</v>
      </c>
      <c r="H109">
        <v>1554.086938309</v>
      </c>
      <c r="I109">
        <v>1562.0600386328</v>
      </c>
      <c r="J109">
        <v>1538.1015670531</v>
      </c>
      <c r="K109">
        <v>1546.1014566931</v>
      </c>
      <c r="L109">
        <v>1553.9674732296</v>
      </c>
      <c r="M109">
        <v>1561.9381533621</v>
      </c>
    </row>
    <row r="110" spans="1:13">
      <c r="A110" t="s">
        <v>331</v>
      </c>
      <c r="B110">
        <v>1538.2374695293</v>
      </c>
      <c r="C110">
        <v>1546.3368225888</v>
      </c>
      <c r="D110">
        <v>1554.1877494571</v>
      </c>
      <c r="E110">
        <v>1562.0606343681</v>
      </c>
      <c r="F110">
        <v>1538.1870322637</v>
      </c>
      <c r="G110">
        <v>1546.1564980842</v>
      </c>
      <c r="H110">
        <v>1554.0849714672</v>
      </c>
      <c r="I110">
        <v>1562.0632152464</v>
      </c>
      <c r="J110">
        <v>1538.1031060692</v>
      </c>
      <c r="K110">
        <v>1546.1008730685</v>
      </c>
      <c r="L110">
        <v>1553.9678669222</v>
      </c>
      <c r="M110">
        <v>1561.9399402906</v>
      </c>
    </row>
    <row r="111" spans="1:13">
      <c r="A111" t="s">
        <v>332</v>
      </c>
      <c r="B111">
        <v>1538.2361221843</v>
      </c>
      <c r="C111">
        <v>1546.3368225888</v>
      </c>
      <c r="D111">
        <v>1554.1871597117</v>
      </c>
      <c r="E111">
        <v>1562.057457765</v>
      </c>
      <c r="F111">
        <v>1538.1876099289</v>
      </c>
      <c r="G111">
        <v>1546.1578593399</v>
      </c>
      <c r="H111">
        <v>1554.0859548874</v>
      </c>
      <c r="I111">
        <v>1562.0606343681</v>
      </c>
      <c r="J111">
        <v>1538.1015670531</v>
      </c>
      <c r="K111">
        <v>1546.0991221974</v>
      </c>
      <c r="L111">
        <v>1553.9674732296</v>
      </c>
      <c r="M111">
        <v>1561.9399402906</v>
      </c>
    </row>
    <row r="112" spans="1:13">
      <c r="A112" t="s">
        <v>333</v>
      </c>
      <c r="B112">
        <v>1538.2349667814</v>
      </c>
      <c r="C112">
        <v>1546.3391578024</v>
      </c>
      <c r="D112">
        <v>1554.1901084432</v>
      </c>
      <c r="E112">
        <v>1562.0596408293</v>
      </c>
      <c r="F112">
        <v>1538.1866465266</v>
      </c>
      <c r="G112">
        <v>1546.1588327532</v>
      </c>
      <c r="H112">
        <v>1554.0857589716</v>
      </c>
      <c r="I112">
        <v>1562.0622217043</v>
      </c>
      <c r="J112">
        <v>1538.1006037586</v>
      </c>
      <c r="K112">
        <v>1546.100483352</v>
      </c>
      <c r="L112">
        <v>1553.9674732296</v>
      </c>
      <c r="M112">
        <v>1561.9369640189</v>
      </c>
    </row>
    <row r="113" spans="1:13">
      <c r="A113" t="s">
        <v>334</v>
      </c>
      <c r="B113">
        <v>1538.2355444826</v>
      </c>
      <c r="C113">
        <v>1546.3376003586</v>
      </c>
      <c r="D113">
        <v>1554.1893227541</v>
      </c>
      <c r="E113">
        <v>1562.0600386328</v>
      </c>
      <c r="F113">
        <v>1538.1858769345</v>
      </c>
      <c r="G113">
        <v>1546.1570817508</v>
      </c>
      <c r="H113">
        <v>1554.086938309</v>
      </c>
      <c r="I113">
        <v>1562.0626195091</v>
      </c>
      <c r="J113">
        <v>1538.1017589596</v>
      </c>
      <c r="K113">
        <v>1546.0997058206</v>
      </c>
      <c r="L113">
        <v>1553.9678669222</v>
      </c>
      <c r="M113">
        <v>1561.9405359344</v>
      </c>
    </row>
    <row r="114" spans="1:13">
      <c r="A114" t="s">
        <v>335</v>
      </c>
      <c r="B114">
        <v>1538.2328498018</v>
      </c>
      <c r="C114">
        <v>1546.3372124244</v>
      </c>
      <c r="D114">
        <v>1554.1891248911</v>
      </c>
      <c r="E114">
        <v>1562.0600386328</v>
      </c>
      <c r="F114">
        <v>1538.1862626713</v>
      </c>
      <c r="G114">
        <v>1546.1592205979</v>
      </c>
      <c r="H114">
        <v>1554.0879198109</v>
      </c>
      <c r="I114">
        <v>1562.0626195091</v>
      </c>
      <c r="J114">
        <v>1538.1015670531</v>
      </c>
      <c r="K114">
        <v>1546.1006772597</v>
      </c>
      <c r="L114">
        <v>1553.9694378535</v>
      </c>
      <c r="M114">
        <v>1561.9393446473</v>
      </c>
    </row>
    <row r="115" spans="1:13">
      <c r="A115" t="s">
        <v>336</v>
      </c>
      <c r="B115">
        <v>1538.2366998864</v>
      </c>
      <c r="C115">
        <v>1546.3364327533</v>
      </c>
      <c r="D115">
        <v>1554.1887330075</v>
      </c>
      <c r="E115">
        <v>1562.0588471634</v>
      </c>
      <c r="F115">
        <v>1538.187418001</v>
      </c>
      <c r="G115">
        <v>1546.1564980842</v>
      </c>
      <c r="H115">
        <v>1554.0877238946</v>
      </c>
      <c r="I115">
        <v>1562.0616259677</v>
      </c>
      <c r="J115">
        <v>1538.1017589596</v>
      </c>
      <c r="K115">
        <v>1546.0997058206</v>
      </c>
      <c r="L115">
        <v>1553.9680628083</v>
      </c>
      <c r="M115">
        <v>1561.9367641783</v>
      </c>
    </row>
    <row r="116" spans="1:13">
      <c r="A116" t="s">
        <v>337</v>
      </c>
      <c r="B116">
        <v>1538.2359302443</v>
      </c>
      <c r="C116">
        <v>1546.3383781293</v>
      </c>
      <c r="D116">
        <v>1554.1885351447</v>
      </c>
      <c r="E116">
        <v>1562.0598407013</v>
      </c>
      <c r="F116">
        <v>1538.1866465266</v>
      </c>
      <c r="G116">
        <v>1546.156887829</v>
      </c>
      <c r="H116">
        <v>1554.0873301413</v>
      </c>
      <c r="I116">
        <v>1562.0632152464</v>
      </c>
      <c r="J116">
        <v>1538.1031060692</v>
      </c>
      <c r="K116">
        <v>1546.1012608841</v>
      </c>
      <c r="L116">
        <v>1553.9690441602</v>
      </c>
      <c r="M116">
        <v>1561.9395444885</v>
      </c>
    </row>
    <row r="117" spans="1:13">
      <c r="A117" t="s">
        <v>338</v>
      </c>
      <c r="B117">
        <v>1538.234197141</v>
      </c>
      <c r="C117">
        <v>1546.3393517699</v>
      </c>
      <c r="D117">
        <v>1554.1891248911</v>
      </c>
      <c r="E117">
        <v>1562.0570599628</v>
      </c>
      <c r="F117">
        <v>1538.1856850071</v>
      </c>
      <c r="G117">
        <v>1546.1600000903</v>
      </c>
      <c r="H117">
        <v>1554.0879198109</v>
      </c>
      <c r="I117">
        <v>1562.060434496</v>
      </c>
      <c r="J117">
        <v>1538.1007956648</v>
      </c>
      <c r="K117">
        <v>1546.101650601</v>
      </c>
      <c r="L117">
        <v>1553.9686523874</v>
      </c>
      <c r="M117">
        <v>1561.9369640189</v>
      </c>
    </row>
    <row r="118" spans="1:13">
      <c r="A118" t="s">
        <v>339</v>
      </c>
      <c r="B118">
        <v>1538.2349667814</v>
      </c>
      <c r="C118">
        <v>1546.3376003586</v>
      </c>
      <c r="D118">
        <v>1554.1869637703</v>
      </c>
      <c r="E118">
        <v>1562.0592449665</v>
      </c>
      <c r="F118">
        <v>1538.1856850071</v>
      </c>
      <c r="G118">
        <v>1546.1576654178</v>
      </c>
      <c r="H118">
        <v>1554.0849714672</v>
      </c>
      <c r="I118">
        <v>1562.0638109842</v>
      </c>
      <c r="J118">
        <v>1538.1007956648</v>
      </c>
      <c r="K118">
        <v>1546.1020403181</v>
      </c>
      <c r="L118">
        <v>1553.9674732296</v>
      </c>
      <c r="M118">
        <v>1561.9391467464</v>
      </c>
    </row>
    <row r="119" spans="1:13">
      <c r="A119" t="s">
        <v>340</v>
      </c>
      <c r="B119">
        <v>1538.2334275014</v>
      </c>
      <c r="C119">
        <v>1546.3362387865</v>
      </c>
      <c r="D119">
        <v>1554.1901084432</v>
      </c>
      <c r="E119">
        <v>1562.0608322999</v>
      </c>
      <c r="F119">
        <v>1538.184915416</v>
      </c>
      <c r="G119">
        <v>1546.1594164216</v>
      </c>
      <c r="H119">
        <v>1554.0871342251</v>
      </c>
      <c r="I119">
        <v>1562.0636111112</v>
      </c>
      <c r="J119">
        <v>1538.1000261587</v>
      </c>
      <c r="K119">
        <v>1546.1006772597</v>
      </c>
      <c r="L119">
        <v>1553.9688482738</v>
      </c>
      <c r="M119">
        <v>1561.9369640189</v>
      </c>
    </row>
    <row r="120" spans="1:13">
      <c r="A120" t="s">
        <v>341</v>
      </c>
      <c r="B120">
        <v>1538.2368918266</v>
      </c>
      <c r="C120">
        <v>1546.3362387865</v>
      </c>
      <c r="D120">
        <v>1554.189518696</v>
      </c>
      <c r="E120">
        <v>1562.0598407013</v>
      </c>
      <c r="F120">
        <v>1538.1876099289</v>
      </c>
      <c r="G120">
        <v>1546.1572756727</v>
      </c>
      <c r="H120">
        <v>1554.0877238946</v>
      </c>
      <c r="I120">
        <v>1562.0636111112</v>
      </c>
      <c r="J120">
        <v>1538.1021446542</v>
      </c>
      <c r="K120">
        <v>1546.1012608841</v>
      </c>
      <c r="L120">
        <v>1553.9666877655</v>
      </c>
      <c r="M120">
        <v>1561.9369640189</v>
      </c>
    </row>
    <row r="121" spans="1:13">
      <c r="A121" t="s">
        <v>342</v>
      </c>
      <c r="B121">
        <v>1538.2343890806</v>
      </c>
      <c r="C121">
        <v>1546.3391578024</v>
      </c>
      <c r="D121">
        <v>1554.1875535156</v>
      </c>
      <c r="E121">
        <v>1562.0592449665</v>
      </c>
      <c r="F121">
        <v>1538.1864545989</v>
      </c>
      <c r="G121">
        <v>1546.1598042666</v>
      </c>
      <c r="H121">
        <v>1554.0859548874</v>
      </c>
      <c r="I121">
        <v>1562.0618258402</v>
      </c>
      <c r="J121">
        <v>1538.1004118524</v>
      </c>
      <c r="K121">
        <v>1546.1012608841</v>
      </c>
      <c r="L121">
        <v>1553.9676691156</v>
      </c>
      <c r="M121">
        <v>1561.9371619193</v>
      </c>
    </row>
    <row r="122" spans="1:13">
      <c r="A122" t="s">
        <v>343</v>
      </c>
      <c r="B122">
        <v>1538.2353525428</v>
      </c>
      <c r="C122">
        <v>1546.3368225888</v>
      </c>
      <c r="D122">
        <v>1554.1889289493</v>
      </c>
      <c r="E122">
        <v>1562.0590450947</v>
      </c>
      <c r="F122">
        <v>1538.1866465266</v>
      </c>
      <c r="G122">
        <v>1546.1564980842</v>
      </c>
      <c r="H122">
        <v>1554.0873301413</v>
      </c>
      <c r="I122">
        <v>1562.0616259677</v>
      </c>
      <c r="J122">
        <v>1538.1017589596</v>
      </c>
      <c r="K122">
        <v>1546.100483352</v>
      </c>
      <c r="L122">
        <v>1553.969241967</v>
      </c>
      <c r="M122">
        <v>1561.9357727373</v>
      </c>
    </row>
    <row r="123" spans="1:13">
      <c r="A123" t="s">
        <v>344</v>
      </c>
      <c r="B123">
        <v>1538.2359302443</v>
      </c>
      <c r="C123">
        <v>1546.3385739983</v>
      </c>
      <c r="D123">
        <v>1554.189714638</v>
      </c>
      <c r="E123">
        <v>1562.0592449665</v>
      </c>
      <c r="F123">
        <v>1538.1872241915</v>
      </c>
      <c r="G123">
        <v>1546.1572756727</v>
      </c>
      <c r="H123">
        <v>1554.0873301413</v>
      </c>
      <c r="I123">
        <v>1562.0632152464</v>
      </c>
      <c r="J123">
        <v>1538.1029141624</v>
      </c>
      <c r="K123">
        <v>1546.1010669763</v>
      </c>
      <c r="L123">
        <v>1553.9672773436</v>
      </c>
      <c r="M123">
        <v>1561.940140132</v>
      </c>
    </row>
    <row r="124" spans="1:13">
      <c r="A124" t="s">
        <v>345</v>
      </c>
      <c r="B124">
        <v>1538.2361221843</v>
      </c>
      <c r="C124">
        <v>1546.3391578024</v>
      </c>
      <c r="D124">
        <v>1554.1889289493</v>
      </c>
      <c r="E124">
        <v>1562.0578536268</v>
      </c>
      <c r="F124">
        <v>1538.1876099289</v>
      </c>
      <c r="G124">
        <v>1546.1582490853</v>
      </c>
      <c r="H124">
        <v>1554.0873301413</v>
      </c>
      <c r="I124">
        <v>1562.0612301039</v>
      </c>
      <c r="J124">
        <v>1538.1029141624</v>
      </c>
      <c r="K124">
        <v>1546.1000955367</v>
      </c>
      <c r="L124">
        <v>1553.9686523874</v>
      </c>
      <c r="M124">
        <v>1561.9409336772</v>
      </c>
    </row>
    <row r="125" spans="1:13">
      <c r="A125" t="s">
        <v>346</v>
      </c>
      <c r="B125">
        <v>1538.2351587212</v>
      </c>
      <c r="C125">
        <v>1546.3379901947</v>
      </c>
      <c r="D125">
        <v>1554.1899105801</v>
      </c>
      <c r="E125">
        <v>1562.0592449665</v>
      </c>
      <c r="F125">
        <v>1538.1864545989</v>
      </c>
      <c r="G125">
        <v>1546.1564980842</v>
      </c>
      <c r="H125">
        <v>1554.0867404721</v>
      </c>
      <c r="I125">
        <v>1562.0624215769</v>
      </c>
      <c r="J125">
        <v>1538.1007956648</v>
      </c>
      <c r="K125">
        <v>1546.0985385745</v>
      </c>
      <c r="L125">
        <v>1553.9657044962</v>
      </c>
      <c r="M125">
        <v>1561.9373598197</v>
      </c>
    </row>
    <row r="126" spans="1:13">
      <c r="A126" t="s">
        <v>347</v>
      </c>
      <c r="B126">
        <v>1538.2355444826</v>
      </c>
      <c r="C126">
        <v>1546.3385739983</v>
      </c>
      <c r="D126">
        <v>1554.1903043854</v>
      </c>
      <c r="E126">
        <v>1562.0590450947</v>
      </c>
      <c r="F126">
        <v>1538.1870322637</v>
      </c>
      <c r="G126">
        <v>1546.1576654178</v>
      </c>
      <c r="H126">
        <v>1554.0881157273</v>
      </c>
      <c r="I126">
        <v>1562.0610302316</v>
      </c>
      <c r="J126">
        <v>1538.1023365608</v>
      </c>
      <c r="K126">
        <v>1546.0995119132</v>
      </c>
      <c r="L126">
        <v>1553.9686523874</v>
      </c>
      <c r="M126">
        <v>1561.9391467464</v>
      </c>
    </row>
    <row r="127" spans="1:13">
      <c r="A127" t="s">
        <v>348</v>
      </c>
      <c r="B127">
        <v>1538.2366998864</v>
      </c>
      <c r="C127">
        <v>1546.3389619332</v>
      </c>
      <c r="D127">
        <v>1554.1873556531</v>
      </c>
      <c r="E127">
        <v>1562.0620237722</v>
      </c>
      <c r="F127">
        <v>1538.1866465266</v>
      </c>
      <c r="G127">
        <v>1546.1594164216</v>
      </c>
      <c r="H127">
        <v>1554.0867404721</v>
      </c>
      <c r="I127">
        <v>1562.0646046551</v>
      </c>
      <c r="J127">
        <v>1538.1017589596</v>
      </c>
      <c r="K127">
        <v>1546.1010669763</v>
      </c>
      <c r="L127">
        <v>1553.9666877655</v>
      </c>
      <c r="M127">
        <v>1561.9407338357</v>
      </c>
    </row>
    <row r="128" spans="1:13">
      <c r="A128" t="s">
        <v>349</v>
      </c>
      <c r="B128">
        <v>1538.2349667814</v>
      </c>
      <c r="C128">
        <v>1546.3389619332</v>
      </c>
      <c r="D128">
        <v>1554.189714638</v>
      </c>
      <c r="E128">
        <v>1562.057457765</v>
      </c>
      <c r="F128">
        <v>1538.1876099289</v>
      </c>
      <c r="G128">
        <v>1546.159610344</v>
      </c>
      <c r="H128">
        <v>1554.0867404721</v>
      </c>
      <c r="I128">
        <v>1562.0612301039</v>
      </c>
      <c r="J128">
        <v>1538.1040693669</v>
      </c>
      <c r="K128">
        <v>1546.1006772597</v>
      </c>
      <c r="L128">
        <v>1553.9666877655</v>
      </c>
      <c r="M128">
        <v>1561.9359706373</v>
      </c>
    </row>
    <row r="129" spans="1:13">
      <c r="A129" t="s">
        <v>350</v>
      </c>
      <c r="B129">
        <v>1538.2349667814</v>
      </c>
      <c r="C129">
        <v>1546.3372124244</v>
      </c>
      <c r="D129">
        <v>1554.1889289493</v>
      </c>
      <c r="E129">
        <v>1562.0578536268</v>
      </c>
      <c r="F129">
        <v>1538.1876099289</v>
      </c>
      <c r="G129">
        <v>1546.1584430075</v>
      </c>
      <c r="H129">
        <v>1554.0871342251</v>
      </c>
      <c r="I129">
        <v>1562.0616259677</v>
      </c>
      <c r="J129">
        <v>1538.1015670531</v>
      </c>
      <c r="K129">
        <v>1546.1010669763</v>
      </c>
      <c r="L129">
        <v>1553.9670795372</v>
      </c>
      <c r="M129">
        <v>1561.9375596604</v>
      </c>
    </row>
    <row r="130" spans="1:13">
      <c r="A130" t="s">
        <v>351</v>
      </c>
      <c r="B130">
        <v>1538.2351587212</v>
      </c>
      <c r="C130">
        <v>1546.338184162</v>
      </c>
      <c r="D130">
        <v>1554.1901084432</v>
      </c>
      <c r="E130">
        <v>1562.0590450947</v>
      </c>
      <c r="F130">
        <v>1538.1862626713</v>
      </c>
      <c r="G130">
        <v>1546.1582490853</v>
      </c>
      <c r="H130">
        <v>1554.0875260576</v>
      </c>
      <c r="I130">
        <v>1562.0622217043</v>
      </c>
      <c r="J130">
        <v>1538.1025284675</v>
      </c>
      <c r="K130">
        <v>1546.100483352</v>
      </c>
      <c r="L130">
        <v>1553.969241967</v>
      </c>
      <c r="M130">
        <v>1561.9377575609</v>
      </c>
    </row>
    <row r="131" spans="1:13">
      <c r="A131" t="s">
        <v>352</v>
      </c>
      <c r="B131">
        <v>1538.2361221843</v>
      </c>
      <c r="C131">
        <v>1546.3385739983</v>
      </c>
      <c r="D131">
        <v>1554.1903043854</v>
      </c>
      <c r="E131">
        <v>1562.0578536268</v>
      </c>
      <c r="F131">
        <v>1538.1876099289</v>
      </c>
      <c r="G131">
        <v>1546.1598042666</v>
      </c>
      <c r="H131">
        <v>1554.0865445561</v>
      </c>
      <c r="I131">
        <v>1562.0618258402</v>
      </c>
      <c r="J131">
        <v>1538.1021446542</v>
      </c>
      <c r="K131">
        <v>1546.101650601</v>
      </c>
      <c r="L131">
        <v>1553.96963374</v>
      </c>
      <c r="M131">
        <v>1561.9387490045</v>
      </c>
    </row>
    <row r="132" spans="1:13">
      <c r="A132" t="s">
        <v>353</v>
      </c>
      <c r="B132">
        <v>1538.2359302443</v>
      </c>
      <c r="C132">
        <v>1546.3352670514</v>
      </c>
      <c r="D132">
        <v>1554.1905003276</v>
      </c>
      <c r="E132">
        <v>1562.0578536268</v>
      </c>
      <c r="F132">
        <v>1538.187418001</v>
      </c>
      <c r="G132">
        <v>1546.1582490853</v>
      </c>
      <c r="H132">
        <v>1554.086938309</v>
      </c>
      <c r="I132">
        <v>1562.0624215769</v>
      </c>
      <c r="J132">
        <v>1538.1023365608</v>
      </c>
      <c r="K132">
        <v>1546.1012608841</v>
      </c>
      <c r="L132">
        <v>1553.9690441602</v>
      </c>
      <c r="M132">
        <v>1561.9407338357</v>
      </c>
    </row>
    <row r="133" spans="1:13">
      <c r="A133" t="s">
        <v>354</v>
      </c>
      <c r="B133">
        <v>1538.2353525428</v>
      </c>
      <c r="C133">
        <v>1546.3397416069</v>
      </c>
      <c r="D133">
        <v>1554.1881432613</v>
      </c>
      <c r="E133">
        <v>1562.0590450947</v>
      </c>
      <c r="F133">
        <v>1538.1866465266</v>
      </c>
      <c r="G133">
        <v>1546.1582490853</v>
      </c>
      <c r="H133">
        <v>1554.085561135</v>
      </c>
      <c r="I133">
        <v>1562.0624215769</v>
      </c>
      <c r="J133">
        <v>1538.1023365608</v>
      </c>
      <c r="K133">
        <v>1546.0998997281</v>
      </c>
      <c r="L133">
        <v>1553.9698315471</v>
      </c>
      <c r="M133">
        <v>1561.9389488455</v>
      </c>
    </row>
    <row r="134" spans="1:13">
      <c r="A134" t="s">
        <v>355</v>
      </c>
      <c r="B134">
        <v>1538.2353525428</v>
      </c>
      <c r="C134">
        <v>1546.3372124244</v>
      </c>
      <c r="D134">
        <v>1554.1865699668</v>
      </c>
      <c r="E134">
        <v>1562.0594428979</v>
      </c>
      <c r="F134">
        <v>1538.187418001</v>
      </c>
      <c r="G134">
        <v>1546.156887829</v>
      </c>
      <c r="H134">
        <v>1554.0843837205</v>
      </c>
      <c r="I134">
        <v>1562.0622217043</v>
      </c>
      <c r="J134">
        <v>1538.1019508661</v>
      </c>
      <c r="K134">
        <v>1546.0998997281</v>
      </c>
      <c r="L134">
        <v>1553.9670795372</v>
      </c>
      <c r="M134">
        <v>1561.9405359344</v>
      </c>
    </row>
    <row r="135" spans="1:13">
      <c r="A135" t="s">
        <v>356</v>
      </c>
      <c r="B135">
        <v>1538.2336194408</v>
      </c>
      <c r="C135">
        <v>1546.3383781293</v>
      </c>
      <c r="D135">
        <v>1554.1901084432</v>
      </c>
      <c r="E135">
        <v>1562.0586492322</v>
      </c>
      <c r="F135">
        <v>1538.1858769345</v>
      </c>
      <c r="G135">
        <v>1546.1578593399</v>
      </c>
      <c r="H135">
        <v>1554.0877238946</v>
      </c>
      <c r="I135">
        <v>1562.0626195091</v>
      </c>
      <c r="J135">
        <v>1538.1023365608</v>
      </c>
      <c r="K135">
        <v>1546.1010669763</v>
      </c>
      <c r="L135">
        <v>1553.9688482738</v>
      </c>
      <c r="M135">
        <v>1561.9389488455</v>
      </c>
    </row>
    <row r="136" spans="1:13">
      <c r="A136" t="s">
        <v>357</v>
      </c>
      <c r="B136">
        <v>1538.2382391729</v>
      </c>
      <c r="C136">
        <v>1546.3387679657</v>
      </c>
      <c r="D136">
        <v>1554.1881432613</v>
      </c>
      <c r="E136">
        <v>1562.0598407013</v>
      </c>
      <c r="F136">
        <v>1538.1883795227</v>
      </c>
      <c r="G136">
        <v>1546.1582490853</v>
      </c>
      <c r="H136">
        <v>1554.0871342251</v>
      </c>
      <c r="I136">
        <v>1562.0630153736</v>
      </c>
      <c r="J136">
        <v>1538.1017589596</v>
      </c>
      <c r="K136">
        <v>1546.101650601</v>
      </c>
      <c r="L136">
        <v>1553.96963374</v>
      </c>
      <c r="M136">
        <v>1561.9375596604</v>
      </c>
    </row>
    <row r="137" spans="1:13">
      <c r="A137" t="s">
        <v>358</v>
      </c>
      <c r="B137">
        <v>1538.2361221843</v>
      </c>
      <c r="C137">
        <v>1546.3377943258</v>
      </c>
      <c r="D137">
        <v>1554.1905003276</v>
      </c>
      <c r="E137">
        <v>1562.0592449665</v>
      </c>
      <c r="F137">
        <v>1538.1868403359</v>
      </c>
      <c r="G137">
        <v>1546.1588327532</v>
      </c>
      <c r="H137">
        <v>1554.086938309</v>
      </c>
      <c r="I137">
        <v>1562.0618258402</v>
      </c>
      <c r="J137">
        <v>1538.1032979761</v>
      </c>
      <c r="K137">
        <v>1546.1000955367</v>
      </c>
      <c r="L137">
        <v>1553.9678669222</v>
      </c>
      <c r="M137">
        <v>1561.9409336772</v>
      </c>
    </row>
    <row r="138" spans="1:13">
      <c r="A138" t="s">
        <v>359</v>
      </c>
      <c r="B138">
        <v>1538.2370837668</v>
      </c>
      <c r="C138">
        <v>1546.3385739983</v>
      </c>
      <c r="D138">
        <v>1554.1903043854</v>
      </c>
      <c r="E138">
        <v>1562.0584493605</v>
      </c>
      <c r="F138">
        <v>1538.1870322637</v>
      </c>
      <c r="G138">
        <v>1546.1582490853</v>
      </c>
      <c r="H138">
        <v>1554.0859548874</v>
      </c>
      <c r="I138">
        <v>1562.0616259677</v>
      </c>
      <c r="J138">
        <v>1538.1031060692</v>
      </c>
      <c r="K138">
        <v>1546.1012608841</v>
      </c>
      <c r="L138">
        <v>1553.9670795372</v>
      </c>
      <c r="M138">
        <v>1561.9403380332</v>
      </c>
    </row>
    <row r="139" spans="1:13">
      <c r="A139" t="s">
        <v>360</v>
      </c>
      <c r="B139">
        <v>1538.2359302443</v>
      </c>
      <c r="C139">
        <v>1546.3372124244</v>
      </c>
      <c r="D139">
        <v>1554.189518696</v>
      </c>
      <c r="E139">
        <v>1562.0588471634</v>
      </c>
      <c r="F139">
        <v>1538.1866465266</v>
      </c>
      <c r="G139">
        <v>1546.1570817508</v>
      </c>
      <c r="H139">
        <v>1554.0859548874</v>
      </c>
      <c r="I139">
        <v>1562.0614280358</v>
      </c>
      <c r="J139">
        <v>1538.1023365608</v>
      </c>
      <c r="K139">
        <v>1546.1010669763</v>
      </c>
      <c r="L139">
        <v>1553.9662940736</v>
      </c>
      <c r="M139">
        <v>1561.9371619193</v>
      </c>
    </row>
    <row r="140" spans="1:13">
      <c r="A140" t="s">
        <v>361</v>
      </c>
      <c r="B140">
        <v>1538.234197141</v>
      </c>
      <c r="C140">
        <v>1546.3379901947</v>
      </c>
      <c r="D140">
        <v>1554.1887330075</v>
      </c>
      <c r="E140">
        <v>1562.0594428979</v>
      </c>
      <c r="F140">
        <v>1538.1862626713</v>
      </c>
      <c r="G140">
        <v>1546.1576654178</v>
      </c>
      <c r="H140">
        <v>1554.0857589716</v>
      </c>
      <c r="I140">
        <v>1562.0628174413</v>
      </c>
      <c r="J140">
        <v>1538.1021446542</v>
      </c>
      <c r="K140">
        <v>1546.0995119132</v>
      </c>
      <c r="L140">
        <v>1553.9666877655</v>
      </c>
      <c r="M140">
        <v>1561.9379554615</v>
      </c>
    </row>
    <row r="141" spans="1:13">
      <c r="A141" t="s">
        <v>362</v>
      </c>
      <c r="B141">
        <v>1538.2386249359</v>
      </c>
      <c r="C141">
        <v>1546.338184162</v>
      </c>
      <c r="D141">
        <v>1554.1908941332</v>
      </c>
      <c r="E141">
        <v>1562.0572598341</v>
      </c>
      <c r="F141">
        <v>1538.1881875946</v>
      </c>
      <c r="G141">
        <v>1546.1584430075</v>
      </c>
      <c r="H141">
        <v>1554.0871342251</v>
      </c>
      <c r="I141">
        <v>1562.060434496</v>
      </c>
      <c r="J141">
        <v>1538.1032979761</v>
      </c>
      <c r="K141">
        <v>1546.1010669763</v>
      </c>
      <c r="L141">
        <v>1553.9674732296</v>
      </c>
      <c r="M141">
        <v>1561.9387490045</v>
      </c>
    </row>
    <row r="142" spans="1:13">
      <c r="A142" t="s">
        <v>363</v>
      </c>
      <c r="B142">
        <v>1538.2359302443</v>
      </c>
      <c r="C142">
        <v>1546.3372124244</v>
      </c>
      <c r="D142">
        <v>1554.189714638</v>
      </c>
      <c r="E142">
        <v>1562.056862032</v>
      </c>
      <c r="F142">
        <v>1538.1854930796</v>
      </c>
      <c r="G142">
        <v>1546.1582490853</v>
      </c>
      <c r="H142">
        <v>1554.0881157273</v>
      </c>
      <c r="I142">
        <v>1562.0602365643</v>
      </c>
      <c r="J142">
        <v>1538.1031060692</v>
      </c>
      <c r="K142">
        <v>1546.1002894443</v>
      </c>
      <c r="L142">
        <v>1553.9668836514</v>
      </c>
      <c r="M142">
        <v>1561.9393446473</v>
      </c>
    </row>
    <row r="143" spans="1:13">
      <c r="A143" t="s">
        <v>364</v>
      </c>
      <c r="B143">
        <v>1538.2347748417</v>
      </c>
      <c r="C143">
        <v>1546.3395457376</v>
      </c>
      <c r="D143">
        <v>1554.1881432613</v>
      </c>
      <c r="E143">
        <v>1562.0578536268</v>
      </c>
      <c r="F143">
        <v>1538.1868403359</v>
      </c>
      <c r="G143">
        <v>1546.1582490853</v>
      </c>
      <c r="H143">
        <v>1554.08634864</v>
      </c>
      <c r="I143">
        <v>1562.0624215769</v>
      </c>
      <c r="J143">
        <v>1538.1013732653</v>
      </c>
      <c r="K143">
        <v>1546.100483352</v>
      </c>
      <c r="L143">
        <v>1553.9682586945</v>
      </c>
      <c r="M143">
        <v>1561.9391467464</v>
      </c>
    </row>
    <row r="144" spans="1:13">
      <c r="A144" t="s">
        <v>365</v>
      </c>
      <c r="B144">
        <v>1538.2363141243</v>
      </c>
      <c r="C144">
        <v>1546.3372124244</v>
      </c>
      <c r="D144">
        <v>1554.189714638</v>
      </c>
      <c r="E144">
        <v>1562.0572598341</v>
      </c>
      <c r="F144">
        <v>1538.1878018569</v>
      </c>
      <c r="G144">
        <v>1546.1582490853</v>
      </c>
      <c r="H144">
        <v>1554.086938309</v>
      </c>
      <c r="I144">
        <v>1562.0606343681</v>
      </c>
      <c r="J144">
        <v>1538.1017589596</v>
      </c>
      <c r="K144">
        <v>1546.1024281343</v>
      </c>
      <c r="L144">
        <v>1553.9682586945</v>
      </c>
      <c r="M144">
        <v>1561.9369640189</v>
      </c>
    </row>
    <row r="145" spans="1:13">
      <c r="A145" t="s">
        <v>366</v>
      </c>
      <c r="B145">
        <v>1538.2353525428</v>
      </c>
      <c r="C145">
        <v>1546.3393517699</v>
      </c>
      <c r="D145">
        <v>1554.1887330075</v>
      </c>
      <c r="E145">
        <v>1562.0610302316</v>
      </c>
      <c r="F145">
        <v>1538.1878018569</v>
      </c>
      <c r="G145">
        <v>1546.1594164216</v>
      </c>
      <c r="H145">
        <v>1554.0867404721</v>
      </c>
      <c r="I145">
        <v>1562.0630153736</v>
      </c>
      <c r="J145">
        <v>1538.1015670531</v>
      </c>
      <c r="K145">
        <v>1546.1010669763</v>
      </c>
      <c r="L145">
        <v>1553.969241967</v>
      </c>
      <c r="M145">
        <v>1561.9391467464</v>
      </c>
    </row>
    <row r="146" spans="1:13">
      <c r="A146" t="s">
        <v>367</v>
      </c>
      <c r="B146">
        <v>1538.2347748417</v>
      </c>
      <c r="C146">
        <v>1546.335461018</v>
      </c>
      <c r="D146">
        <v>1554.1887330075</v>
      </c>
      <c r="E146">
        <v>1562.0594428979</v>
      </c>
      <c r="F146">
        <v>1538.1860707437</v>
      </c>
      <c r="G146">
        <v>1546.1584430075</v>
      </c>
      <c r="H146">
        <v>1554.0871342251</v>
      </c>
      <c r="I146">
        <v>1562.0628174413</v>
      </c>
      <c r="J146">
        <v>1538.1017589596</v>
      </c>
      <c r="K146">
        <v>1546.0997058206</v>
      </c>
      <c r="L146">
        <v>1553.9674732296</v>
      </c>
      <c r="M146">
        <v>1561.9393446473</v>
      </c>
    </row>
    <row r="147" spans="1:13">
      <c r="A147" t="s">
        <v>368</v>
      </c>
      <c r="B147">
        <v>1538.2340052015</v>
      </c>
      <c r="C147">
        <v>1546.3368225888</v>
      </c>
      <c r="D147">
        <v>1554.1891248911</v>
      </c>
      <c r="E147">
        <v>1562.0588471634</v>
      </c>
      <c r="F147">
        <v>1538.1858769345</v>
      </c>
      <c r="G147">
        <v>1546.158053262</v>
      </c>
      <c r="H147">
        <v>1554.0877238946</v>
      </c>
      <c r="I147">
        <v>1562.0620237722</v>
      </c>
      <c r="J147">
        <v>1538.1029141624</v>
      </c>
      <c r="K147">
        <v>1546.1022342262</v>
      </c>
      <c r="L147">
        <v>1553.9684545807</v>
      </c>
      <c r="M147">
        <v>1561.938353203</v>
      </c>
    </row>
    <row r="148" spans="1:13">
      <c r="A148" t="s">
        <v>369</v>
      </c>
      <c r="B148">
        <v>1538.2365079462</v>
      </c>
      <c r="C148">
        <v>1546.3385739983</v>
      </c>
      <c r="D148">
        <v>1554.186767829</v>
      </c>
      <c r="E148">
        <v>1562.0572598341</v>
      </c>
      <c r="F148">
        <v>1538.1878018569</v>
      </c>
      <c r="G148">
        <v>1546.156887829</v>
      </c>
      <c r="H148">
        <v>1554.0857589716</v>
      </c>
      <c r="I148">
        <v>1562.0606343681</v>
      </c>
      <c r="J148">
        <v>1538.1027203742</v>
      </c>
      <c r="K148">
        <v>1546.0993161047</v>
      </c>
      <c r="L148">
        <v>1553.9688482738</v>
      </c>
      <c r="M148">
        <v>1561.9363683778</v>
      </c>
    </row>
    <row r="149" spans="1:13">
      <c r="A149" t="s">
        <v>370</v>
      </c>
      <c r="B149">
        <v>1538.2380472324</v>
      </c>
      <c r="C149">
        <v>1546.3372124244</v>
      </c>
      <c r="D149">
        <v>1554.1903043854</v>
      </c>
      <c r="E149">
        <v>1562.0600386328</v>
      </c>
      <c r="F149">
        <v>1538.1887652607</v>
      </c>
      <c r="G149">
        <v>1546.1576654178</v>
      </c>
      <c r="H149">
        <v>1554.0871342251</v>
      </c>
      <c r="I149">
        <v>1562.0640089167</v>
      </c>
      <c r="J149">
        <v>1538.1032979761</v>
      </c>
      <c r="K149">
        <v>1546.1014566931</v>
      </c>
      <c r="L149">
        <v>1553.9676691156</v>
      </c>
      <c r="M149">
        <v>1561.94132948</v>
      </c>
    </row>
    <row r="150" spans="1:13">
      <c r="A150" t="s">
        <v>371</v>
      </c>
      <c r="B150">
        <v>1538.2353525428</v>
      </c>
      <c r="C150">
        <v>1546.3385739983</v>
      </c>
      <c r="D150">
        <v>1554.1887330075</v>
      </c>
      <c r="E150">
        <v>1562.0606343681</v>
      </c>
      <c r="F150">
        <v>1538.1866465266</v>
      </c>
      <c r="G150">
        <v>1546.1592205979</v>
      </c>
      <c r="H150">
        <v>1554.0875260576</v>
      </c>
      <c r="I150">
        <v>1562.0640089167</v>
      </c>
      <c r="J150">
        <v>1538.1017589596</v>
      </c>
      <c r="K150">
        <v>1546.1002894443</v>
      </c>
      <c r="L150">
        <v>1553.9672773436</v>
      </c>
      <c r="M150">
        <v>1561.9415293217</v>
      </c>
    </row>
    <row r="151" spans="1:13">
      <c r="A151" t="s">
        <v>372</v>
      </c>
      <c r="B151">
        <v>1538.2359302443</v>
      </c>
      <c r="C151">
        <v>1546.3377943258</v>
      </c>
      <c r="D151">
        <v>1554.1893227541</v>
      </c>
      <c r="E151">
        <v>1562.0570599628</v>
      </c>
      <c r="F151">
        <v>1538.187418001</v>
      </c>
      <c r="G151">
        <v>1546.1598042666</v>
      </c>
      <c r="H151">
        <v>1554.0859548874</v>
      </c>
      <c r="I151">
        <v>1562.0598407013</v>
      </c>
      <c r="J151">
        <v>1538.1036836714</v>
      </c>
      <c r="K151">
        <v>1546.1002894443</v>
      </c>
      <c r="L151">
        <v>1553.9662940736</v>
      </c>
      <c r="M151">
        <v>1561.9409336772</v>
      </c>
    </row>
    <row r="152" spans="1:13">
      <c r="A152" t="s">
        <v>373</v>
      </c>
      <c r="B152">
        <v>1538.2357364225</v>
      </c>
      <c r="C152">
        <v>1546.3376003586</v>
      </c>
      <c r="D152">
        <v>1554.1908941332</v>
      </c>
      <c r="E152">
        <v>1562.0586492322</v>
      </c>
      <c r="F152">
        <v>1538.1872241915</v>
      </c>
      <c r="G152">
        <v>1546.1586369297</v>
      </c>
      <c r="H152">
        <v>1554.0865445561</v>
      </c>
      <c r="I152">
        <v>1562.0620237722</v>
      </c>
      <c r="J152">
        <v>1538.1019508661</v>
      </c>
      <c r="K152">
        <v>1546.101650601</v>
      </c>
      <c r="L152">
        <v>1553.9676691156</v>
      </c>
      <c r="M152">
        <v>1561.9367641783</v>
      </c>
    </row>
    <row r="153" spans="1:13">
      <c r="A153" t="s">
        <v>374</v>
      </c>
      <c r="B153">
        <v>1538.2365079462</v>
      </c>
      <c r="C153">
        <v>1546.3391578024</v>
      </c>
      <c r="D153">
        <v>1554.1903043854</v>
      </c>
      <c r="E153">
        <v>1562.0570599628</v>
      </c>
      <c r="F153">
        <v>1538.1866465266</v>
      </c>
      <c r="G153">
        <v>1546.1586369297</v>
      </c>
      <c r="H153">
        <v>1554.0865445561</v>
      </c>
      <c r="I153">
        <v>1562.0610302316</v>
      </c>
      <c r="J153">
        <v>1538.1015670531</v>
      </c>
      <c r="K153">
        <v>1546.1010669763</v>
      </c>
      <c r="L153">
        <v>1553.9670795372</v>
      </c>
      <c r="M153">
        <v>1561.9375596604</v>
      </c>
    </row>
    <row r="154" spans="1:13">
      <c r="A154" t="s">
        <v>375</v>
      </c>
      <c r="B154">
        <v>1538.2357364225</v>
      </c>
      <c r="C154">
        <v>1546.3374063915</v>
      </c>
      <c r="D154">
        <v>1554.1916798239</v>
      </c>
      <c r="E154">
        <v>1562.0620237722</v>
      </c>
      <c r="F154">
        <v>1538.187418001</v>
      </c>
      <c r="G154">
        <v>1546.1576654178</v>
      </c>
      <c r="H154">
        <v>1554.090278494</v>
      </c>
      <c r="I154">
        <v>1562.0640089167</v>
      </c>
      <c r="J154">
        <v>1538.1027203742</v>
      </c>
      <c r="K154">
        <v>1546.0993161047</v>
      </c>
      <c r="L154">
        <v>1553.9684545807</v>
      </c>
      <c r="M154">
        <v>1561.9385511037</v>
      </c>
    </row>
    <row r="155" spans="1:13">
      <c r="A155" t="s">
        <v>376</v>
      </c>
      <c r="B155">
        <v>1538.2359302443</v>
      </c>
      <c r="C155">
        <v>1546.3366286218</v>
      </c>
      <c r="D155">
        <v>1554.189714638</v>
      </c>
      <c r="E155">
        <v>1562.0594428979</v>
      </c>
      <c r="F155">
        <v>1538.187418001</v>
      </c>
      <c r="G155">
        <v>1546.1574714958</v>
      </c>
      <c r="H155">
        <v>1554.086938309</v>
      </c>
      <c r="I155">
        <v>1562.0622217043</v>
      </c>
      <c r="J155">
        <v>1538.1017589596</v>
      </c>
      <c r="K155">
        <v>1546.100483352</v>
      </c>
      <c r="L155">
        <v>1553.9682586945</v>
      </c>
      <c r="M155">
        <v>1561.9411315786</v>
      </c>
    </row>
    <row r="156" spans="1:13">
      <c r="A156" t="s">
        <v>377</v>
      </c>
      <c r="B156">
        <v>1538.2357364225</v>
      </c>
      <c r="C156">
        <v>1546.3379901947</v>
      </c>
      <c r="D156">
        <v>1554.189714638</v>
      </c>
      <c r="E156">
        <v>1562.0590450947</v>
      </c>
      <c r="F156">
        <v>1538.1876099289</v>
      </c>
      <c r="G156">
        <v>1546.160194013</v>
      </c>
      <c r="H156">
        <v>1554.08634864</v>
      </c>
      <c r="I156">
        <v>1562.0616259677</v>
      </c>
      <c r="J156">
        <v>1538.1017589596</v>
      </c>
      <c r="K156">
        <v>1546.1020403181</v>
      </c>
      <c r="L156">
        <v>1553.9670795372</v>
      </c>
      <c r="M156">
        <v>1561.9403380332</v>
      </c>
    </row>
    <row r="157" spans="1:13">
      <c r="A157" t="s">
        <v>378</v>
      </c>
      <c r="B157">
        <v>1538.2366998864</v>
      </c>
      <c r="C157">
        <v>1546.3366286218</v>
      </c>
      <c r="D157">
        <v>1554.1859802223</v>
      </c>
      <c r="E157">
        <v>1562.0588471634</v>
      </c>
      <c r="F157">
        <v>1538.187418001</v>
      </c>
      <c r="G157">
        <v>1546.1588327532</v>
      </c>
      <c r="H157">
        <v>1554.0847755516</v>
      </c>
      <c r="I157">
        <v>1562.0622217043</v>
      </c>
      <c r="J157">
        <v>1538.1023365608</v>
      </c>
      <c r="K157">
        <v>1546.1022342262</v>
      </c>
      <c r="L157">
        <v>1553.9682586945</v>
      </c>
      <c r="M157">
        <v>1561.9399402906</v>
      </c>
    </row>
    <row r="158" spans="1:13">
      <c r="A158" t="s">
        <v>379</v>
      </c>
      <c r="B158">
        <v>1538.2359302443</v>
      </c>
      <c r="C158">
        <v>1546.3387679657</v>
      </c>
      <c r="D158">
        <v>1554.1881432613</v>
      </c>
      <c r="E158">
        <v>1562.0582514294</v>
      </c>
      <c r="F158">
        <v>1538.1870322637</v>
      </c>
      <c r="G158">
        <v>1546.1582490853</v>
      </c>
      <c r="H158">
        <v>1554.08634864</v>
      </c>
      <c r="I158">
        <v>1562.0622217043</v>
      </c>
      <c r="J158">
        <v>1538.1031060692</v>
      </c>
      <c r="K158">
        <v>1546.1000955367</v>
      </c>
      <c r="L158">
        <v>1553.9674732296</v>
      </c>
      <c r="M158">
        <v>1561.9393446473</v>
      </c>
    </row>
    <row r="159" spans="1:13">
      <c r="A159" t="s">
        <v>380</v>
      </c>
      <c r="B159">
        <v>1538.234197141</v>
      </c>
      <c r="C159">
        <v>1546.3376003586</v>
      </c>
      <c r="D159">
        <v>1554.189714638</v>
      </c>
      <c r="E159">
        <v>1562.0582514294</v>
      </c>
      <c r="F159">
        <v>1538.1858769345</v>
      </c>
      <c r="G159">
        <v>1546.1588327532</v>
      </c>
      <c r="H159">
        <v>1554.0881157273</v>
      </c>
      <c r="I159">
        <v>1562.0602365643</v>
      </c>
      <c r="J159">
        <v>1538.1021446542</v>
      </c>
      <c r="K159">
        <v>1546.0993161047</v>
      </c>
      <c r="L159">
        <v>1553.9678669222</v>
      </c>
      <c r="M159">
        <v>1561.9405359344</v>
      </c>
    </row>
    <row r="160" spans="1:13">
      <c r="A160" t="s">
        <v>381</v>
      </c>
      <c r="B160">
        <v>1538.2361221843</v>
      </c>
      <c r="C160">
        <v>1546.3385739983</v>
      </c>
      <c r="D160">
        <v>1554.189714638</v>
      </c>
      <c r="E160">
        <v>1562.0586492322</v>
      </c>
      <c r="F160">
        <v>1538.187418001</v>
      </c>
      <c r="G160">
        <v>1546.1594164216</v>
      </c>
      <c r="H160">
        <v>1554.0881157273</v>
      </c>
      <c r="I160">
        <v>1562.0618258402</v>
      </c>
      <c r="J160">
        <v>1538.1000261587</v>
      </c>
      <c r="K160">
        <v>1546.0997058206</v>
      </c>
      <c r="L160">
        <v>1553.9668836514</v>
      </c>
      <c r="M160">
        <v>1561.9389488455</v>
      </c>
    </row>
    <row r="161" spans="1:13">
      <c r="A161" t="s">
        <v>382</v>
      </c>
      <c r="B161">
        <v>1538.2338113802</v>
      </c>
      <c r="C161">
        <v>1546.3379901947</v>
      </c>
      <c r="D161">
        <v>1554.188339203</v>
      </c>
      <c r="E161">
        <v>1562.0602365643</v>
      </c>
      <c r="F161">
        <v>1538.1864545989</v>
      </c>
      <c r="G161">
        <v>1546.1588327532</v>
      </c>
      <c r="H161">
        <v>1554.0875260576</v>
      </c>
      <c r="I161">
        <v>1562.0630153736</v>
      </c>
      <c r="J161">
        <v>1538.1019508661</v>
      </c>
      <c r="K161">
        <v>1546.1012608841</v>
      </c>
      <c r="L161">
        <v>1553.9694378535</v>
      </c>
      <c r="M161">
        <v>1561.9405359344</v>
      </c>
    </row>
    <row r="162" spans="1:13">
      <c r="A162" t="s">
        <v>383</v>
      </c>
      <c r="B162">
        <v>1538.2343890806</v>
      </c>
      <c r="C162">
        <v>1546.3374063915</v>
      </c>
      <c r="D162">
        <v>1554.1865699668</v>
      </c>
      <c r="E162">
        <v>1562.0592449665</v>
      </c>
      <c r="F162">
        <v>1538.1858769345</v>
      </c>
      <c r="G162">
        <v>1546.156692006</v>
      </c>
      <c r="H162">
        <v>1554.0853652193</v>
      </c>
      <c r="I162">
        <v>1562.0626195091</v>
      </c>
      <c r="J162">
        <v>1538.1019508661</v>
      </c>
      <c r="K162">
        <v>1546.100483352</v>
      </c>
      <c r="L162">
        <v>1553.9690441602</v>
      </c>
      <c r="M162">
        <v>1561.9369640189</v>
      </c>
    </row>
    <row r="163" spans="1:13">
      <c r="A163" t="s">
        <v>384</v>
      </c>
      <c r="B163">
        <v>1538.2336194408</v>
      </c>
      <c r="C163">
        <v>1546.3383781293</v>
      </c>
      <c r="D163">
        <v>1554.1908941332</v>
      </c>
      <c r="E163">
        <v>1562.0590450947</v>
      </c>
      <c r="F163">
        <v>1538.1870322637</v>
      </c>
      <c r="G163">
        <v>1546.1572756727</v>
      </c>
      <c r="H163">
        <v>1554.0881157273</v>
      </c>
      <c r="I163">
        <v>1562.0610302316</v>
      </c>
      <c r="J163">
        <v>1538.1015670531</v>
      </c>
      <c r="K163">
        <v>1546.0997058206</v>
      </c>
      <c r="L163">
        <v>1553.9678669222</v>
      </c>
      <c r="M163">
        <v>1561.9405359344</v>
      </c>
    </row>
    <row r="164" spans="1:13">
      <c r="A164" t="s">
        <v>385</v>
      </c>
      <c r="B164">
        <v>1538.2357364225</v>
      </c>
      <c r="C164">
        <v>1546.3358489513</v>
      </c>
      <c r="D164">
        <v>1554.1920736301</v>
      </c>
      <c r="E164">
        <v>1562.0588471634</v>
      </c>
      <c r="F164">
        <v>1538.1878018569</v>
      </c>
      <c r="G164">
        <v>1546.1564980842</v>
      </c>
      <c r="H164">
        <v>1554.0875260576</v>
      </c>
      <c r="I164">
        <v>1562.0620237722</v>
      </c>
      <c r="J164">
        <v>1538.1019508661</v>
      </c>
      <c r="K164">
        <v>1546.0998997281</v>
      </c>
      <c r="L164">
        <v>1553.9672773436</v>
      </c>
      <c r="M164">
        <v>1561.9381533621</v>
      </c>
    </row>
    <row r="165" spans="1:13">
      <c r="A165" t="s">
        <v>386</v>
      </c>
      <c r="B165">
        <v>1538.2345810202</v>
      </c>
      <c r="C165">
        <v>1546.3374063915</v>
      </c>
      <c r="D165">
        <v>1554.188339203</v>
      </c>
      <c r="E165">
        <v>1562.0602365643</v>
      </c>
      <c r="F165">
        <v>1538.1866465266</v>
      </c>
      <c r="G165">
        <v>1546.1590266755</v>
      </c>
      <c r="H165">
        <v>1554.086938309</v>
      </c>
      <c r="I165">
        <v>1562.0628174413</v>
      </c>
      <c r="J165">
        <v>1538.1015670531</v>
      </c>
      <c r="K165">
        <v>1546.0995119132</v>
      </c>
      <c r="L165">
        <v>1553.9668836514</v>
      </c>
      <c r="M165">
        <v>1561.9385511037</v>
      </c>
    </row>
    <row r="166" spans="1:13">
      <c r="A166" t="s">
        <v>387</v>
      </c>
      <c r="B166">
        <v>1538.2374695293</v>
      </c>
      <c r="C166">
        <v>1546.3364327533</v>
      </c>
      <c r="D166">
        <v>1554.1877494571</v>
      </c>
      <c r="E166">
        <v>1562.0586492322</v>
      </c>
      <c r="F166">
        <v>1538.1881875946</v>
      </c>
      <c r="G166">
        <v>1546.1600000903</v>
      </c>
      <c r="H166">
        <v>1554.08634864</v>
      </c>
      <c r="I166">
        <v>1562.0612301039</v>
      </c>
      <c r="J166">
        <v>1538.1029141624</v>
      </c>
      <c r="K166">
        <v>1546.1014566931</v>
      </c>
      <c r="L166">
        <v>1553.9684545807</v>
      </c>
      <c r="M166">
        <v>1561.9389488455</v>
      </c>
    </row>
    <row r="167" spans="1:13">
      <c r="A167" t="s">
        <v>388</v>
      </c>
      <c r="B167">
        <v>1538.2372775889</v>
      </c>
      <c r="C167">
        <v>1546.3385739983</v>
      </c>
      <c r="D167">
        <v>1554.1899105801</v>
      </c>
      <c r="E167">
        <v>1562.0608322999</v>
      </c>
      <c r="F167">
        <v>1538.1878018569</v>
      </c>
      <c r="G167">
        <v>1546.1588327532</v>
      </c>
      <c r="H167">
        <v>1554.0861508034</v>
      </c>
      <c r="I167">
        <v>1562.0634131788</v>
      </c>
      <c r="J167">
        <v>1538.1034917644</v>
      </c>
      <c r="K167">
        <v>1546.0993161047</v>
      </c>
      <c r="L167">
        <v>1553.9676691156</v>
      </c>
      <c r="M167">
        <v>1561.9409336772</v>
      </c>
    </row>
    <row r="168" spans="1:13">
      <c r="A168" t="s">
        <v>389</v>
      </c>
      <c r="B168">
        <v>1538.2368918266</v>
      </c>
      <c r="C168">
        <v>1546.3391578024</v>
      </c>
      <c r="D168">
        <v>1554.1893227541</v>
      </c>
      <c r="E168">
        <v>1562.0586492322</v>
      </c>
      <c r="F168">
        <v>1538.1889571889</v>
      </c>
      <c r="G168">
        <v>1546.1582490853</v>
      </c>
      <c r="H168">
        <v>1554.086938309</v>
      </c>
      <c r="I168">
        <v>1562.0626195091</v>
      </c>
      <c r="J168">
        <v>1538.1021446542</v>
      </c>
      <c r="K168">
        <v>1546.0998997281</v>
      </c>
      <c r="L168">
        <v>1553.9684545807</v>
      </c>
      <c r="M168">
        <v>1561.9385511037</v>
      </c>
    </row>
    <row r="169" spans="1:13">
      <c r="A169" t="s">
        <v>390</v>
      </c>
      <c r="B169">
        <v>1538.2345810202</v>
      </c>
      <c r="C169">
        <v>1546.3399355746</v>
      </c>
      <c r="D169">
        <v>1554.1889289493</v>
      </c>
      <c r="E169">
        <v>1562.0614280358</v>
      </c>
      <c r="F169">
        <v>1538.187418001</v>
      </c>
      <c r="G169">
        <v>1546.1586369297</v>
      </c>
      <c r="H169">
        <v>1554.0879198109</v>
      </c>
      <c r="I169">
        <v>1562.0634131788</v>
      </c>
      <c r="J169">
        <v>1538.1017589596</v>
      </c>
      <c r="K169">
        <v>1546.0998997281</v>
      </c>
      <c r="L169">
        <v>1553.9670795372</v>
      </c>
      <c r="M169">
        <v>1561.9379554615</v>
      </c>
    </row>
    <row r="170" spans="1:13">
      <c r="A170" t="s">
        <v>391</v>
      </c>
      <c r="B170">
        <v>1538.2357364225</v>
      </c>
      <c r="C170">
        <v>1546.3395457376</v>
      </c>
      <c r="D170">
        <v>1554.1891248911</v>
      </c>
      <c r="E170">
        <v>1562.0610302316</v>
      </c>
      <c r="F170">
        <v>1538.1852992706</v>
      </c>
      <c r="G170">
        <v>1546.1582490853</v>
      </c>
      <c r="H170">
        <v>1554.0875260576</v>
      </c>
      <c r="I170">
        <v>1562.0644067225</v>
      </c>
      <c r="J170">
        <v>1538.1025284675</v>
      </c>
      <c r="K170">
        <v>1546.101650601</v>
      </c>
      <c r="L170">
        <v>1553.9682586945</v>
      </c>
      <c r="M170">
        <v>1561.9409336772</v>
      </c>
    </row>
    <row r="171" spans="1:13">
      <c r="A171" t="s">
        <v>392</v>
      </c>
      <c r="B171">
        <v>1538.2366998864</v>
      </c>
      <c r="C171">
        <v>1546.3379901947</v>
      </c>
      <c r="D171">
        <v>1554.1893227541</v>
      </c>
      <c r="E171">
        <v>1562.0598407013</v>
      </c>
      <c r="F171">
        <v>1538.187418001</v>
      </c>
      <c r="G171">
        <v>1546.160194013</v>
      </c>
      <c r="H171">
        <v>1554.0851693036</v>
      </c>
      <c r="I171">
        <v>1562.0632152464</v>
      </c>
      <c r="J171">
        <v>1538.1036836714</v>
      </c>
      <c r="K171">
        <v>1546.101844509</v>
      </c>
      <c r="L171">
        <v>1553.9680628083</v>
      </c>
      <c r="M171">
        <v>1561.9393446473</v>
      </c>
    </row>
    <row r="172" spans="1:13">
      <c r="A172" t="s">
        <v>393</v>
      </c>
      <c r="B172">
        <v>1538.2361221843</v>
      </c>
      <c r="C172">
        <v>1546.3385739983</v>
      </c>
      <c r="D172">
        <v>1554.1891248911</v>
      </c>
      <c r="E172">
        <v>1562.0606343681</v>
      </c>
      <c r="F172">
        <v>1538.1881875946</v>
      </c>
      <c r="G172">
        <v>1546.1574714958</v>
      </c>
      <c r="H172">
        <v>1554.085561135</v>
      </c>
      <c r="I172">
        <v>1562.0638109842</v>
      </c>
      <c r="J172">
        <v>1538.1015670531</v>
      </c>
      <c r="K172">
        <v>1546.1012608841</v>
      </c>
      <c r="L172">
        <v>1553.9662940736</v>
      </c>
      <c r="M172">
        <v>1561.9409336772</v>
      </c>
    </row>
    <row r="173" spans="1:13">
      <c r="A173" t="s">
        <v>394</v>
      </c>
      <c r="B173">
        <v>1538.2355444826</v>
      </c>
      <c r="C173">
        <v>1546.3379901947</v>
      </c>
      <c r="D173">
        <v>1554.1879453987</v>
      </c>
      <c r="E173">
        <v>1562.0578536268</v>
      </c>
      <c r="F173">
        <v>1538.1870322637</v>
      </c>
      <c r="G173">
        <v>1546.1572756727</v>
      </c>
      <c r="H173">
        <v>1554.0847755516</v>
      </c>
      <c r="I173">
        <v>1562.0626195091</v>
      </c>
      <c r="J173">
        <v>1538.1029141624</v>
      </c>
      <c r="K173">
        <v>1546.0997058206</v>
      </c>
      <c r="L173">
        <v>1553.9676691156</v>
      </c>
      <c r="M173">
        <v>1561.9381533621</v>
      </c>
    </row>
    <row r="174" spans="1:13">
      <c r="A174" t="s">
        <v>395</v>
      </c>
      <c r="B174">
        <v>1538.2353525428</v>
      </c>
      <c r="C174">
        <v>1546.3387679657</v>
      </c>
      <c r="D174">
        <v>1554.1893227541</v>
      </c>
      <c r="E174">
        <v>1562.0594428979</v>
      </c>
      <c r="F174">
        <v>1538.1852992706</v>
      </c>
      <c r="G174">
        <v>1546.1600000903</v>
      </c>
      <c r="H174">
        <v>1554.0875260576</v>
      </c>
      <c r="I174">
        <v>1562.0622217043</v>
      </c>
      <c r="J174">
        <v>1538.1029141624</v>
      </c>
      <c r="K174">
        <v>1546.1006772597</v>
      </c>
      <c r="L174">
        <v>1553.9672773436</v>
      </c>
      <c r="M174">
        <v>1561.9399402906</v>
      </c>
    </row>
    <row r="175" spans="1:13">
      <c r="A175" t="s">
        <v>396</v>
      </c>
      <c r="B175">
        <v>1538.2347748417</v>
      </c>
      <c r="C175">
        <v>1546.3383781293</v>
      </c>
      <c r="D175">
        <v>1554.188339203</v>
      </c>
      <c r="E175">
        <v>1562.0570599628</v>
      </c>
      <c r="F175">
        <v>1538.1866465266</v>
      </c>
      <c r="G175">
        <v>1546.1598042666</v>
      </c>
      <c r="H175">
        <v>1554.0859548874</v>
      </c>
      <c r="I175">
        <v>1562.0610302316</v>
      </c>
      <c r="J175">
        <v>1538.1023365608</v>
      </c>
      <c r="K175">
        <v>1546.0998997281</v>
      </c>
      <c r="L175">
        <v>1553.9678669222</v>
      </c>
      <c r="M175">
        <v>1561.9375596604</v>
      </c>
    </row>
    <row r="176" spans="1:13">
      <c r="A176" t="s">
        <v>397</v>
      </c>
      <c r="B176">
        <v>1538.2345810202</v>
      </c>
      <c r="C176">
        <v>1546.3397416069</v>
      </c>
      <c r="D176">
        <v>1554.1879453987</v>
      </c>
      <c r="E176">
        <v>1562.0578536268</v>
      </c>
      <c r="F176">
        <v>1538.1862626713</v>
      </c>
      <c r="G176">
        <v>1546.159610344</v>
      </c>
      <c r="H176">
        <v>1554.0859548874</v>
      </c>
      <c r="I176">
        <v>1562.0616259677</v>
      </c>
      <c r="J176">
        <v>1538.0996423466</v>
      </c>
      <c r="K176">
        <v>1546.1000955367</v>
      </c>
      <c r="L176">
        <v>1553.9666877655</v>
      </c>
      <c r="M176">
        <v>1561.9381533621</v>
      </c>
    </row>
    <row r="177" spans="1:13">
      <c r="A177" t="s">
        <v>398</v>
      </c>
      <c r="B177">
        <v>1538.2355444826</v>
      </c>
      <c r="C177">
        <v>1546.3389619332</v>
      </c>
      <c r="D177">
        <v>1554.189714638</v>
      </c>
      <c r="E177">
        <v>1562.0606343681</v>
      </c>
      <c r="F177">
        <v>1538.1862626713</v>
      </c>
      <c r="G177">
        <v>1546.1584430075</v>
      </c>
      <c r="H177">
        <v>1554.0881157273</v>
      </c>
      <c r="I177">
        <v>1562.0632152464</v>
      </c>
      <c r="J177">
        <v>1538.1029141624</v>
      </c>
      <c r="K177">
        <v>1546.1008730685</v>
      </c>
      <c r="L177">
        <v>1553.9686523874</v>
      </c>
      <c r="M177">
        <v>1561.9369640189</v>
      </c>
    </row>
    <row r="178" spans="1:13">
      <c r="A178" t="s">
        <v>399</v>
      </c>
      <c r="B178">
        <v>1538.2366998864</v>
      </c>
      <c r="C178">
        <v>1546.3366286218</v>
      </c>
      <c r="D178">
        <v>1554.186767829</v>
      </c>
      <c r="E178">
        <v>1562.0598407013</v>
      </c>
      <c r="F178">
        <v>1538.1879956665</v>
      </c>
      <c r="G178">
        <v>1546.1574714958</v>
      </c>
      <c r="H178">
        <v>1554.0861508034</v>
      </c>
      <c r="I178">
        <v>1562.0638109842</v>
      </c>
      <c r="J178">
        <v>1538.1017589596</v>
      </c>
      <c r="K178">
        <v>1546.0997058206</v>
      </c>
      <c r="L178">
        <v>1553.9686523874</v>
      </c>
      <c r="M178">
        <v>1561.9385511037</v>
      </c>
    </row>
    <row r="179" spans="1:13">
      <c r="A179" t="s">
        <v>400</v>
      </c>
      <c r="B179">
        <v>1538.2368918266</v>
      </c>
      <c r="C179">
        <v>1546.3377943258</v>
      </c>
      <c r="D179">
        <v>1554.191287939</v>
      </c>
      <c r="E179">
        <v>1562.0608322999</v>
      </c>
      <c r="F179">
        <v>1538.1876099289</v>
      </c>
      <c r="G179">
        <v>1546.1584430075</v>
      </c>
      <c r="H179">
        <v>1554.0887053976</v>
      </c>
      <c r="I179">
        <v>1562.0628174413</v>
      </c>
      <c r="J179">
        <v>1538.1029141624</v>
      </c>
      <c r="K179">
        <v>1546.1002894443</v>
      </c>
      <c r="L179">
        <v>1553.9682586945</v>
      </c>
      <c r="M179">
        <v>1561.9395444885</v>
      </c>
    </row>
    <row r="180" spans="1:13">
      <c r="A180" t="s">
        <v>401</v>
      </c>
      <c r="B180">
        <v>1538.2347748417</v>
      </c>
      <c r="C180">
        <v>1546.3395457376</v>
      </c>
      <c r="D180">
        <v>1554.1893227541</v>
      </c>
      <c r="E180">
        <v>1562.0592449665</v>
      </c>
      <c r="F180">
        <v>1538.1862626713</v>
      </c>
      <c r="G180">
        <v>1546.158053262</v>
      </c>
      <c r="H180">
        <v>1554.086938309</v>
      </c>
      <c r="I180">
        <v>1562.0618258402</v>
      </c>
      <c r="J180">
        <v>1538.1013732653</v>
      </c>
      <c r="K180">
        <v>1546.1008730685</v>
      </c>
      <c r="L180">
        <v>1553.9672773436</v>
      </c>
      <c r="M180">
        <v>1561.9379554615</v>
      </c>
    </row>
    <row r="181" spans="1:13">
      <c r="A181" t="s">
        <v>402</v>
      </c>
      <c r="B181">
        <v>1538.2345810202</v>
      </c>
      <c r="C181">
        <v>1546.3385739983</v>
      </c>
      <c r="D181">
        <v>1554.1887330075</v>
      </c>
      <c r="E181">
        <v>1562.0600386328</v>
      </c>
      <c r="F181">
        <v>1538.1858769345</v>
      </c>
      <c r="G181">
        <v>1546.1574714958</v>
      </c>
      <c r="H181">
        <v>1554.0867404721</v>
      </c>
      <c r="I181">
        <v>1562.0640089167</v>
      </c>
      <c r="J181">
        <v>1538.1002180648</v>
      </c>
      <c r="K181">
        <v>1546.100483352</v>
      </c>
      <c r="L181">
        <v>1553.969241967</v>
      </c>
      <c r="M181">
        <v>1561.9363683778</v>
      </c>
    </row>
    <row r="182" spans="1:13">
      <c r="A182" t="s">
        <v>403</v>
      </c>
      <c r="B182">
        <v>1538.2363141243</v>
      </c>
      <c r="C182">
        <v>1546.3372124244</v>
      </c>
      <c r="D182">
        <v>1554.1887330075</v>
      </c>
      <c r="E182">
        <v>1562.0602365643</v>
      </c>
      <c r="F182">
        <v>1538.1864545989</v>
      </c>
      <c r="G182">
        <v>1546.1586369297</v>
      </c>
      <c r="H182">
        <v>1554.08634864</v>
      </c>
      <c r="I182">
        <v>1562.0636111112</v>
      </c>
      <c r="J182">
        <v>1538.1017589596</v>
      </c>
      <c r="K182">
        <v>1546.1000955367</v>
      </c>
      <c r="L182">
        <v>1553.9680628083</v>
      </c>
      <c r="M182">
        <v>1561.9395444885</v>
      </c>
    </row>
    <row r="183" spans="1:13">
      <c r="A183" t="s">
        <v>404</v>
      </c>
      <c r="B183">
        <v>1538.2343890806</v>
      </c>
      <c r="C183">
        <v>1546.3366286218</v>
      </c>
      <c r="D183">
        <v>1554.1865699668</v>
      </c>
      <c r="E183">
        <v>1562.0582514294</v>
      </c>
      <c r="F183">
        <v>1538.1866465266</v>
      </c>
      <c r="G183">
        <v>1546.1590266755</v>
      </c>
      <c r="H183">
        <v>1554.0853652193</v>
      </c>
      <c r="I183">
        <v>1562.0622217043</v>
      </c>
      <c r="J183">
        <v>1538.1019508661</v>
      </c>
      <c r="K183">
        <v>1546.1010669763</v>
      </c>
      <c r="L183">
        <v>1553.9682586945</v>
      </c>
      <c r="M183">
        <v>1561.9403380332</v>
      </c>
    </row>
    <row r="184" spans="1:13">
      <c r="A184" t="s">
        <v>405</v>
      </c>
      <c r="B184">
        <v>1538.2351587212</v>
      </c>
      <c r="C184">
        <v>1546.3387679657</v>
      </c>
      <c r="D184">
        <v>1554.1879453987</v>
      </c>
      <c r="E184">
        <v>1562.0580534984</v>
      </c>
      <c r="F184">
        <v>1538.187418001</v>
      </c>
      <c r="G184">
        <v>1546.1584430075</v>
      </c>
      <c r="H184">
        <v>1554.0879198109</v>
      </c>
      <c r="I184">
        <v>1562.0620237722</v>
      </c>
      <c r="J184">
        <v>1538.1027203742</v>
      </c>
      <c r="K184">
        <v>1546.1008730685</v>
      </c>
      <c r="L184">
        <v>1553.9676691156</v>
      </c>
      <c r="M184">
        <v>1561.9375596604</v>
      </c>
    </row>
    <row r="185" spans="1:13">
      <c r="A185" t="s">
        <v>406</v>
      </c>
      <c r="B185">
        <v>1538.2357364225</v>
      </c>
      <c r="C185">
        <v>1546.3364327533</v>
      </c>
      <c r="D185">
        <v>1554.1901084432</v>
      </c>
      <c r="E185">
        <v>1562.0584493605</v>
      </c>
      <c r="F185">
        <v>1538.1872241915</v>
      </c>
      <c r="G185">
        <v>1546.1588327532</v>
      </c>
      <c r="H185">
        <v>1554.0871342251</v>
      </c>
      <c r="I185">
        <v>1562.0624215769</v>
      </c>
      <c r="J185">
        <v>1538.1011813589</v>
      </c>
      <c r="K185">
        <v>1546.1006772597</v>
      </c>
      <c r="L185">
        <v>1553.9666877655</v>
      </c>
      <c r="M185">
        <v>1561.938353203</v>
      </c>
    </row>
    <row r="186" spans="1:13">
      <c r="A186" t="s">
        <v>407</v>
      </c>
      <c r="B186">
        <v>1538.2359302443</v>
      </c>
      <c r="C186">
        <v>1546.3399355746</v>
      </c>
      <c r="D186">
        <v>1554.188339203</v>
      </c>
      <c r="E186">
        <v>1562.0594428979</v>
      </c>
      <c r="F186">
        <v>1538.1866465266</v>
      </c>
      <c r="G186">
        <v>1546.1584430075</v>
      </c>
      <c r="H186">
        <v>1554.086938309</v>
      </c>
      <c r="I186">
        <v>1562.0626195091</v>
      </c>
      <c r="J186">
        <v>1538.1029141624</v>
      </c>
      <c r="K186">
        <v>1546.101650601</v>
      </c>
      <c r="L186">
        <v>1553.9694378535</v>
      </c>
      <c r="M186">
        <v>1561.9389488455</v>
      </c>
    </row>
    <row r="187" spans="1:13">
      <c r="A187" t="s">
        <v>408</v>
      </c>
      <c r="B187">
        <v>1538.2355444826</v>
      </c>
      <c r="C187">
        <v>1546.3377943258</v>
      </c>
      <c r="D187">
        <v>1554.1881432613</v>
      </c>
      <c r="E187">
        <v>1562.0578536268</v>
      </c>
      <c r="F187">
        <v>1538.187418001</v>
      </c>
      <c r="G187">
        <v>1546.1572756727</v>
      </c>
      <c r="H187">
        <v>1554.08634864</v>
      </c>
      <c r="I187">
        <v>1562.0616259677</v>
      </c>
      <c r="J187">
        <v>1538.1034917644</v>
      </c>
      <c r="K187">
        <v>1546.0991221974</v>
      </c>
      <c r="L187">
        <v>1553.9680628083</v>
      </c>
      <c r="M187">
        <v>1561.9375596604</v>
      </c>
    </row>
    <row r="188" spans="1:13">
      <c r="A188" t="s">
        <v>409</v>
      </c>
      <c r="B188">
        <v>1538.2359302443</v>
      </c>
      <c r="C188">
        <v>1546.3377943258</v>
      </c>
      <c r="D188">
        <v>1554.1905003276</v>
      </c>
      <c r="E188">
        <v>1562.0578536268</v>
      </c>
      <c r="F188">
        <v>1538.1858769345</v>
      </c>
      <c r="G188">
        <v>1546.1570817508</v>
      </c>
      <c r="H188">
        <v>1554.0879198109</v>
      </c>
      <c r="I188">
        <v>1562.0626195091</v>
      </c>
      <c r="J188">
        <v>1538.1009894525</v>
      </c>
      <c r="K188">
        <v>1546.1000955367</v>
      </c>
      <c r="L188">
        <v>1553.9660981879</v>
      </c>
      <c r="M188">
        <v>1561.9363683778</v>
      </c>
    </row>
    <row r="189" spans="1:13">
      <c r="A189" t="s">
        <v>410</v>
      </c>
      <c r="B189">
        <v>1538.2363141243</v>
      </c>
      <c r="C189">
        <v>1546.3395457376</v>
      </c>
      <c r="D189">
        <v>1554.1905003276</v>
      </c>
      <c r="E189">
        <v>1562.055868498</v>
      </c>
      <c r="F189">
        <v>1538.1878018569</v>
      </c>
      <c r="G189">
        <v>1546.1592205979</v>
      </c>
      <c r="H189">
        <v>1554.0892950683</v>
      </c>
      <c r="I189">
        <v>1562.060434496</v>
      </c>
      <c r="J189">
        <v>1538.1050307844</v>
      </c>
      <c r="K189">
        <v>1546.1002894443</v>
      </c>
      <c r="L189">
        <v>1553.96963374</v>
      </c>
      <c r="M189">
        <v>1561.9365662781</v>
      </c>
    </row>
    <row r="190" spans="1:13">
      <c r="A190" t="s">
        <v>411</v>
      </c>
      <c r="B190">
        <v>1538.2343890806</v>
      </c>
      <c r="C190">
        <v>1546.338184162</v>
      </c>
      <c r="D190">
        <v>1554.1891248911</v>
      </c>
      <c r="E190">
        <v>1562.0612301039</v>
      </c>
      <c r="F190">
        <v>1538.1858769345</v>
      </c>
      <c r="G190">
        <v>1546.1584430075</v>
      </c>
      <c r="H190">
        <v>1554.0871342251</v>
      </c>
      <c r="I190">
        <v>1562.0640089167</v>
      </c>
      <c r="J190">
        <v>1538.1025284675</v>
      </c>
      <c r="K190">
        <v>1546.1008730685</v>
      </c>
      <c r="L190">
        <v>1553.9674732296</v>
      </c>
      <c r="M190">
        <v>1561.9373598197</v>
      </c>
    </row>
    <row r="191" spans="1:13">
      <c r="A191" t="s">
        <v>412</v>
      </c>
      <c r="B191">
        <v>1538.2368918266</v>
      </c>
      <c r="C191">
        <v>1546.3403235102</v>
      </c>
      <c r="D191">
        <v>1554.1885351447</v>
      </c>
      <c r="E191">
        <v>1562.0606343681</v>
      </c>
      <c r="F191">
        <v>1538.1868403359</v>
      </c>
      <c r="G191">
        <v>1546.160194013</v>
      </c>
      <c r="H191">
        <v>1554.08634864</v>
      </c>
      <c r="I191">
        <v>1562.0626195091</v>
      </c>
      <c r="J191">
        <v>1538.1029141624</v>
      </c>
      <c r="K191">
        <v>1546.1012608841</v>
      </c>
      <c r="L191">
        <v>1553.9690441602</v>
      </c>
      <c r="M191">
        <v>1561.940140132</v>
      </c>
    </row>
    <row r="192" spans="1:13">
      <c r="A192" t="s">
        <v>413</v>
      </c>
      <c r="B192">
        <v>1538.2365079462</v>
      </c>
      <c r="C192">
        <v>1546.3362387865</v>
      </c>
      <c r="D192">
        <v>1554.1885351447</v>
      </c>
      <c r="E192">
        <v>1562.0598407013</v>
      </c>
      <c r="F192">
        <v>1538.187418001</v>
      </c>
      <c r="G192">
        <v>1546.1563041625</v>
      </c>
      <c r="H192">
        <v>1554.0871342251</v>
      </c>
      <c r="I192">
        <v>1562.0626195091</v>
      </c>
      <c r="J192">
        <v>1538.1027203742</v>
      </c>
      <c r="K192">
        <v>1546.0998997281</v>
      </c>
      <c r="L192">
        <v>1553.9686523874</v>
      </c>
      <c r="M192">
        <v>1561.940140132</v>
      </c>
    </row>
    <row r="193" spans="1:13">
      <c r="A193" t="s">
        <v>414</v>
      </c>
      <c r="B193">
        <v>1538.2343890806</v>
      </c>
      <c r="C193">
        <v>1546.3391578024</v>
      </c>
      <c r="D193">
        <v>1554.189518696</v>
      </c>
      <c r="E193">
        <v>1562.0596408293</v>
      </c>
      <c r="F193">
        <v>1538.1872241915</v>
      </c>
      <c r="G193">
        <v>1546.1561083397</v>
      </c>
      <c r="H193">
        <v>1554.0877238946</v>
      </c>
      <c r="I193">
        <v>1562.0628174413</v>
      </c>
      <c r="J193">
        <v>1538.1025284675</v>
      </c>
      <c r="K193">
        <v>1546.0991221974</v>
      </c>
      <c r="L193">
        <v>1553.9684545807</v>
      </c>
      <c r="M193">
        <v>1561.9395444885</v>
      </c>
    </row>
    <row r="194" spans="1:13">
      <c r="A194" t="s">
        <v>415</v>
      </c>
      <c r="B194">
        <v>1538.2349667814</v>
      </c>
      <c r="C194">
        <v>1546.3368225888</v>
      </c>
      <c r="D194">
        <v>1554.188339203</v>
      </c>
      <c r="E194">
        <v>1562.0586492322</v>
      </c>
      <c r="F194">
        <v>1538.1872241915</v>
      </c>
      <c r="G194">
        <v>1546.1584430075</v>
      </c>
      <c r="H194">
        <v>1554.0867404721</v>
      </c>
      <c r="I194">
        <v>1562.0618258402</v>
      </c>
      <c r="J194">
        <v>1538.1025284675</v>
      </c>
      <c r="K194">
        <v>1546.1008730685</v>
      </c>
      <c r="L194">
        <v>1553.9686523874</v>
      </c>
      <c r="M194">
        <v>1561.9393446473</v>
      </c>
    </row>
    <row r="195" spans="1:13">
      <c r="A195" t="s">
        <v>416</v>
      </c>
      <c r="B195">
        <v>1538.2349667814</v>
      </c>
      <c r="C195">
        <v>1546.3368225888</v>
      </c>
      <c r="D195">
        <v>1554.1887330075</v>
      </c>
      <c r="E195">
        <v>1562.0566641013</v>
      </c>
      <c r="F195">
        <v>1538.1872241915</v>
      </c>
      <c r="G195">
        <v>1546.1576654178</v>
      </c>
      <c r="H195">
        <v>1554.085561135</v>
      </c>
      <c r="I195">
        <v>1562.0600386328</v>
      </c>
      <c r="J195">
        <v>1538.1019508661</v>
      </c>
      <c r="K195">
        <v>1546.1008730685</v>
      </c>
      <c r="L195">
        <v>1553.9678669222</v>
      </c>
      <c r="M195">
        <v>1561.9405359344</v>
      </c>
    </row>
    <row r="196" spans="1:13">
      <c r="A196" t="s">
        <v>417</v>
      </c>
      <c r="B196">
        <v>1538.2353525428</v>
      </c>
      <c r="C196">
        <v>1546.3391578024</v>
      </c>
      <c r="D196">
        <v>1554.1891248911</v>
      </c>
      <c r="E196">
        <v>1562.0576556959</v>
      </c>
      <c r="F196">
        <v>1538.1868403359</v>
      </c>
      <c r="G196">
        <v>1546.1582490853</v>
      </c>
      <c r="H196">
        <v>1554.0883135645</v>
      </c>
      <c r="I196">
        <v>1562.0616259677</v>
      </c>
      <c r="J196">
        <v>1538.1025284675</v>
      </c>
      <c r="K196">
        <v>1546.1000955367</v>
      </c>
      <c r="L196">
        <v>1553.9664899593</v>
      </c>
      <c r="M196">
        <v>1561.9385511037</v>
      </c>
    </row>
    <row r="197" spans="1:13">
      <c r="A197" t="s">
        <v>418</v>
      </c>
      <c r="B197">
        <v>1538.2376614697</v>
      </c>
      <c r="C197">
        <v>1546.3385739983</v>
      </c>
      <c r="D197">
        <v>1554.1891248911</v>
      </c>
      <c r="E197">
        <v>1562.0598407013</v>
      </c>
      <c r="F197">
        <v>1538.1878018569</v>
      </c>
      <c r="G197">
        <v>1546.1586369297</v>
      </c>
      <c r="H197">
        <v>1554.086938309</v>
      </c>
      <c r="I197">
        <v>1562.0630153736</v>
      </c>
      <c r="J197">
        <v>1538.1011813589</v>
      </c>
      <c r="K197">
        <v>1546.1010669763</v>
      </c>
      <c r="L197">
        <v>1553.9690441602</v>
      </c>
      <c r="M197">
        <v>1561.9395444885</v>
      </c>
    </row>
    <row r="198" spans="1:13">
      <c r="A198" t="s">
        <v>419</v>
      </c>
      <c r="B198">
        <v>1538.2349667814</v>
      </c>
      <c r="C198">
        <v>1546.3389619332</v>
      </c>
      <c r="D198">
        <v>1554.1905003276</v>
      </c>
      <c r="E198">
        <v>1562.0598407013</v>
      </c>
      <c r="F198">
        <v>1538.1872241915</v>
      </c>
      <c r="G198">
        <v>1546.160194013</v>
      </c>
      <c r="H198">
        <v>1554.08634864</v>
      </c>
      <c r="I198">
        <v>1562.0626195091</v>
      </c>
      <c r="J198">
        <v>1538.1025284675</v>
      </c>
      <c r="K198">
        <v>1546.1012608841</v>
      </c>
      <c r="L198">
        <v>1553.9690441602</v>
      </c>
      <c r="M198">
        <v>1561.9395444885</v>
      </c>
    </row>
    <row r="199" spans="1:13">
      <c r="A199" t="s">
        <v>420</v>
      </c>
      <c r="B199">
        <v>1538.2357364225</v>
      </c>
      <c r="C199">
        <v>1546.3385739983</v>
      </c>
      <c r="D199">
        <v>1554.1875535156</v>
      </c>
      <c r="E199">
        <v>1562.0598407013</v>
      </c>
      <c r="F199">
        <v>1538.1872241915</v>
      </c>
      <c r="G199">
        <v>1546.1588327532</v>
      </c>
      <c r="H199">
        <v>1554.0839899689</v>
      </c>
      <c r="I199">
        <v>1562.0626195091</v>
      </c>
      <c r="J199">
        <v>1538.1019508661</v>
      </c>
      <c r="K199">
        <v>1546.0998997281</v>
      </c>
      <c r="L199">
        <v>1553.9686523874</v>
      </c>
      <c r="M199">
        <v>1561.9381533621</v>
      </c>
    </row>
    <row r="200" spans="1:13">
      <c r="A200" t="s">
        <v>421</v>
      </c>
      <c r="B200">
        <v>1538.2328498018</v>
      </c>
      <c r="C200">
        <v>1546.3379901947</v>
      </c>
      <c r="D200">
        <v>1554.1905003276</v>
      </c>
      <c r="E200">
        <v>1562.0612301039</v>
      </c>
      <c r="F200">
        <v>1538.1851073433</v>
      </c>
      <c r="G200">
        <v>1546.1582490853</v>
      </c>
      <c r="H200">
        <v>1554.0857589716</v>
      </c>
      <c r="I200">
        <v>1562.0644067225</v>
      </c>
      <c r="J200">
        <v>1538.1029141624</v>
      </c>
      <c r="K200">
        <v>1546.1008730685</v>
      </c>
      <c r="L200">
        <v>1553.9664899593</v>
      </c>
      <c r="M200">
        <v>1561.9399402906</v>
      </c>
    </row>
    <row r="201" spans="1:13">
      <c r="A201" t="s">
        <v>422</v>
      </c>
      <c r="B201">
        <v>1538.2392026399</v>
      </c>
      <c r="C201">
        <v>1546.3364327533</v>
      </c>
      <c r="D201">
        <v>1554.1891248911</v>
      </c>
      <c r="E201">
        <v>1562.0600386328</v>
      </c>
      <c r="F201">
        <v>1538.1885733325</v>
      </c>
      <c r="G201">
        <v>1546.1578593399</v>
      </c>
      <c r="H201">
        <v>1554.0883135645</v>
      </c>
      <c r="I201">
        <v>1562.0626195091</v>
      </c>
      <c r="J201">
        <v>1538.1031060692</v>
      </c>
      <c r="K201">
        <v>1546.101844509</v>
      </c>
      <c r="L201">
        <v>1553.9684545807</v>
      </c>
      <c r="M201">
        <v>1561.9375596604</v>
      </c>
    </row>
    <row r="202" spans="1:13">
      <c r="A202" t="s">
        <v>423</v>
      </c>
      <c r="B202">
        <v>1538.2336194408</v>
      </c>
      <c r="C202">
        <v>1546.3372124244</v>
      </c>
      <c r="D202">
        <v>1554.1903043854</v>
      </c>
      <c r="E202">
        <v>1562.0592449665</v>
      </c>
      <c r="F202">
        <v>1538.1862626713</v>
      </c>
      <c r="G202">
        <v>1546.160194013</v>
      </c>
      <c r="H202">
        <v>1554.088509481</v>
      </c>
      <c r="I202">
        <v>1562.0612301039</v>
      </c>
      <c r="J202">
        <v>1538.1007956648</v>
      </c>
      <c r="K202">
        <v>1546.1024281343</v>
      </c>
      <c r="L202">
        <v>1553.9670795372</v>
      </c>
      <c r="M202">
        <v>1561.9375596604</v>
      </c>
    </row>
    <row r="203" spans="1:13">
      <c r="A203" t="s">
        <v>424</v>
      </c>
      <c r="B203">
        <v>1538.2368918266</v>
      </c>
      <c r="C203">
        <v>1546.3377943258</v>
      </c>
      <c r="D203">
        <v>1554.189714638</v>
      </c>
      <c r="E203">
        <v>1562.0608322999</v>
      </c>
      <c r="F203">
        <v>1538.1881875946</v>
      </c>
      <c r="G203">
        <v>1546.1588327532</v>
      </c>
      <c r="H203">
        <v>1554.0861508034</v>
      </c>
      <c r="I203">
        <v>1562.0642068493</v>
      </c>
      <c r="J203">
        <v>1538.1034917644</v>
      </c>
      <c r="K203">
        <v>1546.100483352</v>
      </c>
      <c r="L203">
        <v>1553.9662940736</v>
      </c>
      <c r="M203">
        <v>1561.9415293217</v>
      </c>
    </row>
    <row r="204" spans="1:13">
      <c r="A204" t="s">
        <v>425</v>
      </c>
      <c r="B204">
        <v>1538.2349667814</v>
      </c>
      <c r="C204">
        <v>1546.3391578024</v>
      </c>
      <c r="D204">
        <v>1554.1871597117</v>
      </c>
      <c r="E204">
        <v>1562.0592449665</v>
      </c>
      <c r="F204">
        <v>1538.1870322637</v>
      </c>
      <c r="G204">
        <v>1546.1603879356</v>
      </c>
      <c r="H204">
        <v>1554.0865445561</v>
      </c>
      <c r="I204">
        <v>1562.0626195091</v>
      </c>
      <c r="J204">
        <v>1538.1017589596</v>
      </c>
      <c r="K204">
        <v>1546.1010669763</v>
      </c>
      <c r="L204">
        <v>1553.9674732296</v>
      </c>
      <c r="M204">
        <v>1561.9397423896</v>
      </c>
    </row>
    <row r="205" spans="1:13">
      <c r="A205" t="s">
        <v>426</v>
      </c>
      <c r="B205">
        <v>1538.2355444826</v>
      </c>
      <c r="C205">
        <v>1546.3366286218</v>
      </c>
      <c r="D205">
        <v>1554.1877494571</v>
      </c>
      <c r="E205">
        <v>1562.0592449665</v>
      </c>
      <c r="F205">
        <v>1538.1864545989</v>
      </c>
      <c r="G205">
        <v>1546.1570817508</v>
      </c>
      <c r="H205">
        <v>1554.0881157273</v>
      </c>
      <c r="I205">
        <v>1562.0624215769</v>
      </c>
      <c r="J205">
        <v>1538.1031060692</v>
      </c>
      <c r="K205">
        <v>1546.0997058206</v>
      </c>
      <c r="L205">
        <v>1553.9682586945</v>
      </c>
      <c r="M205">
        <v>1561.9379554615</v>
      </c>
    </row>
    <row r="206" spans="1:13">
      <c r="A206" t="s">
        <v>427</v>
      </c>
      <c r="B206">
        <v>1538.2347748417</v>
      </c>
      <c r="C206">
        <v>1546.3383781293</v>
      </c>
      <c r="D206">
        <v>1554.1901084432</v>
      </c>
      <c r="E206">
        <v>1562.0594428979</v>
      </c>
      <c r="F206">
        <v>1538.1854930796</v>
      </c>
      <c r="G206">
        <v>1546.1570817508</v>
      </c>
      <c r="H206">
        <v>1554.086938309</v>
      </c>
      <c r="I206">
        <v>1562.0628174413</v>
      </c>
      <c r="J206">
        <v>1538.1025284675</v>
      </c>
      <c r="K206">
        <v>1546.1014566931</v>
      </c>
      <c r="L206">
        <v>1553.969241967</v>
      </c>
      <c r="M206">
        <v>1561.9373598197</v>
      </c>
    </row>
    <row r="207" spans="1:13">
      <c r="A207" t="s">
        <v>428</v>
      </c>
      <c r="B207">
        <v>1538.2374695293</v>
      </c>
      <c r="C207">
        <v>1546.3372124244</v>
      </c>
      <c r="D207">
        <v>1554.1881432613</v>
      </c>
      <c r="E207">
        <v>1562.0594428979</v>
      </c>
      <c r="F207">
        <v>1538.1876099289</v>
      </c>
      <c r="G207">
        <v>1546.1578593399</v>
      </c>
      <c r="H207">
        <v>1554.0851693036</v>
      </c>
      <c r="I207">
        <v>1562.0628174413</v>
      </c>
      <c r="J207">
        <v>1538.1034917644</v>
      </c>
      <c r="K207">
        <v>1546.100483352</v>
      </c>
      <c r="L207">
        <v>1553.9670795372</v>
      </c>
      <c r="M207">
        <v>1561.9365662781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1538.2436304636</v>
      </c>
      <c r="C2">
        <v>1546.3412971533</v>
      </c>
      <c r="D2">
        <v>1554.1910900755</v>
      </c>
      <c r="E2">
        <v>1562.0614280358</v>
      </c>
      <c r="F2">
        <v>1538.1802941226</v>
      </c>
      <c r="G2">
        <v>1546.1543592446</v>
      </c>
      <c r="H2">
        <v>1554.0879198109</v>
      </c>
      <c r="I2">
        <v>1562.0640089167</v>
      </c>
      <c r="J2">
        <v>1538.1027203742</v>
      </c>
      <c r="K2">
        <v>1546.101844509</v>
      </c>
      <c r="L2">
        <v>1553.9686523874</v>
      </c>
      <c r="M2">
        <v>1561.9411315786</v>
      </c>
    </row>
    <row r="3" spans="1:13">
      <c r="A3" t="s">
        <v>430</v>
      </c>
      <c r="B3">
        <v>1538.2453635881</v>
      </c>
      <c r="C3">
        <v>1546.3424647659</v>
      </c>
      <c r="D3">
        <v>1554.189714638</v>
      </c>
      <c r="E3">
        <v>1562.0632152464</v>
      </c>
      <c r="F3">
        <v>1538.1801021965</v>
      </c>
      <c r="G3">
        <v>1546.1516348469</v>
      </c>
      <c r="H3">
        <v>1554.0873301413</v>
      </c>
      <c r="I3">
        <v>1562.0657961333</v>
      </c>
      <c r="J3">
        <v>1538.1038755784</v>
      </c>
      <c r="K3">
        <v>1546.1010669763</v>
      </c>
      <c r="L3">
        <v>1553.9700274337</v>
      </c>
      <c r="M3">
        <v>1561.9407338357</v>
      </c>
    </row>
    <row r="4" spans="1:13">
      <c r="A4" t="s">
        <v>431</v>
      </c>
      <c r="B4">
        <v>1538.2445920555</v>
      </c>
      <c r="C4">
        <v>1546.3399355746</v>
      </c>
      <c r="D4">
        <v>1554.1908941332</v>
      </c>
      <c r="E4">
        <v>1562.0610302316</v>
      </c>
      <c r="F4">
        <v>1538.1799102705</v>
      </c>
      <c r="G4">
        <v>1546.1553307524</v>
      </c>
      <c r="H4">
        <v>1554.0867404721</v>
      </c>
      <c r="I4">
        <v>1562.0638109842</v>
      </c>
      <c r="J4">
        <v>1538.1015670531</v>
      </c>
      <c r="K4">
        <v>1546.1034014779</v>
      </c>
      <c r="L4">
        <v>1553.9672773436</v>
      </c>
      <c r="M4">
        <v>1561.9411315786</v>
      </c>
    </row>
    <row r="5" spans="1:13">
      <c r="A5" t="s">
        <v>432</v>
      </c>
      <c r="B5">
        <v>1538.2445920555</v>
      </c>
      <c r="C5">
        <v>1546.3412971533</v>
      </c>
      <c r="D5">
        <v>1554.189518696</v>
      </c>
      <c r="E5">
        <v>1562.0612301039</v>
      </c>
      <c r="F5">
        <v>1538.1799102705</v>
      </c>
      <c r="G5">
        <v>1546.1528021731</v>
      </c>
      <c r="H5">
        <v>1554.0865445561</v>
      </c>
      <c r="I5">
        <v>1562.0646046551</v>
      </c>
      <c r="J5">
        <v>1538.1021446542</v>
      </c>
      <c r="K5">
        <v>1546.1024281343</v>
      </c>
      <c r="L5">
        <v>1553.96963374</v>
      </c>
      <c r="M5">
        <v>1561.9397423896</v>
      </c>
    </row>
    <row r="6" spans="1:13">
      <c r="A6" t="s">
        <v>433</v>
      </c>
      <c r="B6">
        <v>1538.245169764</v>
      </c>
      <c r="C6">
        <v>1546.3411031852</v>
      </c>
      <c r="D6">
        <v>1554.1924655155</v>
      </c>
      <c r="E6">
        <v>1562.0596408293</v>
      </c>
      <c r="F6">
        <v>1538.1791406852</v>
      </c>
      <c r="G6">
        <v>1546.1539695012</v>
      </c>
      <c r="H6">
        <v>1554.0879198109</v>
      </c>
      <c r="I6">
        <v>1562.0622217043</v>
      </c>
      <c r="J6">
        <v>1538.1006037586</v>
      </c>
      <c r="K6">
        <v>1546.1022342262</v>
      </c>
      <c r="L6">
        <v>1553.96963374</v>
      </c>
      <c r="M6">
        <v>1561.9389488455</v>
      </c>
    </row>
    <row r="7" spans="1:13">
      <c r="A7" t="s">
        <v>434</v>
      </c>
      <c r="B7">
        <v>1538.245169764</v>
      </c>
      <c r="C7">
        <v>1546.3422688959</v>
      </c>
      <c r="D7">
        <v>1554.1906981909</v>
      </c>
      <c r="E7">
        <v>1562.0588471634</v>
      </c>
      <c r="F7">
        <v>1538.1797164628</v>
      </c>
      <c r="G7">
        <v>1546.1537755801</v>
      </c>
      <c r="H7">
        <v>1554.086938309</v>
      </c>
      <c r="I7">
        <v>1562.0620237722</v>
      </c>
      <c r="J7">
        <v>1538.1038755784</v>
      </c>
      <c r="K7">
        <v>1546.1039851044</v>
      </c>
      <c r="L7">
        <v>1553.9698315471</v>
      </c>
      <c r="M7">
        <v>1561.938353203</v>
      </c>
    </row>
    <row r="8" spans="1:13">
      <c r="A8" t="s">
        <v>435</v>
      </c>
      <c r="B8">
        <v>1538.2455555305</v>
      </c>
      <c r="C8">
        <v>1546.3411031852</v>
      </c>
      <c r="D8">
        <v>1554.189714638</v>
      </c>
      <c r="E8">
        <v>1562.0606343681</v>
      </c>
      <c r="F8">
        <v>1538.1806798565</v>
      </c>
      <c r="G8">
        <v>1546.1535797579</v>
      </c>
      <c r="H8">
        <v>1554.0849714672</v>
      </c>
      <c r="I8">
        <v>1562.0644067225</v>
      </c>
      <c r="J8">
        <v>1538.1027203742</v>
      </c>
      <c r="K8">
        <v>1546.1032056684</v>
      </c>
      <c r="L8">
        <v>1553.9684545807</v>
      </c>
      <c r="M8">
        <v>1561.9421249667</v>
      </c>
    </row>
    <row r="9" spans="1:13">
      <c r="A9" t="s">
        <v>436</v>
      </c>
      <c r="B9">
        <v>1538.2455555305</v>
      </c>
      <c r="C9">
        <v>1546.3411031852</v>
      </c>
      <c r="D9">
        <v>1554.192859322</v>
      </c>
      <c r="E9">
        <v>1562.0596408293</v>
      </c>
      <c r="F9">
        <v>1538.1814494433</v>
      </c>
      <c r="G9">
        <v>1546.1529979951</v>
      </c>
      <c r="H9">
        <v>1554.0883135645</v>
      </c>
      <c r="I9">
        <v>1562.0636111112</v>
      </c>
      <c r="J9">
        <v>1538.1048388771</v>
      </c>
      <c r="K9">
        <v>1546.1024281343</v>
      </c>
      <c r="L9">
        <v>1553.9688482738</v>
      </c>
      <c r="M9">
        <v>1561.9405359344</v>
      </c>
    </row>
    <row r="10" spans="1:13">
      <c r="A10" t="s">
        <v>437</v>
      </c>
      <c r="B10">
        <v>1538.245169764</v>
      </c>
      <c r="C10">
        <v>1546.3420749276</v>
      </c>
      <c r="D10">
        <v>1554.1893227541</v>
      </c>
      <c r="E10">
        <v>1562.0588471634</v>
      </c>
      <c r="F10">
        <v>1538.1802941226</v>
      </c>
      <c r="G10">
        <v>1546.1545531658</v>
      </c>
      <c r="H10">
        <v>1554.0861508034</v>
      </c>
      <c r="I10">
        <v>1562.0626195091</v>
      </c>
      <c r="J10">
        <v>1538.1032979761</v>
      </c>
      <c r="K10">
        <v>1546.1012608841</v>
      </c>
      <c r="L10">
        <v>1553.969241967</v>
      </c>
      <c r="M10">
        <v>1561.9397423896</v>
      </c>
    </row>
    <row r="11" spans="1:13">
      <c r="A11" t="s">
        <v>438</v>
      </c>
      <c r="B11">
        <v>1538.2449778217</v>
      </c>
      <c r="C11">
        <v>1546.3428527028</v>
      </c>
      <c r="D11">
        <v>1554.1908941332</v>
      </c>
      <c r="E11">
        <v>1562.0588471634</v>
      </c>
      <c r="F11">
        <v>1538.1806798565</v>
      </c>
      <c r="G11">
        <v>1546.1537755801</v>
      </c>
      <c r="H11">
        <v>1554.088509481</v>
      </c>
      <c r="I11">
        <v>1562.0614280358</v>
      </c>
      <c r="J11">
        <v>1538.1040693669</v>
      </c>
      <c r="K11">
        <v>1546.1020403181</v>
      </c>
      <c r="L11">
        <v>1553.971008788</v>
      </c>
      <c r="M11">
        <v>1561.9393446473</v>
      </c>
    </row>
    <row r="12" spans="1:13">
      <c r="A12" t="s">
        <v>439</v>
      </c>
      <c r="B12">
        <v>1538.2449778217</v>
      </c>
      <c r="C12">
        <v>1546.3420749276</v>
      </c>
      <c r="D12">
        <v>1554.1905003276</v>
      </c>
      <c r="E12">
        <v>1562.0626195091</v>
      </c>
      <c r="F12">
        <v>1538.1795245369</v>
      </c>
      <c r="G12">
        <v>1546.1529979951</v>
      </c>
      <c r="H12">
        <v>1554.0871342251</v>
      </c>
      <c r="I12">
        <v>1562.0646046551</v>
      </c>
      <c r="J12">
        <v>1538.1015670531</v>
      </c>
      <c r="K12">
        <v>1546.1024281343</v>
      </c>
      <c r="L12">
        <v>1553.9680628083</v>
      </c>
      <c r="M12">
        <v>1561.9385511037</v>
      </c>
    </row>
    <row r="13" spans="1:13">
      <c r="A13" t="s">
        <v>440</v>
      </c>
      <c r="B13">
        <v>1538.2434385217</v>
      </c>
      <c r="C13">
        <v>1546.3426587343</v>
      </c>
      <c r="D13">
        <v>1554.1908941332</v>
      </c>
      <c r="E13">
        <v>1562.060434496</v>
      </c>
      <c r="F13">
        <v>1538.179332611</v>
      </c>
      <c r="G13">
        <v>1546.1533858369</v>
      </c>
      <c r="H13">
        <v>1554.0865445561</v>
      </c>
      <c r="I13">
        <v>1562.0624215769</v>
      </c>
      <c r="J13">
        <v>1538.1023365608</v>
      </c>
      <c r="K13">
        <v>1546.1026239436</v>
      </c>
      <c r="L13">
        <v>1553.9684545807</v>
      </c>
      <c r="M13">
        <v>1561.9403380332</v>
      </c>
    </row>
    <row r="14" spans="1:13">
      <c r="A14" t="s">
        <v>441</v>
      </c>
      <c r="B14">
        <v>1538.2449778217</v>
      </c>
      <c r="C14">
        <v>1546.3412971533</v>
      </c>
      <c r="D14">
        <v>1554.1916798239</v>
      </c>
      <c r="E14">
        <v>1562.0562662995</v>
      </c>
      <c r="F14">
        <v>1538.1799102705</v>
      </c>
      <c r="G14">
        <v>1546.1522185098</v>
      </c>
      <c r="H14">
        <v>1554.0881157273</v>
      </c>
      <c r="I14">
        <v>1562.0594428979</v>
      </c>
      <c r="J14">
        <v>1538.1040693669</v>
      </c>
      <c r="K14">
        <v>1546.1020403181</v>
      </c>
      <c r="L14">
        <v>1553.9686523874</v>
      </c>
      <c r="M14">
        <v>1561.9393446473</v>
      </c>
    </row>
    <row r="15" spans="1:13">
      <c r="A15" t="s">
        <v>442</v>
      </c>
      <c r="B15">
        <v>1538.2465171248</v>
      </c>
      <c r="C15">
        <v>1546.3411031852</v>
      </c>
      <c r="D15">
        <v>1554.1920736301</v>
      </c>
      <c r="E15">
        <v>1562.0578536268</v>
      </c>
      <c r="F15">
        <v>1538.1818351778</v>
      </c>
      <c r="G15">
        <v>1546.1547470871</v>
      </c>
      <c r="H15">
        <v>1554.0867404721</v>
      </c>
      <c r="I15">
        <v>1562.0616259677</v>
      </c>
      <c r="J15">
        <v>1538.1031060692</v>
      </c>
      <c r="K15">
        <v>1546.1024281343</v>
      </c>
      <c r="L15">
        <v>1553.9682586945</v>
      </c>
      <c r="M15">
        <v>1561.9375596604</v>
      </c>
    </row>
    <row r="16" spans="1:13">
      <c r="A16" t="s">
        <v>443</v>
      </c>
      <c r="B16">
        <v>1538.2472886593</v>
      </c>
      <c r="C16">
        <v>1546.3407133476</v>
      </c>
      <c r="D16">
        <v>1554.1922695728</v>
      </c>
      <c r="E16">
        <v>1562.0602365643</v>
      </c>
      <c r="F16">
        <v>1538.1818351778</v>
      </c>
      <c r="G16">
        <v>1546.1520245891</v>
      </c>
      <c r="H16">
        <v>1554.0881157273</v>
      </c>
      <c r="I16">
        <v>1562.0630153736</v>
      </c>
      <c r="J16">
        <v>1538.1017589596</v>
      </c>
      <c r="K16">
        <v>1546.1024281343</v>
      </c>
      <c r="L16">
        <v>1553.9666877655</v>
      </c>
      <c r="M16">
        <v>1561.9391467464</v>
      </c>
    </row>
    <row r="17" spans="1:13">
      <c r="A17" t="s">
        <v>444</v>
      </c>
      <c r="B17">
        <v>1538.2428608145</v>
      </c>
      <c r="C17">
        <v>1546.3416869912</v>
      </c>
      <c r="D17">
        <v>1554.1893227541</v>
      </c>
      <c r="E17">
        <v>1562.0602365643</v>
      </c>
      <c r="F17">
        <v>1538.1789468778</v>
      </c>
      <c r="G17">
        <v>1546.1529979951</v>
      </c>
      <c r="H17">
        <v>1554.0879198109</v>
      </c>
      <c r="I17">
        <v>1562.0622217043</v>
      </c>
      <c r="J17">
        <v>1538.1027203742</v>
      </c>
      <c r="K17">
        <v>1546.1026239436</v>
      </c>
      <c r="L17">
        <v>1553.9702233204</v>
      </c>
      <c r="M17">
        <v>1561.9411315786</v>
      </c>
    </row>
    <row r="18" spans="1:13">
      <c r="A18" t="s">
        <v>445</v>
      </c>
      <c r="B18">
        <v>1538.2442081713</v>
      </c>
      <c r="C18">
        <v>1546.3418809594</v>
      </c>
      <c r="D18">
        <v>1554.189714638</v>
      </c>
      <c r="E18">
        <v>1562.0618258402</v>
      </c>
      <c r="F18">
        <v>1538.1806798565</v>
      </c>
      <c r="G18">
        <v>1546.1547470871</v>
      </c>
      <c r="H18">
        <v>1554.0861508034</v>
      </c>
      <c r="I18">
        <v>1562.0638109842</v>
      </c>
      <c r="J18">
        <v>1538.1032979761</v>
      </c>
      <c r="K18">
        <v>1546.1037892948</v>
      </c>
      <c r="L18">
        <v>1553.9682586945</v>
      </c>
      <c r="M18">
        <v>1561.9407338357</v>
      </c>
    </row>
    <row r="19" spans="1:13">
      <c r="A19" t="s">
        <v>446</v>
      </c>
      <c r="B19">
        <v>1538.247672545</v>
      </c>
      <c r="C19">
        <v>1546.3405193797</v>
      </c>
      <c r="D19">
        <v>1554.1914838814</v>
      </c>
      <c r="E19">
        <v>1562.0588471634</v>
      </c>
      <c r="F19">
        <v>1538.1810655906</v>
      </c>
      <c r="G19">
        <v>1546.1529979951</v>
      </c>
      <c r="H19">
        <v>1554.085561135</v>
      </c>
      <c r="I19">
        <v>1562.0628174413</v>
      </c>
      <c r="J19">
        <v>1538.1046450884</v>
      </c>
      <c r="K19">
        <v>1546.1026239436</v>
      </c>
      <c r="L19">
        <v>1553.9678669222</v>
      </c>
      <c r="M19">
        <v>1561.9385511037</v>
      </c>
    </row>
    <row r="20" spans="1:13">
      <c r="A20" t="s">
        <v>447</v>
      </c>
      <c r="B20">
        <v>1538.2426669911</v>
      </c>
      <c r="C20">
        <v>1546.3405193797</v>
      </c>
      <c r="D20">
        <v>1554.1910900755</v>
      </c>
      <c r="E20">
        <v>1562.0606343681</v>
      </c>
      <c r="F20">
        <v>1538.1791406852</v>
      </c>
      <c r="G20">
        <v>1546.1553307524</v>
      </c>
      <c r="H20">
        <v>1554.0865445561</v>
      </c>
      <c r="I20">
        <v>1562.0632152464</v>
      </c>
      <c r="J20">
        <v>1538.1015670531</v>
      </c>
      <c r="K20">
        <v>1546.1014566931</v>
      </c>
      <c r="L20">
        <v>1553.9694378535</v>
      </c>
      <c r="M20">
        <v>1561.9385511037</v>
      </c>
    </row>
    <row r="21" spans="1:13">
      <c r="A21" t="s">
        <v>448</v>
      </c>
      <c r="B21">
        <v>1538.2434385217</v>
      </c>
      <c r="C21">
        <v>1546.3416869912</v>
      </c>
      <c r="D21">
        <v>1554.1910900755</v>
      </c>
      <c r="E21">
        <v>1562.0588471634</v>
      </c>
      <c r="F21">
        <v>1538.1795245369</v>
      </c>
      <c r="G21">
        <v>1546.1529979951</v>
      </c>
      <c r="H21">
        <v>1554.0875260576</v>
      </c>
      <c r="I21">
        <v>1562.0626195091</v>
      </c>
      <c r="J21">
        <v>1538.1019508661</v>
      </c>
      <c r="K21">
        <v>1546.1014566931</v>
      </c>
      <c r="L21">
        <v>1553.9674732296</v>
      </c>
      <c r="M21">
        <v>1561.9381533621</v>
      </c>
    </row>
    <row r="22" spans="1:13">
      <c r="A22" t="s">
        <v>449</v>
      </c>
      <c r="B22">
        <v>1538.2453635881</v>
      </c>
      <c r="C22">
        <v>1546.3418809594</v>
      </c>
      <c r="D22">
        <v>1554.1906981909</v>
      </c>
      <c r="E22">
        <v>1562.0626195091</v>
      </c>
      <c r="F22">
        <v>1538.1797164628</v>
      </c>
      <c r="G22">
        <v>1546.1516348469</v>
      </c>
      <c r="H22">
        <v>1554.0873301413</v>
      </c>
      <c r="I22">
        <v>1562.065200394</v>
      </c>
      <c r="J22">
        <v>1538.104261274</v>
      </c>
      <c r="K22">
        <v>1546.1022342262</v>
      </c>
      <c r="L22">
        <v>1553.9682586945</v>
      </c>
      <c r="M22">
        <v>1561.9373598197</v>
      </c>
    </row>
    <row r="23" spans="1:13">
      <c r="A23" t="s">
        <v>450</v>
      </c>
      <c r="B23">
        <v>1538.2457474729</v>
      </c>
      <c r="C23">
        <v>1546.3399355746</v>
      </c>
      <c r="D23">
        <v>1554.1908941332</v>
      </c>
      <c r="E23">
        <v>1562.0584493605</v>
      </c>
      <c r="F23">
        <v>1538.1822190309</v>
      </c>
      <c r="G23">
        <v>1546.1541634223</v>
      </c>
      <c r="H23">
        <v>1554.08634864</v>
      </c>
      <c r="I23">
        <v>1562.0610302316</v>
      </c>
      <c r="J23">
        <v>1538.1050307844</v>
      </c>
      <c r="K23">
        <v>1546.1034014779</v>
      </c>
      <c r="L23">
        <v>1553.9680628083</v>
      </c>
      <c r="M23">
        <v>1561.9397423896</v>
      </c>
    </row>
    <row r="24" spans="1:13">
      <c r="A24" t="s">
        <v>451</v>
      </c>
      <c r="B24">
        <v>1538.2470948347</v>
      </c>
      <c r="C24">
        <v>1546.3418809594</v>
      </c>
      <c r="D24">
        <v>1554.1942347651</v>
      </c>
      <c r="E24">
        <v>1562.0592449665</v>
      </c>
      <c r="F24">
        <v>1538.1797164628</v>
      </c>
      <c r="G24">
        <v>1546.1543592446</v>
      </c>
      <c r="H24">
        <v>1554.0881157273</v>
      </c>
      <c r="I24">
        <v>1562.0630153736</v>
      </c>
      <c r="J24">
        <v>1538.1038755784</v>
      </c>
      <c r="K24">
        <v>1546.1032056684</v>
      </c>
      <c r="L24">
        <v>1553.9702233204</v>
      </c>
      <c r="M24">
        <v>1561.9371619193</v>
      </c>
    </row>
    <row r="25" spans="1:13">
      <c r="A25" t="s">
        <v>452</v>
      </c>
      <c r="B25">
        <v>1538.2461332396</v>
      </c>
      <c r="C25">
        <v>1546.3411031852</v>
      </c>
      <c r="D25">
        <v>1554.1910900755</v>
      </c>
      <c r="E25">
        <v>1562.0616259677</v>
      </c>
      <c r="F25">
        <v>1538.1810655906</v>
      </c>
      <c r="G25">
        <v>1546.1528021731</v>
      </c>
      <c r="H25">
        <v>1554.086938309</v>
      </c>
      <c r="I25">
        <v>1562.0642068493</v>
      </c>
      <c r="J25">
        <v>1538.1036836714</v>
      </c>
      <c r="K25">
        <v>1546.101650601</v>
      </c>
      <c r="L25">
        <v>1553.9674732296</v>
      </c>
      <c r="M25">
        <v>1561.9425207701</v>
      </c>
    </row>
    <row r="26" spans="1:13">
      <c r="A26" t="s">
        <v>453</v>
      </c>
      <c r="B26">
        <v>1538.2469028919</v>
      </c>
      <c r="C26">
        <v>1546.3418809594</v>
      </c>
      <c r="D26">
        <v>1554.1908941332</v>
      </c>
      <c r="E26">
        <v>1562.0588471634</v>
      </c>
      <c r="F26">
        <v>1538.1801021965</v>
      </c>
      <c r="G26">
        <v>1546.1526082524</v>
      </c>
      <c r="H26">
        <v>1554.0879198109</v>
      </c>
      <c r="I26">
        <v>1562.0626195091</v>
      </c>
      <c r="J26">
        <v>1538.1034917644</v>
      </c>
      <c r="K26">
        <v>1546.1032056684</v>
      </c>
      <c r="L26">
        <v>1553.9684545807</v>
      </c>
      <c r="M26">
        <v>1561.9395444885</v>
      </c>
    </row>
    <row r="27" spans="1:13">
      <c r="A27" t="s">
        <v>454</v>
      </c>
      <c r="B27">
        <v>1538.245169764</v>
      </c>
      <c r="C27">
        <v>1546.3426587343</v>
      </c>
      <c r="D27">
        <v>1554.1901084432</v>
      </c>
      <c r="E27">
        <v>1562.0572598341</v>
      </c>
      <c r="F27">
        <v>1538.1802941226</v>
      </c>
      <c r="G27">
        <v>1546.1547470871</v>
      </c>
      <c r="H27">
        <v>1554.08634864</v>
      </c>
      <c r="I27">
        <v>1562.0618258402</v>
      </c>
      <c r="J27">
        <v>1538.1032979761</v>
      </c>
      <c r="K27">
        <v>1546.1030117601</v>
      </c>
      <c r="L27">
        <v>1553.9680628083</v>
      </c>
      <c r="M27">
        <v>1561.9375596604</v>
      </c>
    </row>
    <row r="28" spans="1:13">
      <c r="A28" t="s">
        <v>455</v>
      </c>
      <c r="B28">
        <v>1538.2457474729</v>
      </c>
      <c r="C28">
        <v>1546.3409073155</v>
      </c>
      <c r="D28">
        <v>1554.1891248911</v>
      </c>
      <c r="E28">
        <v>1562.0586492322</v>
      </c>
      <c r="F28">
        <v>1538.1797164628</v>
      </c>
      <c r="G28">
        <v>1546.1533858369</v>
      </c>
      <c r="H28">
        <v>1554.085561135</v>
      </c>
      <c r="I28">
        <v>1562.0612301039</v>
      </c>
      <c r="J28">
        <v>1538.1032979761</v>
      </c>
      <c r="K28">
        <v>1546.1028178518</v>
      </c>
      <c r="L28">
        <v>1553.9674732296</v>
      </c>
      <c r="M28">
        <v>1561.9369640189</v>
      </c>
    </row>
    <row r="29" spans="1:13">
      <c r="A29" t="s">
        <v>456</v>
      </c>
      <c r="B29">
        <v>1538.2459394153</v>
      </c>
      <c r="C29">
        <v>1546.3428527028</v>
      </c>
      <c r="D29">
        <v>1554.189518696</v>
      </c>
      <c r="E29">
        <v>1562.0612301039</v>
      </c>
      <c r="F29">
        <v>1538.1806798565</v>
      </c>
      <c r="G29">
        <v>1546.1529979951</v>
      </c>
      <c r="H29">
        <v>1554.0857589716</v>
      </c>
      <c r="I29">
        <v>1562.0640089167</v>
      </c>
      <c r="J29">
        <v>1538.1031060692</v>
      </c>
      <c r="K29">
        <v>1546.1026239436</v>
      </c>
      <c r="L29">
        <v>1553.9680628083</v>
      </c>
      <c r="M29">
        <v>1561.9419251249</v>
      </c>
    </row>
    <row r="30" spans="1:13">
      <c r="A30" t="s">
        <v>457</v>
      </c>
      <c r="B30">
        <v>1538.2447858795</v>
      </c>
      <c r="C30">
        <v>1546.3422688959</v>
      </c>
      <c r="D30">
        <v>1554.1903043854</v>
      </c>
      <c r="E30">
        <v>1562.0586492322</v>
      </c>
      <c r="F30">
        <v>1538.1804879303</v>
      </c>
      <c r="G30">
        <v>1546.1537755801</v>
      </c>
      <c r="H30">
        <v>1554.0875260576</v>
      </c>
      <c r="I30">
        <v>1562.0618258402</v>
      </c>
      <c r="J30">
        <v>1538.1025284675</v>
      </c>
      <c r="K30">
        <v>1546.1034014779</v>
      </c>
      <c r="L30">
        <v>1553.9682586945</v>
      </c>
      <c r="M30">
        <v>1561.9381533621</v>
      </c>
    </row>
    <row r="31" spans="1:13">
      <c r="A31" t="s">
        <v>458</v>
      </c>
      <c r="B31">
        <v>1538.2434385217</v>
      </c>
      <c r="C31">
        <v>1546.3424647659</v>
      </c>
      <c r="D31">
        <v>1554.1908941332</v>
      </c>
      <c r="E31">
        <v>1562.0612301039</v>
      </c>
      <c r="F31">
        <v>1538.179332611</v>
      </c>
      <c r="G31">
        <v>1546.1541634223</v>
      </c>
      <c r="H31">
        <v>1554.0867404721</v>
      </c>
      <c r="I31">
        <v>1562.0638109842</v>
      </c>
      <c r="J31">
        <v>1538.1017589596</v>
      </c>
      <c r="K31">
        <v>1546.1024281343</v>
      </c>
      <c r="L31">
        <v>1553.9678669222</v>
      </c>
      <c r="M31">
        <v>1561.9387490045</v>
      </c>
    </row>
    <row r="32" spans="1:13">
      <c r="A32" t="s">
        <v>459</v>
      </c>
      <c r="B32">
        <v>1538.2444001134</v>
      </c>
      <c r="C32">
        <v>1546.3399355746</v>
      </c>
      <c r="D32">
        <v>1554.1920736301</v>
      </c>
      <c r="E32">
        <v>1562.0606343681</v>
      </c>
      <c r="F32">
        <v>1538.1802941226</v>
      </c>
      <c r="G32">
        <v>1546.1529979951</v>
      </c>
      <c r="H32">
        <v>1554.0861508034</v>
      </c>
      <c r="I32">
        <v>1562.0632152464</v>
      </c>
      <c r="J32">
        <v>1538.1036836714</v>
      </c>
      <c r="K32">
        <v>1546.1020403181</v>
      </c>
      <c r="L32">
        <v>1553.9682586945</v>
      </c>
      <c r="M32">
        <v>1561.9389488455</v>
      </c>
    </row>
    <row r="33" spans="1:13">
      <c r="A33" t="s">
        <v>460</v>
      </c>
      <c r="B33">
        <v>1538.2459394153</v>
      </c>
      <c r="C33">
        <v>1546.3420749276</v>
      </c>
      <c r="D33">
        <v>1554.1908941332</v>
      </c>
      <c r="E33">
        <v>1562.060434496</v>
      </c>
      <c r="F33">
        <v>1538.1826047658</v>
      </c>
      <c r="G33">
        <v>1546.1549429096</v>
      </c>
      <c r="H33">
        <v>1554.0865445561</v>
      </c>
      <c r="I33">
        <v>1562.0630153736</v>
      </c>
      <c r="J33">
        <v>1538.104261274</v>
      </c>
      <c r="K33">
        <v>1546.1037892948</v>
      </c>
      <c r="L33">
        <v>1553.9690441602</v>
      </c>
      <c r="M33">
        <v>1561.9403380332</v>
      </c>
    </row>
    <row r="34" spans="1:13">
      <c r="A34" t="s">
        <v>461</v>
      </c>
      <c r="B34">
        <v>1538.2428608145</v>
      </c>
      <c r="C34">
        <v>1546.3412971533</v>
      </c>
      <c r="D34">
        <v>1554.1899105801</v>
      </c>
      <c r="E34">
        <v>1562.0594428979</v>
      </c>
      <c r="F34">
        <v>1538.1799102705</v>
      </c>
      <c r="G34">
        <v>1546.1528021731</v>
      </c>
      <c r="H34">
        <v>1554.0871342251</v>
      </c>
      <c r="I34">
        <v>1562.0634131788</v>
      </c>
      <c r="J34">
        <v>1538.1021446542</v>
      </c>
      <c r="K34">
        <v>1546.101650601</v>
      </c>
      <c r="L34">
        <v>1553.9674732296</v>
      </c>
      <c r="M34">
        <v>1561.9399402906</v>
      </c>
    </row>
    <row r="35" spans="1:13">
      <c r="A35" t="s">
        <v>462</v>
      </c>
      <c r="B35">
        <v>1538.2455555305</v>
      </c>
      <c r="C35">
        <v>1546.3440203178</v>
      </c>
      <c r="D35">
        <v>1554.1922695728</v>
      </c>
      <c r="E35">
        <v>1562.0620237722</v>
      </c>
      <c r="F35">
        <v>1538.1806798565</v>
      </c>
      <c r="G35">
        <v>1546.155526575</v>
      </c>
      <c r="H35">
        <v>1554.0873301413</v>
      </c>
      <c r="I35">
        <v>1562.0640089167</v>
      </c>
      <c r="J35">
        <v>1538.1034917644</v>
      </c>
      <c r="K35">
        <v>1546.1032056684</v>
      </c>
      <c r="L35">
        <v>1553.9686523874</v>
      </c>
      <c r="M35">
        <v>1561.9399402906</v>
      </c>
    </row>
    <row r="36" spans="1:13">
      <c r="A36" t="s">
        <v>463</v>
      </c>
      <c r="B36">
        <v>1538.245169764</v>
      </c>
      <c r="C36">
        <v>1546.3412971533</v>
      </c>
      <c r="D36">
        <v>1554.1906981909</v>
      </c>
      <c r="E36">
        <v>1562.0594428979</v>
      </c>
      <c r="F36">
        <v>1538.1791406852</v>
      </c>
      <c r="G36">
        <v>1546.1518306686</v>
      </c>
      <c r="H36">
        <v>1554.0875260576</v>
      </c>
      <c r="I36">
        <v>1562.0622217043</v>
      </c>
      <c r="J36">
        <v>1538.1032979761</v>
      </c>
      <c r="K36">
        <v>1546.1008730685</v>
      </c>
      <c r="L36">
        <v>1553.969241967</v>
      </c>
      <c r="M36">
        <v>1561.9373598197</v>
      </c>
    </row>
    <row r="37" spans="1:13">
      <c r="A37" t="s">
        <v>464</v>
      </c>
      <c r="B37">
        <v>1538.2434385217</v>
      </c>
      <c r="C37">
        <v>1546.3424647659</v>
      </c>
      <c r="D37">
        <v>1554.1922695728</v>
      </c>
      <c r="E37">
        <v>1562.0612301039</v>
      </c>
      <c r="F37">
        <v>1538.1806798565</v>
      </c>
      <c r="G37">
        <v>1546.1547470871</v>
      </c>
      <c r="H37">
        <v>1554.0867404721</v>
      </c>
      <c r="I37">
        <v>1562.0646046551</v>
      </c>
      <c r="J37">
        <v>1538.1036836714</v>
      </c>
      <c r="K37">
        <v>1546.1024281343</v>
      </c>
      <c r="L37">
        <v>1553.9686523874</v>
      </c>
      <c r="M37">
        <v>1561.9377575609</v>
      </c>
    </row>
    <row r="38" spans="1:13">
      <c r="A38" t="s">
        <v>465</v>
      </c>
      <c r="B38">
        <v>1538.2445920555</v>
      </c>
      <c r="C38">
        <v>1546.3411031852</v>
      </c>
      <c r="D38">
        <v>1554.189714638</v>
      </c>
      <c r="E38">
        <v>1562.0616259677</v>
      </c>
      <c r="F38">
        <v>1538.1802941226</v>
      </c>
      <c r="G38">
        <v>1546.1528021731</v>
      </c>
      <c r="H38">
        <v>1554.0861508034</v>
      </c>
      <c r="I38">
        <v>1562.0648025879</v>
      </c>
      <c r="J38">
        <v>1538.1032979761</v>
      </c>
      <c r="K38">
        <v>1546.1035953863</v>
      </c>
      <c r="L38">
        <v>1553.9694378535</v>
      </c>
      <c r="M38">
        <v>1561.9405359344</v>
      </c>
    </row>
    <row r="39" spans="1:13">
      <c r="A39" t="s">
        <v>466</v>
      </c>
      <c r="B39">
        <v>1538.2440143475</v>
      </c>
      <c r="C39">
        <v>1546.3418809594</v>
      </c>
      <c r="D39">
        <v>1554.1903043854</v>
      </c>
      <c r="E39">
        <v>1562.0618258402</v>
      </c>
      <c r="F39">
        <v>1538.1799102705</v>
      </c>
      <c r="G39">
        <v>1546.1522185098</v>
      </c>
      <c r="H39">
        <v>1554.0875260576</v>
      </c>
      <c r="I39">
        <v>1562.0650005206</v>
      </c>
      <c r="J39">
        <v>1538.1036836714</v>
      </c>
      <c r="K39">
        <v>1546.1010669763</v>
      </c>
      <c r="L39">
        <v>1553.9702233204</v>
      </c>
      <c r="M39">
        <v>1561.9393446473</v>
      </c>
    </row>
    <row r="40" spans="1:13">
      <c r="A40" t="s">
        <v>467</v>
      </c>
      <c r="B40">
        <v>1538.2457474729</v>
      </c>
      <c r="C40">
        <v>1546.3426587343</v>
      </c>
      <c r="D40">
        <v>1554.1918757665</v>
      </c>
      <c r="E40">
        <v>1562.0570599628</v>
      </c>
      <c r="F40">
        <v>1538.1822190309</v>
      </c>
      <c r="G40">
        <v>1546.1528021731</v>
      </c>
      <c r="H40">
        <v>1554.0873301413</v>
      </c>
      <c r="I40">
        <v>1562.0596408293</v>
      </c>
      <c r="J40">
        <v>1538.1044531812</v>
      </c>
      <c r="K40">
        <v>1546.1010669763</v>
      </c>
      <c r="L40">
        <v>1553.96963374</v>
      </c>
      <c r="M40">
        <v>1561.9387490045</v>
      </c>
    </row>
    <row r="41" spans="1:13">
      <c r="A41" t="s">
        <v>468</v>
      </c>
      <c r="B41">
        <v>1538.2463251822</v>
      </c>
      <c r="C41">
        <v>1546.3403235102</v>
      </c>
      <c r="D41">
        <v>1554.1924655155</v>
      </c>
      <c r="E41">
        <v>1562.0614280358</v>
      </c>
      <c r="F41">
        <v>1538.1802941226</v>
      </c>
      <c r="G41">
        <v>1546.1537755801</v>
      </c>
      <c r="H41">
        <v>1554.088509481</v>
      </c>
      <c r="I41">
        <v>1562.0640089167</v>
      </c>
      <c r="J41">
        <v>1538.1011813589</v>
      </c>
      <c r="K41">
        <v>1546.1026239436</v>
      </c>
      <c r="L41">
        <v>1553.9666877655</v>
      </c>
      <c r="M41">
        <v>1561.9393446473</v>
      </c>
    </row>
    <row r="42" spans="1:13">
      <c r="A42" t="s">
        <v>469</v>
      </c>
      <c r="B42">
        <v>1538.2455555305</v>
      </c>
      <c r="C42">
        <v>1546.3405193797</v>
      </c>
      <c r="D42">
        <v>1554.1901084432</v>
      </c>
      <c r="E42">
        <v>1562.0608322999</v>
      </c>
      <c r="F42">
        <v>1538.1801021965</v>
      </c>
      <c r="G42">
        <v>1546.1537755801</v>
      </c>
      <c r="H42">
        <v>1554.0871342251</v>
      </c>
      <c r="I42">
        <v>1562.0628174413</v>
      </c>
      <c r="J42">
        <v>1538.1029141624</v>
      </c>
      <c r="K42">
        <v>1546.1028178518</v>
      </c>
      <c r="L42">
        <v>1553.9700274337</v>
      </c>
      <c r="M42">
        <v>1561.9399402906</v>
      </c>
    </row>
    <row r="43" spans="1:13">
      <c r="A43" t="s">
        <v>470</v>
      </c>
      <c r="B43">
        <v>1538.2478663698</v>
      </c>
      <c r="C43">
        <v>1546.3428527028</v>
      </c>
      <c r="D43">
        <v>1554.1885351447</v>
      </c>
      <c r="E43">
        <v>1562.0606343681</v>
      </c>
      <c r="F43">
        <v>1538.1818351778</v>
      </c>
      <c r="G43">
        <v>1546.1549429096</v>
      </c>
      <c r="H43">
        <v>1554.0847755516</v>
      </c>
      <c r="I43">
        <v>1562.0638109842</v>
      </c>
      <c r="J43">
        <v>1538.1040693669</v>
      </c>
      <c r="K43">
        <v>1546.1037892948</v>
      </c>
      <c r="L43">
        <v>1553.9690441602</v>
      </c>
      <c r="M43">
        <v>1561.9409336772</v>
      </c>
    </row>
    <row r="44" spans="1:13">
      <c r="A44" t="s">
        <v>471</v>
      </c>
      <c r="B44">
        <v>1538.2449778217</v>
      </c>
      <c r="C44">
        <v>1546.3426587343</v>
      </c>
      <c r="D44">
        <v>1554.1881432613</v>
      </c>
      <c r="E44">
        <v>1562.0602365643</v>
      </c>
      <c r="F44">
        <v>1538.1806798565</v>
      </c>
      <c r="G44">
        <v>1546.1524143316</v>
      </c>
      <c r="H44">
        <v>1554.0849714672</v>
      </c>
      <c r="I44">
        <v>1562.0640089167</v>
      </c>
      <c r="J44">
        <v>1538.1032979761</v>
      </c>
      <c r="K44">
        <v>1546.1012608841</v>
      </c>
      <c r="L44">
        <v>1553.9674732296</v>
      </c>
      <c r="M44">
        <v>1561.9399402906</v>
      </c>
    </row>
    <row r="45" spans="1:13">
      <c r="A45" t="s">
        <v>472</v>
      </c>
      <c r="B45">
        <v>1538.2442081713</v>
      </c>
      <c r="C45">
        <v>1546.3438263491</v>
      </c>
      <c r="D45">
        <v>1554.189714638</v>
      </c>
      <c r="E45">
        <v>1562.0620237722</v>
      </c>
      <c r="F45">
        <v>1538.179332611</v>
      </c>
      <c r="G45">
        <v>1546.1547470871</v>
      </c>
      <c r="H45">
        <v>1554.0867404721</v>
      </c>
      <c r="I45">
        <v>1562.0646046551</v>
      </c>
      <c r="J45">
        <v>1538.1032979761</v>
      </c>
      <c r="K45">
        <v>1546.1032056684</v>
      </c>
      <c r="L45">
        <v>1553.9686523874</v>
      </c>
      <c r="M45">
        <v>1561.9389488455</v>
      </c>
    </row>
    <row r="46" spans="1:13">
      <c r="A46" t="s">
        <v>473</v>
      </c>
      <c r="B46">
        <v>1538.2442081713</v>
      </c>
      <c r="C46">
        <v>1546.3432425415</v>
      </c>
      <c r="D46">
        <v>1554.1885351447</v>
      </c>
      <c r="E46">
        <v>1562.0594428979</v>
      </c>
      <c r="F46">
        <v>1538.1802941226</v>
      </c>
      <c r="G46">
        <v>1546.1537755801</v>
      </c>
      <c r="H46">
        <v>1554.084579636</v>
      </c>
      <c r="I46">
        <v>1562.0626195091</v>
      </c>
      <c r="J46">
        <v>1538.1021446542</v>
      </c>
      <c r="K46">
        <v>1546.1028178518</v>
      </c>
      <c r="L46">
        <v>1553.9666877655</v>
      </c>
      <c r="M46">
        <v>1561.9377575609</v>
      </c>
    </row>
    <row r="47" spans="1:13">
      <c r="A47" t="s">
        <v>474</v>
      </c>
      <c r="B47">
        <v>1538.2465171248</v>
      </c>
      <c r="C47">
        <v>1546.3405193797</v>
      </c>
      <c r="D47">
        <v>1554.1910900755</v>
      </c>
      <c r="E47">
        <v>1562.0616259677</v>
      </c>
      <c r="F47">
        <v>1538.1797164628</v>
      </c>
      <c r="G47">
        <v>1546.1524143316</v>
      </c>
      <c r="H47">
        <v>1554.086938309</v>
      </c>
      <c r="I47">
        <v>1562.0642068493</v>
      </c>
      <c r="J47">
        <v>1538.1032979761</v>
      </c>
      <c r="K47">
        <v>1546.1012608841</v>
      </c>
      <c r="L47">
        <v>1553.9670795372</v>
      </c>
      <c r="M47">
        <v>1561.9399402906</v>
      </c>
    </row>
    <row r="48" spans="1:13">
      <c r="A48" t="s">
        <v>475</v>
      </c>
      <c r="B48">
        <v>1538.2457474729</v>
      </c>
      <c r="C48">
        <v>1546.3399355746</v>
      </c>
      <c r="D48">
        <v>1554.1916798239</v>
      </c>
      <c r="E48">
        <v>1562.0594428979</v>
      </c>
      <c r="F48">
        <v>1538.1810655906</v>
      </c>
      <c r="G48">
        <v>1546.1545531658</v>
      </c>
      <c r="H48">
        <v>1554.086938309</v>
      </c>
      <c r="I48">
        <v>1562.0634131788</v>
      </c>
      <c r="J48">
        <v>1538.1032979761</v>
      </c>
      <c r="K48">
        <v>1546.1035953863</v>
      </c>
      <c r="L48">
        <v>1553.9670795372</v>
      </c>
      <c r="M48">
        <v>1561.9399402906</v>
      </c>
    </row>
    <row r="49" spans="1:13">
      <c r="A49" t="s">
        <v>476</v>
      </c>
      <c r="B49">
        <v>1538.2469028919</v>
      </c>
      <c r="C49">
        <v>1546.3403235102</v>
      </c>
      <c r="D49">
        <v>1554.1916798239</v>
      </c>
      <c r="E49">
        <v>1562.0590450947</v>
      </c>
      <c r="F49">
        <v>1538.1797164628</v>
      </c>
      <c r="G49">
        <v>1546.1543592446</v>
      </c>
      <c r="H49">
        <v>1554.0867404721</v>
      </c>
      <c r="I49">
        <v>1562.0616259677</v>
      </c>
      <c r="J49">
        <v>1538.1017589596</v>
      </c>
      <c r="K49">
        <v>1546.1032056684</v>
      </c>
      <c r="L49">
        <v>1553.9678669222</v>
      </c>
      <c r="M49">
        <v>1561.9411315786</v>
      </c>
    </row>
    <row r="50" spans="1:13">
      <c r="A50" t="s">
        <v>477</v>
      </c>
      <c r="B50">
        <v>1538.2447858795</v>
      </c>
      <c r="C50">
        <v>1546.3411031852</v>
      </c>
      <c r="D50">
        <v>1554.1903043854</v>
      </c>
      <c r="E50">
        <v>1562.0592449665</v>
      </c>
      <c r="F50">
        <v>1538.1795245369</v>
      </c>
      <c r="G50">
        <v>1546.1543592446</v>
      </c>
      <c r="H50">
        <v>1554.0875260576</v>
      </c>
      <c r="I50">
        <v>1562.0626195091</v>
      </c>
      <c r="J50">
        <v>1538.1015670531</v>
      </c>
      <c r="K50">
        <v>1546.1026239436</v>
      </c>
      <c r="L50">
        <v>1553.9694378535</v>
      </c>
      <c r="M50">
        <v>1561.9395444885</v>
      </c>
    </row>
    <row r="51" spans="1:13">
      <c r="A51" t="s">
        <v>478</v>
      </c>
      <c r="B51">
        <v>1538.2438224055</v>
      </c>
      <c r="C51">
        <v>1546.3442161882</v>
      </c>
      <c r="D51">
        <v>1554.1885351447</v>
      </c>
      <c r="E51">
        <v>1562.0606343681</v>
      </c>
      <c r="F51">
        <v>1538.1791406852</v>
      </c>
      <c r="G51">
        <v>1546.1563041625</v>
      </c>
      <c r="H51">
        <v>1554.0865445561</v>
      </c>
      <c r="I51">
        <v>1562.0632152464</v>
      </c>
      <c r="J51">
        <v>1538.1019508661</v>
      </c>
      <c r="K51">
        <v>1546.1024281343</v>
      </c>
      <c r="L51">
        <v>1553.9686523874</v>
      </c>
      <c r="M51">
        <v>1561.9395444885</v>
      </c>
    </row>
    <row r="52" spans="1:13">
      <c r="A52" t="s">
        <v>479</v>
      </c>
      <c r="B52">
        <v>1538.2461332396</v>
      </c>
      <c r="C52">
        <v>1546.3436323804</v>
      </c>
      <c r="D52">
        <v>1554.192859322</v>
      </c>
      <c r="E52">
        <v>1562.0596408293</v>
      </c>
      <c r="F52">
        <v>1538.1804879303</v>
      </c>
      <c r="G52">
        <v>1546.1537755801</v>
      </c>
      <c r="H52">
        <v>1554.0871342251</v>
      </c>
      <c r="I52">
        <v>1562.0622217043</v>
      </c>
      <c r="J52">
        <v>1538.1031060692</v>
      </c>
      <c r="K52">
        <v>1546.1032056684</v>
      </c>
      <c r="L52">
        <v>1553.9674732296</v>
      </c>
      <c r="M52">
        <v>1561.940140132</v>
      </c>
    </row>
    <row r="53" spans="1:13">
      <c r="A53" t="s">
        <v>480</v>
      </c>
      <c r="B53">
        <v>1538.2457474729</v>
      </c>
      <c r="C53">
        <v>1546.3426587343</v>
      </c>
      <c r="D53">
        <v>1554.1930552649</v>
      </c>
      <c r="E53">
        <v>1562.0620237722</v>
      </c>
      <c r="F53">
        <v>1538.1808717827</v>
      </c>
      <c r="G53">
        <v>1546.1533858369</v>
      </c>
      <c r="H53">
        <v>1554.0889032349</v>
      </c>
      <c r="I53">
        <v>1562.0646046551</v>
      </c>
      <c r="J53">
        <v>1538.1036836714</v>
      </c>
      <c r="K53">
        <v>1546.1026239436</v>
      </c>
      <c r="L53">
        <v>1553.9688482738</v>
      </c>
      <c r="M53">
        <v>1561.9393446473</v>
      </c>
    </row>
    <row r="54" spans="1:13">
      <c r="A54" t="s">
        <v>481</v>
      </c>
      <c r="B54">
        <v>1538.245169764</v>
      </c>
      <c r="C54">
        <v>1546.3428527028</v>
      </c>
      <c r="D54">
        <v>1554.194038822</v>
      </c>
      <c r="E54">
        <v>1562.0592449665</v>
      </c>
      <c r="F54">
        <v>1538.1797164628</v>
      </c>
      <c r="G54">
        <v>1546.1539695012</v>
      </c>
      <c r="H54">
        <v>1554.0892950683</v>
      </c>
      <c r="I54">
        <v>1562.0624215769</v>
      </c>
      <c r="J54">
        <v>1538.1013732653</v>
      </c>
      <c r="K54">
        <v>1546.1037892948</v>
      </c>
      <c r="L54">
        <v>1553.96963374</v>
      </c>
      <c r="M54">
        <v>1561.9379554615</v>
      </c>
    </row>
    <row r="55" spans="1:13">
      <c r="A55" t="s">
        <v>482</v>
      </c>
      <c r="B55">
        <v>1538.2453635881</v>
      </c>
      <c r="C55">
        <v>1546.3424647659</v>
      </c>
      <c r="D55">
        <v>1554.1869637703</v>
      </c>
      <c r="E55">
        <v>1562.0590450947</v>
      </c>
      <c r="F55">
        <v>1538.1806798565</v>
      </c>
      <c r="G55">
        <v>1546.1529979951</v>
      </c>
      <c r="H55">
        <v>1554.084579636</v>
      </c>
      <c r="I55">
        <v>1562.0622217043</v>
      </c>
      <c r="J55">
        <v>1538.1023365608</v>
      </c>
      <c r="K55">
        <v>1546.1032056684</v>
      </c>
      <c r="L55">
        <v>1553.9676691156</v>
      </c>
      <c r="M55">
        <v>1561.9395444885</v>
      </c>
    </row>
    <row r="56" spans="1:13">
      <c r="A56" t="s">
        <v>483</v>
      </c>
      <c r="B56">
        <v>1538.245169764</v>
      </c>
      <c r="C56">
        <v>1546.3411031852</v>
      </c>
      <c r="D56">
        <v>1554.189714638</v>
      </c>
      <c r="E56">
        <v>1562.0612301039</v>
      </c>
      <c r="F56">
        <v>1538.1791406852</v>
      </c>
      <c r="G56">
        <v>1546.1539695012</v>
      </c>
      <c r="H56">
        <v>1554.0883135645</v>
      </c>
      <c r="I56">
        <v>1562.0644067225</v>
      </c>
      <c r="J56">
        <v>1538.1025284675</v>
      </c>
      <c r="K56">
        <v>1546.101650601</v>
      </c>
      <c r="L56">
        <v>1553.9690441602</v>
      </c>
      <c r="M56">
        <v>1561.9399402906</v>
      </c>
    </row>
    <row r="57" spans="1:13">
      <c r="A57" t="s">
        <v>484</v>
      </c>
      <c r="B57">
        <v>1538.2459394153</v>
      </c>
      <c r="C57">
        <v>1546.3430485729</v>
      </c>
      <c r="D57">
        <v>1554.1924655155</v>
      </c>
      <c r="E57">
        <v>1562.0610302316</v>
      </c>
      <c r="F57">
        <v>1538.1799102705</v>
      </c>
      <c r="G57">
        <v>1546.155136831</v>
      </c>
      <c r="H57">
        <v>1554.0883135645</v>
      </c>
      <c r="I57">
        <v>1562.0630153736</v>
      </c>
      <c r="J57">
        <v>1538.1036836714</v>
      </c>
      <c r="K57">
        <v>1546.1022342262</v>
      </c>
      <c r="L57">
        <v>1553.9684545807</v>
      </c>
      <c r="M57">
        <v>1561.9395444885</v>
      </c>
    </row>
    <row r="58" spans="1:13">
      <c r="A58" t="s">
        <v>485</v>
      </c>
      <c r="B58">
        <v>1538.2459394153</v>
      </c>
      <c r="C58">
        <v>1546.3430485729</v>
      </c>
      <c r="D58">
        <v>1554.1908941332</v>
      </c>
      <c r="E58">
        <v>1562.0614280358</v>
      </c>
      <c r="F58">
        <v>1538.178754952</v>
      </c>
      <c r="G58">
        <v>1546.1535797579</v>
      </c>
      <c r="H58">
        <v>1554.0873301413</v>
      </c>
      <c r="I58">
        <v>1562.0648025879</v>
      </c>
      <c r="J58">
        <v>1538.1023365608</v>
      </c>
      <c r="K58">
        <v>1546.1024281343</v>
      </c>
      <c r="L58">
        <v>1553.9700274337</v>
      </c>
      <c r="M58">
        <v>1561.9411315786</v>
      </c>
    </row>
    <row r="59" spans="1:13">
      <c r="A59" t="s">
        <v>486</v>
      </c>
      <c r="B59">
        <v>1538.2463251822</v>
      </c>
      <c r="C59">
        <v>1546.3405193797</v>
      </c>
      <c r="D59">
        <v>1554.1914838814</v>
      </c>
      <c r="E59">
        <v>1562.0618258402</v>
      </c>
      <c r="F59">
        <v>1538.1814494433</v>
      </c>
      <c r="G59">
        <v>1546.1516348469</v>
      </c>
      <c r="H59">
        <v>1554.0865445561</v>
      </c>
      <c r="I59">
        <v>1562.0644067225</v>
      </c>
      <c r="J59">
        <v>1538.1023365608</v>
      </c>
      <c r="K59">
        <v>1546.1020403181</v>
      </c>
      <c r="L59">
        <v>1553.9657044962</v>
      </c>
      <c r="M59">
        <v>1561.940140132</v>
      </c>
    </row>
    <row r="60" spans="1:13">
      <c r="A60" t="s">
        <v>487</v>
      </c>
      <c r="B60">
        <v>1538.2440143475</v>
      </c>
      <c r="C60">
        <v>1546.3412971533</v>
      </c>
      <c r="D60">
        <v>1554.1924655155</v>
      </c>
      <c r="E60">
        <v>1562.0600386328</v>
      </c>
      <c r="F60">
        <v>1538.1806798565</v>
      </c>
      <c r="G60">
        <v>1546.1543592446</v>
      </c>
      <c r="H60">
        <v>1554.0883135645</v>
      </c>
      <c r="I60">
        <v>1562.0632152464</v>
      </c>
      <c r="J60">
        <v>1538.1036836714</v>
      </c>
      <c r="K60">
        <v>1546.1012608841</v>
      </c>
      <c r="L60">
        <v>1553.9690441602</v>
      </c>
      <c r="M60">
        <v>1561.9411315786</v>
      </c>
    </row>
    <row r="61" spans="1:13">
      <c r="A61" t="s">
        <v>488</v>
      </c>
      <c r="B61">
        <v>1538.2445920555</v>
      </c>
      <c r="C61">
        <v>1546.3418809594</v>
      </c>
      <c r="D61">
        <v>1554.1910900755</v>
      </c>
      <c r="E61">
        <v>1562.0610302316</v>
      </c>
      <c r="F61">
        <v>1538.1806798565</v>
      </c>
      <c r="G61">
        <v>1546.1529979951</v>
      </c>
      <c r="H61">
        <v>1554.088509481</v>
      </c>
      <c r="I61">
        <v>1562.0650005206</v>
      </c>
      <c r="J61">
        <v>1538.104261274</v>
      </c>
      <c r="K61">
        <v>1546.1026239436</v>
      </c>
      <c r="L61">
        <v>1553.9686523874</v>
      </c>
      <c r="M61">
        <v>1561.9415293217</v>
      </c>
    </row>
    <row r="62" spans="1:13">
      <c r="A62" t="s">
        <v>489</v>
      </c>
      <c r="B62">
        <v>1538.2465171248</v>
      </c>
      <c r="C62">
        <v>1546.3424647659</v>
      </c>
      <c r="D62">
        <v>1554.1901084432</v>
      </c>
      <c r="E62">
        <v>1562.0606343681</v>
      </c>
      <c r="F62">
        <v>1538.1802941226</v>
      </c>
      <c r="G62">
        <v>1546.155136831</v>
      </c>
      <c r="H62">
        <v>1554.0877238946</v>
      </c>
      <c r="I62">
        <v>1562.0640089167</v>
      </c>
      <c r="J62">
        <v>1538.1019508661</v>
      </c>
      <c r="K62">
        <v>1546.1032056684</v>
      </c>
      <c r="L62">
        <v>1553.9674732296</v>
      </c>
      <c r="M62">
        <v>1561.9395444885</v>
      </c>
    </row>
    <row r="63" spans="1:13">
      <c r="A63" t="s">
        <v>490</v>
      </c>
      <c r="B63">
        <v>1538.2465171248</v>
      </c>
      <c r="C63">
        <v>1546.3412971533</v>
      </c>
      <c r="D63">
        <v>1554.1905003276</v>
      </c>
      <c r="E63">
        <v>1562.0594428979</v>
      </c>
      <c r="F63">
        <v>1538.1810655906</v>
      </c>
      <c r="G63">
        <v>1546.1547470871</v>
      </c>
      <c r="H63">
        <v>1554.0879198109</v>
      </c>
      <c r="I63">
        <v>1562.0622217043</v>
      </c>
      <c r="J63">
        <v>1538.1025284675</v>
      </c>
      <c r="K63">
        <v>1546.1037892948</v>
      </c>
      <c r="L63">
        <v>1553.96963374</v>
      </c>
      <c r="M63">
        <v>1561.9405359344</v>
      </c>
    </row>
    <row r="64" spans="1:13">
      <c r="A64" t="s">
        <v>491</v>
      </c>
      <c r="B64">
        <v>1538.2461332396</v>
      </c>
      <c r="C64">
        <v>1546.3426587343</v>
      </c>
      <c r="D64">
        <v>1554.1914838814</v>
      </c>
      <c r="E64">
        <v>1562.0612301039</v>
      </c>
      <c r="F64">
        <v>1538.1818351778</v>
      </c>
      <c r="G64">
        <v>1546.153191916</v>
      </c>
      <c r="H64">
        <v>1554.0875260576</v>
      </c>
      <c r="I64">
        <v>1562.0632152464</v>
      </c>
      <c r="J64">
        <v>1538.1031060692</v>
      </c>
      <c r="K64">
        <v>1546.1028178518</v>
      </c>
      <c r="L64">
        <v>1553.9684545807</v>
      </c>
      <c r="M64">
        <v>1561.94132948</v>
      </c>
    </row>
    <row r="65" spans="1:13">
      <c r="A65" t="s">
        <v>492</v>
      </c>
      <c r="B65">
        <v>1538.2461332396</v>
      </c>
      <c r="C65">
        <v>1546.3424647659</v>
      </c>
      <c r="D65">
        <v>1554.189518696</v>
      </c>
      <c r="E65">
        <v>1562.0606343681</v>
      </c>
      <c r="F65">
        <v>1538.1799102705</v>
      </c>
      <c r="G65">
        <v>1546.153191916</v>
      </c>
      <c r="H65">
        <v>1554.0871342251</v>
      </c>
      <c r="I65">
        <v>1562.0632152464</v>
      </c>
      <c r="J65">
        <v>1538.1017589596</v>
      </c>
      <c r="K65">
        <v>1546.1022342262</v>
      </c>
      <c r="L65">
        <v>1553.96963374</v>
      </c>
      <c r="M65">
        <v>1561.9393446473</v>
      </c>
    </row>
    <row r="66" spans="1:13">
      <c r="A66" t="s">
        <v>493</v>
      </c>
      <c r="B66">
        <v>1538.245169764</v>
      </c>
      <c r="C66">
        <v>1546.3422688959</v>
      </c>
      <c r="D66">
        <v>1554.1908941332</v>
      </c>
      <c r="E66">
        <v>1562.0614280358</v>
      </c>
      <c r="F66">
        <v>1538.1795245369</v>
      </c>
      <c r="G66">
        <v>1546.153191916</v>
      </c>
      <c r="H66">
        <v>1554.0879198109</v>
      </c>
      <c r="I66">
        <v>1562.0640089167</v>
      </c>
      <c r="J66">
        <v>1538.1036836714</v>
      </c>
      <c r="K66">
        <v>1546.1020403181</v>
      </c>
      <c r="L66">
        <v>1553.9704211276</v>
      </c>
      <c r="M66">
        <v>1561.9389488455</v>
      </c>
    </row>
    <row r="67" spans="1:13">
      <c r="A67" t="s">
        <v>494</v>
      </c>
      <c r="B67">
        <v>1538.2459394153</v>
      </c>
      <c r="C67">
        <v>1546.3430485729</v>
      </c>
      <c r="D67">
        <v>1554.1906981909</v>
      </c>
      <c r="E67">
        <v>1562.0598407013</v>
      </c>
      <c r="F67">
        <v>1538.1804879303</v>
      </c>
      <c r="G67">
        <v>1546.1541634223</v>
      </c>
      <c r="H67">
        <v>1554.0881157273</v>
      </c>
      <c r="I67">
        <v>1562.0636111112</v>
      </c>
      <c r="J67">
        <v>1538.1021446542</v>
      </c>
      <c r="K67">
        <v>1546.1026239436</v>
      </c>
      <c r="L67">
        <v>1553.96963374</v>
      </c>
      <c r="M67">
        <v>1561.9409336772</v>
      </c>
    </row>
    <row r="68" spans="1:13">
      <c r="A68" t="s">
        <v>495</v>
      </c>
      <c r="B68">
        <v>1538.2457474729</v>
      </c>
      <c r="C68">
        <v>1546.3418809594</v>
      </c>
      <c r="D68">
        <v>1554.189714638</v>
      </c>
      <c r="E68">
        <v>1562.0580534984</v>
      </c>
      <c r="F68">
        <v>1538.1810655906</v>
      </c>
      <c r="G68">
        <v>1546.1518306686</v>
      </c>
      <c r="H68">
        <v>1554.0861508034</v>
      </c>
      <c r="I68">
        <v>1562.0620237722</v>
      </c>
      <c r="J68">
        <v>1538.1032979761</v>
      </c>
      <c r="K68">
        <v>1546.1012608841</v>
      </c>
      <c r="L68">
        <v>1553.9674732296</v>
      </c>
      <c r="M68">
        <v>1561.9405359344</v>
      </c>
    </row>
    <row r="69" spans="1:13">
      <c r="A69" t="s">
        <v>496</v>
      </c>
      <c r="B69">
        <v>1538.2467109492</v>
      </c>
      <c r="C69">
        <v>1546.3424647659</v>
      </c>
      <c r="D69">
        <v>1554.1905003276</v>
      </c>
      <c r="E69">
        <v>1562.060434496</v>
      </c>
      <c r="F69">
        <v>1538.1818351778</v>
      </c>
      <c r="G69">
        <v>1546.153191916</v>
      </c>
      <c r="H69">
        <v>1554.0857589716</v>
      </c>
      <c r="I69">
        <v>1562.0636111112</v>
      </c>
      <c r="J69">
        <v>1538.1044531812</v>
      </c>
      <c r="K69">
        <v>1546.1028178518</v>
      </c>
      <c r="L69">
        <v>1553.9678669222</v>
      </c>
      <c r="M69">
        <v>1561.9395444885</v>
      </c>
    </row>
    <row r="70" spans="1:13">
      <c r="A70" t="s">
        <v>497</v>
      </c>
      <c r="B70">
        <v>1538.2457474729</v>
      </c>
      <c r="C70">
        <v>1546.3426587343</v>
      </c>
      <c r="D70">
        <v>1554.1908941332</v>
      </c>
      <c r="E70">
        <v>1562.0586492322</v>
      </c>
      <c r="F70">
        <v>1538.1808717827</v>
      </c>
      <c r="G70">
        <v>1546.1553307524</v>
      </c>
      <c r="H70">
        <v>1554.0857589716</v>
      </c>
      <c r="I70">
        <v>1562.0620237722</v>
      </c>
      <c r="J70">
        <v>1538.1023365608</v>
      </c>
      <c r="K70">
        <v>1546.1043729216</v>
      </c>
      <c r="L70">
        <v>1553.9666877655</v>
      </c>
      <c r="M70">
        <v>1561.9385511037</v>
      </c>
    </row>
    <row r="71" spans="1:13">
      <c r="A71" t="s">
        <v>498</v>
      </c>
      <c r="B71">
        <v>1538.2440143475</v>
      </c>
      <c r="C71">
        <v>1546.3414911214</v>
      </c>
      <c r="D71">
        <v>1554.192859322</v>
      </c>
      <c r="E71">
        <v>1562.0582514294</v>
      </c>
      <c r="F71">
        <v>1538.1791406852</v>
      </c>
      <c r="G71">
        <v>1546.1522185098</v>
      </c>
      <c r="H71">
        <v>1554.0881157273</v>
      </c>
      <c r="I71">
        <v>1562.0620237722</v>
      </c>
      <c r="J71">
        <v>1538.1021446542</v>
      </c>
      <c r="K71">
        <v>1546.1020403181</v>
      </c>
      <c r="L71">
        <v>1553.9678669222</v>
      </c>
      <c r="M71">
        <v>1561.9397423896</v>
      </c>
    </row>
    <row r="72" spans="1:13">
      <c r="A72" t="s">
        <v>499</v>
      </c>
      <c r="B72">
        <v>1538.2459394153</v>
      </c>
      <c r="C72">
        <v>1546.3432425415</v>
      </c>
      <c r="D72">
        <v>1554.1908941332</v>
      </c>
      <c r="E72">
        <v>1562.0594428979</v>
      </c>
      <c r="F72">
        <v>1538.1810655906</v>
      </c>
      <c r="G72">
        <v>1546.1543592446</v>
      </c>
      <c r="H72">
        <v>1554.0851693036</v>
      </c>
      <c r="I72">
        <v>1562.0626195091</v>
      </c>
      <c r="J72">
        <v>1538.1029141624</v>
      </c>
      <c r="K72">
        <v>1546.1024281343</v>
      </c>
      <c r="L72">
        <v>1553.9662940736</v>
      </c>
      <c r="M72">
        <v>1561.9393446473</v>
      </c>
    </row>
    <row r="73" spans="1:13">
      <c r="A73" t="s">
        <v>500</v>
      </c>
      <c r="B73">
        <v>1538.245169764</v>
      </c>
      <c r="C73">
        <v>1546.3416869912</v>
      </c>
      <c r="D73">
        <v>1554.1910900755</v>
      </c>
      <c r="E73">
        <v>1562.0576556959</v>
      </c>
      <c r="F73">
        <v>1538.1797164628</v>
      </c>
      <c r="G73">
        <v>1546.1529979951</v>
      </c>
      <c r="H73">
        <v>1554.086938309</v>
      </c>
      <c r="I73">
        <v>1562.0610302316</v>
      </c>
      <c r="J73">
        <v>1538.1025284675</v>
      </c>
      <c r="K73">
        <v>1546.1006772597</v>
      </c>
      <c r="L73">
        <v>1553.9688482738</v>
      </c>
      <c r="M73">
        <v>1561.9359706373</v>
      </c>
    </row>
    <row r="74" spans="1:13">
      <c r="A74" t="s">
        <v>501</v>
      </c>
      <c r="B74">
        <v>1538.2455555305</v>
      </c>
      <c r="C74">
        <v>1546.3411031852</v>
      </c>
      <c r="D74">
        <v>1554.1903043854</v>
      </c>
      <c r="E74">
        <v>1562.0594428979</v>
      </c>
      <c r="F74">
        <v>1538.1801021965</v>
      </c>
      <c r="G74">
        <v>1546.1539695012</v>
      </c>
      <c r="H74">
        <v>1554.0873301413</v>
      </c>
      <c r="I74">
        <v>1562.0626195091</v>
      </c>
      <c r="J74">
        <v>1538.1015670531</v>
      </c>
      <c r="K74">
        <v>1546.101650601</v>
      </c>
      <c r="L74">
        <v>1553.9700274337</v>
      </c>
      <c r="M74">
        <v>1561.9395444885</v>
      </c>
    </row>
    <row r="75" spans="1:13">
      <c r="A75" t="s">
        <v>502</v>
      </c>
      <c r="B75">
        <v>1538.2486360238</v>
      </c>
      <c r="C75">
        <v>1546.3403235102</v>
      </c>
      <c r="D75">
        <v>1554.186767829</v>
      </c>
      <c r="E75">
        <v>1562.0614280358</v>
      </c>
      <c r="F75">
        <v>1538.1818351778</v>
      </c>
      <c r="G75">
        <v>1546.1529979951</v>
      </c>
      <c r="H75">
        <v>1554.0867404721</v>
      </c>
      <c r="I75">
        <v>1562.0640089167</v>
      </c>
      <c r="J75">
        <v>1538.1050307844</v>
      </c>
      <c r="K75">
        <v>1546.1026239436</v>
      </c>
      <c r="L75">
        <v>1553.9686523874</v>
      </c>
      <c r="M75">
        <v>1561.9393446473</v>
      </c>
    </row>
    <row r="76" spans="1:13">
      <c r="A76" t="s">
        <v>503</v>
      </c>
      <c r="B76">
        <v>1538.2445920555</v>
      </c>
      <c r="C76">
        <v>1546.3424647659</v>
      </c>
      <c r="D76">
        <v>1554.1916798239</v>
      </c>
      <c r="E76">
        <v>1562.0606343681</v>
      </c>
      <c r="F76">
        <v>1538.1797164628</v>
      </c>
      <c r="G76">
        <v>1546.1545531658</v>
      </c>
      <c r="H76">
        <v>1554.0881157273</v>
      </c>
      <c r="I76">
        <v>1562.0632152464</v>
      </c>
      <c r="J76">
        <v>1538.1013732653</v>
      </c>
      <c r="K76">
        <v>1546.1028178518</v>
      </c>
      <c r="L76">
        <v>1553.9700274337</v>
      </c>
      <c r="M76">
        <v>1561.9369640189</v>
      </c>
    </row>
    <row r="77" spans="1:13">
      <c r="A77" t="s">
        <v>504</v>
      </c>
      <c r="B77">
        <v>1538.2453635881</v>
      </c>
      <c r="C77">
        <v>1546.3418809594</v>
      </c>
      <c r="D77">
        <v>1554.1905003276</v>
      </c>
      <c r="E77">
        <v>1562.0616259677</v>
      </c>
      <c r="F77">
        <v>1538.1806798565</v>
      </c>
      <c r="G77">
        <v>1546.1520245891</v>
      </c>
      <c r="H77">
        <v>1554.0839899689</v>
      </c>
      <c r="I77">
        <v>1562.0636111112</v>
      </c>
      <c r="J77">
        <v>1538.1032979761</v>
      </c>
      <c r="K77">
        <v>1546.1022342262</v>
      </c>
      <c r="L77">
        <v>1553.9662940736</v>
      </c>
      <c r="M77">
        <v>1561.9405359344</v>
      </c>
    </row>
    <row r="78" spans="1:13">
      <c r="A78" t="s">
        <v>505</v>
      </c>
      <c r="B78">
        <v>1538.245169764</v>
      </c>
      <c r="C78">
        <v>1546.3422688959</v>
      </c>
      <c r="D78">
        <v>1554.1916798239</v>
      </c>
      <c r="E78">
        <v>1562.0606343681</v>
      </c>
      <c r="F78">
        <v>1538.1795245369</v>
      </c>
      <c r="G78">
        <v>1546.1535797579</v>
      </c>
      <c r="H78">
        <v>1554.0867404721</v>
      </c>
      <c r="I78">
        <v>1562.0626195091</v>
      </c>
      <c r="J78">
        <v>1538.1023365608</v>
      </c>
      <c r="K78">
        <v>1546.1032056684</v>
      </c>
      <c r="L78">
        <v>1553.9678669222</v>
      </c>
      <c r="M78">
        <v>1561.9405359344</v>
      </c>
    </row>
    <row r="79" spans="1:13">
      <c r="A79" t="s">
        <v>506</v>
      </c>
      <c r="B79">
        <v>1538.2455555305</v>
      </c>
      <c r="C79">
        <v>1546.3420749276</v>
      </c>
      <c r="D79">
        <v>1554.192859322</v>
      </c>
      <c r="E79">
        <v>1562.0602365643</v>
      </c>
      <c r="F79">
        <v>1538.1789468778</v>
      </c>
      <c r="G79">
        <v>1546.153191916</v>
      </c>
      <c r="H79">
        <v>1554.088509481</v>
      </c>
      <c r="I79">
        <v>1562.0622217043</v>
      </c>
      <c r="J79">
        <v>1538.1027203742</v>
      </c>
      <c r="K79">
        <v>1546.1020403181</v>
      </c>
      <c r="L79">
        <v>1553.9684545807</v>
      </c>
      <c r="M79">
        <v>1561.9389488455</v>
      </c>
    </row>
    <row r="80" spans="1:13">
      <c r="A80" t="s">
        <v>507</v>
      </c>
      <c r="B80">
        <v>1538.245169764</v>
      </c>
      <c r="C80">
        <v>1546.3420749276</v>
      </c>
      <c r="D80">
        <v>1554.1893227541</v>
      </c>
      <c r="E80">
        <v>1562.060434496</v>
      </c>
      <c r="F80">
        <v>1538.1795245369</v>
      </c>
      <c r="G80">
        <v>1546.1528021731</v>
      </c>
      <c r="H80">
        <v>1554.0853652193</v>
      </c>
      <c r="I80">
        <v>1562.0630153736</v>
      </c>
      <c r="J80">
        <v>1538.1023365608</v>
      </c>
      <c r="K80">
        <v>1546.1024281343</v>
      </c>
      <c r="L80">
        <v>1553.96963374</v>
      </c>
      <c r="M80">
        <v>1561.9395444885</v>
      </c>
    </row>
    <row r="81" spans="1:13">
      <c r="A81" t="s">
        <v>508</v>
      </c>
      <c r="B81">
        <v>1538.245169764</v>
      </c>
      <c r="C81">
        <v>1546.3432425415</v>
      </c>
      <c r="D81">
        <v>1554.189518696</v>
      </c>
      <c r="E81">
        <v>1562.0596408293</v>
      </c>
      <c r="F81">
        <v>1538.1804879303</v>
      </c>
      <c r="G81">
        <v>1546.1547470871</v>
      </c>
      <c r="H81">
        <v>1554.08634864</v>
      </c>
      <c r="I81">
        <v>1562.0622217043</v>
      </c>
      <c r="J81">
        <v>1538.1029141624</v>
      </c>
      <c r="K81">
        <v>1546.1026239436</v>
      </c>
      <c r="L81">
        <v>1553.9674732296</v>
      </c>
      <c r="M81">
        <v>1561.9387490045</v>
      </c>
    </row>
    <row r="82" spans="1:13">
      <c r="A82" t="s">
        <v>509</v>
      </c>
      <c r="B82">
        <v>1538.2440143475</v>
      </c>
      <c r="C82">
        <v>1546.3414911214</v>
      </c>
      <c r="D82">
        <v>1554.1910900755</v>
      </c>
      <c r="E82">
        <v>1562.0624215769</v>
      </c>
      <c r="F82">
        <v>1538.1806798565</v>
      </c>
      <c r="G82">
        <v>1546.1545531658</v>
      </c>
      <c r="H82">
        <v>1554.0859548874</v>
      </c>
      <c r="I82">
        <v>1562.0644067225</v>
      </c>
      <c r="J82">
        <v>1538.1032979761</v>
      </c>
      <c r="K82">
        <v>1546.1041790129</v>
      </c>
      <c r="L82">
        <v>1553.9680628083</v>
      </c>
      <c r="M82">
        <v>1561.9393446473</v>
      </c>
    </row>
    <row r="83" spans="1:13">
      <c r="A83" t="s">
        <v>510</v>
      </c>
      <c r="B83">
        <v>1538.2474806021</v>
      </c>
      <c r="C83">
        <v>1546.3412971533</v>
      </c>
      <c r="D83">
        <v>1554.1901084432</v>
      </c>
      <c r="E83">
        <v>1562.0596408293</v>
      </c>
      <c r="F83">
        <v>1538.1802941226</v>
      </c>
      <c r="G83">
        <v>1546.1547470871</v>
      </c>
      <c r="H83">
        <v>1554.0865445561</v>
      </c>
      <c r="I83">
        <v>1562.0630153736</v>
      </c>
      <c r="J83">
        <v>1538.1040693669</v>
      </c>
      <c r="K83">
        <v>1546.1041790129</v>
      </c>
      <c r="L83">
        <v>1553.9678669222</v>
      </c>
      <c r="M83">
        <v>1561.9391467464</v>
      </c>
    </row>
    <row r="84" spans="1:13">
      <c r="A84" t="s">
        <v>511</v>
      </c>
      <c r="B84">
        <v>1538.2457474729</v>
      </c>
      <c r="C84">
        <v>1546.3424647659</v>
      </c>
      <c r="D84">
        <v>1554.189714638</v>
      </c>
      <c r="E84">
        <v>1562.0614280358</v>
      </c>
      <c r="F84">
        <v>1538.1795245369</v>
      </c>
      <c r="G84">
        <v>1546.1529979951</v>
      </c>
      <c r="H84">
        <v>1554.0867404721</v>
      </c>
      <c r="I84">
        <v>1562.0648025879</v>
      </c>
      <c r="J84">
        <v>1538.1031060692</v>
      </c>
      <c r="K84">
        <v>1546.1006772597</v>
      </c>
      <c r="L84">
        <v>1553.9706170143</v>
      </c>
      <c r="M84">
        <v>1561.9399402906</v>
      </c>
    </row>
    <row r="85" spans="1:13">
      <c r="A85" t="s">
        <v>512</v>
      </c>
      <c r="B85">
        <v>1538.2459394153</v>
      </c>
      <c r="C85">
        <v>1546.3414911214</v>
      </c>
      <c r="D85">
        <v>1554.191287939</v>
      </c>
      <c r="E85">
        <v>1562.0586492322</v>
      </c>
      <c r="F85">
        <v>1538.1799102705</v>
      </c>
      <c r="G85">
        <v>1546.153191916</v>
      </c>
      <c r="H85">
        <v>1554.0873301413</v>
      </c>
      <c r="I85">
        <v>1562.0626195091</v>
      </c>
      <c r="J85">
        <v>1538.1034917644</v>
      </c>
      <c r="K85">
        <v>1546.1014566931</v>
      </c>
      <c r="L85">
        <v>1553.9676691156</v>
      </c>
      <c r="M85">
        <v>1561.9367641783</v>
      </c>
    </row>
    <row r="86" spans="1:13">
      <c r="A86" t="s">
        <v>513</v>
      </c>
      <c r="B86">
        <v>1538.2453635881</v>
      </c>
      <c r="C86">
        <v>1546.3405193797</v>
      </c>
      <c r="D86">
        <v>1554.188339203</v>
      </c>
      <c r="E86">
        <v>1562.060434496</v>
      </c>
      <c r="F86">
        <v>1538.179332611</v>
      </c>
      <c r="G86">
        <v>1546.1524143316</v>
      </c>
      <c r="H86">
        <v>1554.085561135</v>
      </c>
      <c r="I86">
        <v>1562.0632152464</v>
      </c>
      <c r="J86">
        <v>1538.1023365608</v>
      </c>
      <c r="K86">
        <v>1546.1006772597</v>
      </c>
      <c r="L86">
        <v>1553.9688482738</v>
      </c>
      <c r="M86">
        <v>1561.9387490045</v>
      </c>
    </row>
    <row r="87" spans="1:13">
      <c r="A87" t="s">
        <v>514</v>
      </c>
      <c r="B87">
        <v>1538.2449778217</v>
      </c>
      <c r="C87">
        <v>1546.3418809594</v>
      </c>
      <c r="D87">
        <v>1554.1908941332</v>
      </c>
      <c r="E87">
        <v>1562.0612301039</v>
      </c>
      <c r="F87">
        <v>1538.1779853679</v>
      </c>
      <c r="G87">
        <v>1546.1529979951</v>
      </c>
      <c r="H87">
        <v>1554.0879198109</v>
      </c>
      <c r="I87">
        <v>1562.0638109842</v>
      </c>
      <c r="J87">
        <v>1538.1019508661</v>
      </c>
      <c r="K87">
        <v>1546.1032056684</v>
      </c>
      <c r="L87">
        <v>1553.9690441602</v>
      </c>
      <c r="M87">
        <v>1561.940140132</v>
      </c>
    </row>
    <row r="88" spans="1:13">
      <c r="A88" t="s">
        <v>515</v>
      </c>
      <c r="B88">
        <v>1538.2455555305</v>
      </c>
      <c r="C88">
        <v>1546.3412971533</v>
      </c>
      <c r="D88">
        <v>1554.1891248911</v>
      </c>
      <c r="E88">
        <v>1562.0630153736</v>
      </c>
      <c r="F88">
        <v>1538.1801021965</v>
      </c>
      <c r="G88">
        <v>1546.1537755801</v>
      </c>
      <c r="H88">
        <v>1554.0861508034</v>
      </c>
      <c r="I88">
        <v>1562.0655962598</v>
      </c>
      <c r="J88">
        <v>1538.1021446542</v>
      </c>
      <c r="K88">
        <v>1546.1034014779</v>
      </c>
      <c r="L88">
        <v>1553.9682586945</v>
      </c>
      <c r="M88">
        <v>1561.9405359344</v>
      </c>
    </row>
    <row r="89" spans="1:13">
      <c r="A89" t="s">
        <v>516</v>
      </c>
      <c r="B89">
        <v>1538.2430527563</v>
      </c>
      <c r="C89">
        <v>1546.3412971533</v>
      </c>
      <c r="D89">
        <v>1554.1914838814</v>
      </c>
      <c r="E89">
        <v>1562.0600386328</v>
      </c>
      <c r="F89">
        <v>1538.1795245369</v>
      </c>
      <c r="G89">
        <v>1546.1537755801</v>
      </c>
      <c r="H89">
        <v>1554.0877238946</v>
      </c>
      <c r="I89">
        <v>1562.0620237722</v>
      </c>
      <c r="J89">
        <v>1538.1015670531</v>
      </c>
      <c r="K89">
        <v>1546.1032056684</v>
      </c>
      <c r="L89">
        <v>1553.9694378535</v>
      </c>
      <c r="M89">
        <v>1561.940140132</v>
      </c>
    </row>
    <row r="90" spans="1:13">
      <c r="A90" t="s">
        <v>517</v>
      </c>
      <c r="B90">
        <v>1538.2472886593</v>
      </c>
      <c r="C90">
        <v>1546.3420749276</v>
      </c>
      <c r="D90">
        <v>1554.1916798239</v>
      </c>
      <c r="E90">
        <v>1562.0602365643</v>
      </c>
      <c r="F90">
        <v>1538.1818351778</v>
      </c>
      <c r="G90">
        <v>1546.1539695012</v>
      </c>
      <c r="H90">
        <v>1554.0881157273</v>
      </c>
      <c r="I90">
        <v>1562.0636111112</v>
      </c>
      <c r="J90">
        <v>1538.1031060692</v>
      </c>
      <c r="K90">
        <v>1546.1020403181</v>
      </c>
      <c r="L90">
        <v>1553.9694378535</v>
      </c>
      <c r="M90">
        <v>1561.9385511037</v>
      </c>
    </row>
    <row r="91" spans="1:13">
      <c r="A91" t="s">
        <v>518</v>
      </c>
      <c r="B91">
        <v>1538.2469028919</v>
      </c>
      <c r="C91">
        <v>1546.3424647659</v>
      </c>
      <c r="D91">
        <v>1554.1905003276</v>
      </c>
      <c r="E91">
        <v>1562.0608322999</v>
      </c>
      <c r="F91">
        <v>1538.1806798565</v>
      </c>
      <c r="G91">
        <v>1546.1543592446</v>
      </c>
      <c r="H91">
        <v>1554.0873301413</v>
      </c>
      <c r="I91">
        <v>1562.0634131788</v>
      </c>
      <c r="J91">
        <v>1538.104261274</v>
      </c>
      <c r="K91">
        <v>1546.1024281343</v>
      </c>
      <c r="L91">
        <v>1553.9690441602</v>
      </c>
      <c r="M91">
        <v>1561.9417272233</v>
      </c>
    </row>
    <row r="92" spans="1:13">
      <c r="A92" t="s">
        <v>519</v>
      </c>
      <c r="B92">
        <v>1538.2440143475</v>
      </c>
      <c r="C92">
        <v>1546.3399355746</v>
      </c>
      <c r="D92">
        <v>1554.1908941332</v>
      </c>
      <c r="E92">
        <v>1562.0614280358</v>
      </c>
      <c r="F92">
        <v>1538.1791406852</v>
      </c>
      <c r="G92">
        <v>1546.1520245891</v>
      </c>
      <c r="H92">
        <v>1554.0881157273</v>
      </c>
      <c r="I92">
        <v>1562.0640089167</v>
      </c>
      <c r="J92">
        <v>1538.1021446542</v>
      </c>
      <c r="K92">
        <v>1546.101650601</v>
      </c>
      <c r="L92">
        <v>1553.9706170143</v>
      </c>
      <c r="M92">
        <v>1561.9385511037</v>
      </c>
    </row>
    <row r="93" spans="1:13">
      <c r="A93" t="s">
        <v>520</v>
      </c>
      <c r="B93">
        <v>1538.2457474729</v>
      </c>
      <c r="C93">
        <v>1546.3416869912</v>
      </c>
      <c r="D93">
        <v>1554.1926633792</v>
      </c>
      <c r="E93">
        <v>1562.0600386328</v>
      </c>
      <c r="F93">
        <v>1538.1810655906</v>
      </c>
      <c r="G93">
        <v>1546.1537755801</v>
      </c>
      <c r="H93">
        <v>1554.0881157273</v>
      </c>
      <c r="I93">
        <v>1562.0632152464</v>
      </c>
      <c r="J93">
        <v>1538.1032979761</v>
      </c>
      <c r="K93">
        <v>1546.1026239436</v>
      </c>
      <c r="L93">
        <v>1553.9678669222</v>
      </c>
      <c r="M93">
        <v>1561.9399402906</v>
      </c>
    </row>
    <row r="94" spans="1:13">
      <c r="A94" t="s">
        <v>521</v>
      </c>
      <c r="B94">
        <v>1538.2461332396</v>
      </c>
      <c r="C94">
        <v>1546.3416869912</v>
      </c>
      <c r="D94">
        <v>1554.1916798239</v>
      </c>
      <c r="E94">
        <v>1562.0598407013</v>
      </c>
      <c r="F94">
        <v>1538.1808717827</v>
      </c>
      <c r="G94">
        <v>1546.1522185098</v>
      </c>
      <c r="H94">
        <v>1554.0889032349</v>
      </c>
      <c r="I94">
        <v>1562.0632152464</v>
      </c>
      <c r="J94">
        <v>1538.1021446542</v>
      </c>
      <c r="K94">
        <v>1546.1028178518</v>
      </c>
      <c r="L94">
        <v>1553.971008788</v>
      </c>
      <c r="M94">
        <v>1561.9415293217</v>
      </c>
    </row>
    <row r="95" spans="1:13">
      <c r="A95" t="s">
        <v>522</v>
      </c>
      <c r="B95">
        <v>1538.2470948347</v>
      </c>
      <c r="C95">
        <v>1546.3416869912</v>
      </c>
      <c r="D95">
        <v>1554.1926633792</v>
      </c>
      <c r="E95">
        <v>1562.0592449665</v>
      </c>
      <c r="F95">
        <v>1538.1808717827</v>
      </c>
      <c r="G95">
        <v>1546.1553307524</v>
      </c>
      <c r="H95">
        <v>1554.089490985</v>
      </c>
      <c r="I95">
        <v>1562.0618258402</v>
      </c>
      <c r="J95">
        <v>1538.1036836714</v>
      </c>
      <c r="K95">
        <v>1546.1028178518</v>
      </c>
      <c r="L95">
        <v>1553.9698315471</v>
      </c>
      <c r="M95">
        <v>1561.9385511037</v>
      </c>
    </row>
    <row r="96" spans="1:13">
      <c r="A96" t="s">
        <v>523</v>
      </c>
      <c r="B96">
        <v>1538.2440143475</v>
      </c>
      <c r="C96">
        <v>1546.3405193797</v>
      </c>
      <c r="D96">
        <v>1554.189714638</v>
      </c>
      <c r="E96">
        <v>1562.0602365643</v>
      </c>
      <c r="F96">
        <v>1538.1806798565</v>
      </c>
      <c r="G96">
        <v>1546.1557204965</v>
      </c>
      <c r="H96">
        <v>1554.0875260576</v>
      </c>
      <c r="I96">
        <v>1562.0628174413</v>
      </c>
      <c r="J96">
        <v>1538.1017589596</v>
      </c>
      <c r="K96">
        <v>1546.1039851044</v>
      </c>
      <c r="L96">
        <v>1553.9702233204</v>
      </c>
      <c r="M96">
        <v>1561.9379554615</v>
      </c>
    </row>
    <row r="97" spans="1:13">
      <c r="A97" t="s">
        <v>524</v>
      </c>
      <c r="B97">
        <v>1538.2445920555</v>
      </c>
      <c r="C97">
        <v>1546.3438263491</v>
      </c>
      <c r="D97">
        <v>1554.1908941332</v>
      </c>
      <c r="E97">
        <v>1562.0608322999</v>
      </c>
      <c r="F97">
        <v>1538.1799102705</v>
      </c>
      <c r="G97">
        <v>1546.1512470059</v>
      </c>
      <c r="H97">
        <v>1554.0873301413</v>
      </c>
      <c r="I97">
        <v>1562.0640089167</v>
      </c>
      <c r="J97">
        <v>1538.1034917644</v>
      </c>
      <c r="K97">
        <v>1546.1002894443</v>
      </c>
      <c r="L97">
        <v>1553.9700274337</v>
      </c>
      <c r="M97">
        <v>1561.9397423896</v>
      </c>
    </row>
    <row r="98" spans="1:13">
      <c r="A98" t="s">
        <v>525</v>
      </c>
      <c r="B98">
        <v>1538.2461332396</v>
      </c>
      <c r="C98">
        <v>1546.3399355746</v>
      </c>
      <c r="D98">
        <v>1554.1908941332</v>
      </c>
      <c r="E98">
        <v>1562.0608322999</v>
      </c>
      <c r="F98">
        <v>1538.1810655906</v>
      </c>
      <c r="G98">
        <v>1546.1529979951</v>
      </c>
      <c r="H98">
        <v>1554.0865445561</v>
      </c>
      <c r="I98">
        <v>1562.0642068493</v>
      </c>
      <c r="J98">
        <v>1538.1031060692</v>
      </c>
      <c r="K98">
        <v>1546.1032056684</v>
      </c>
      <c r="L98">
        <v>1553.9690441602</v>
      </c>
      <c r="M98">
        <v>1561.9407338357</v>
      </c>
    </row>
    <row r="99" spans="1:13">
      <c r="A99" t="s">
        <v>526</v>
      </c>
      <c r="B99">
        <v>1538.2445920555</v>
      </c>
      <c r="C99">
        <v>1546.3430485729</v>
      </c>
      <c r="D99">
        <v>1554.1903043854</v>
      </c>
      <c r="E99">
        <v>1562.0610302316</v>
      </c>
      <c r="F99">
        <v>1538.181257517</v>
      </c>
      <c r="G99">
        <v>1546.1539695012</v>
      </c>
      <c r="H99">
        <v>1554.0881157273</v>
      </c>
      <c r="I99">
        <v>1562.0630153736</v>
      </c>
      <c r="J99">
        <v>1538.1031060692</v>
      </c>
      <c r="K99">
        <v>1546.101844509</v>
      </c>
      <c r="L99">
        <v>1553.9700274337</v>
      </c>
      <c r="M99">
        <v>1561.9363683778</v>
      </c>
    </row>
    <row r="100" spans="1:13">
      <c r="A100" t="s">
        <v>527</v>
      </c>
      <c r="B100">
        <v>1538.2457474729</v>
      </c>
      <c r="C100">
        <v>1546.3424647659</v>
      </c>
      <c r="D100">
        <v>1554.1903043854</v>
      </c>
      <c r="E100">
        <v>1562.0588471634</v>
      </c>
      <c r="F100">
        <v>1538.1808717827</v>
      </c>
      <c r="G100">
        <v>1546.1545531658</v>
      </c>
      <c r="H100">
        <v>1554.0873301413</v>
      </c>
      <c r="I100">
        <v>1562.0628174413</v>
      </c>
      <c r="J100">
        <v>1538.1023365608</v>
      </c>
      <c r="K100">
        <v>1546.1041790129</v>
      </c>
      <c r="L100">
        <v>1553.969241967</v>
      </c>
      <c r="M100">
        <v>1561.9399402906</v>
      </c>
    </row>
    <row r="101" spans="1:13">
      <c r="A101" t="s">
        <v>528</v>
      </c>
      <c r="B101">
        <v>1538.2447858795</v>
      </c>
      <c r="C101">
        <v>1546.3424647659</v>
      </c>
      <c r="D101">
        <v>1554.192859322</v>
      </c>
      <c r="E101">
        <v>1562.0596408293</v>
      </c>
      <c r="F101">
        <v>1538.1806798565</v>
      </c>
      <c r="G101">
        <v>1546.155526575</v>
      </c>
      <c r="H101">
        <v>1554.0881157273</v>
      </c>
      <c r="I101">
        <v>1562.0622217043</v>
      </c>
      <c r="J101">
        <v>1538.1025284675</v>
      </c>
      <c r="K101">
        <v>1546.1041790129</v>
      </c>
      <c r="L101">
        <v>1553.9700274337</v>
      </c>
      <c r="M101">
        <v>1561.9389488455</v>
      </c>
    </row>
    <row r="102" spans="1:13">
      <c r="A102" t="s">
        <v>529</v>
      </c>
      <c r="B102">
        <v>1538.2463251822</v>
      </c>
      <c r="C102">
        <v>1546.3414911214</v>
      </c>
      <c r="D102">
        <v>1554.1914838814</v>
      </c>
      <c r="E102">
        <v>1562.060434496</v>
      </c>
      <c r="F102">
        <v>1538.1814494433</v>
      </c>
      <c r="G102">
        <v>1546.153191916</v>
      </c>
      <c r="H102">
        <v>1554.085561135</v>
      </c>
      <c r="I102">
        <v>1562.0624215769</v>
      </c>
      <c r="J102">
        <v>1538.1031060692</v>
      </c>
      <c r="K102">
        <v>1546.1022342262</v>
      </c>
      <c r="L102">
        <v>1553.969241967</v>
      </c>
      <c r="M102">
        <v>1561.9369640189</v>
      </c>
    </row>
    <row r="103" spans="1:13">
      <c r="A103" t="s">
        <v>530</v>
      </c>
      <c r="B103">
        <v>1538.2453635881</v>
      </c>
      <c r="C103">
        <v>1546.3409073155</v>
      </c>
      <c r="D103">
        <v>1554.1926633792</v>
      </c>
      <c r="E103">
        <v>1562.0630153736</v>
      </c>
      <c r="F103">
        <v>1538.178754952</v>
      </c>
      <c r="G103">
        <v>1546.1522185098</v>
      </c>
      <c r="H103">
        <v>1554.0900806563</v>
      </c>
      <c r="I103">
        <v>1562.0650005206</v>
      </c>
      <c r="J103">
        <v>1538.1025284675</v>
      </c>
      <c r="K103">
        <v>1546.1026239436</v>
      </c>
      <c r="L103">
        <v>1553.96963374</v>
      </c>
      <c r="M103">
        <v>1561.9407338357</v>
      </c>
    </row>
    <row r="104" spans="1:13">
      <c r="A104" t="s">
        <v>531</v>
      </c>
      <c r="B104">
        <v>1538.2445920555</v>
      </c>
      <c r="C104">
        <v>1546.3409073155</v>
      </c>
      <c r="D104">
        <v>1554.1914838814</v>
      </c>
      <c r="E104">
        <v>1562.0608322999</v>
      </c>
      <c r="F104">
        <v>1538.178754952</v>
      </c>
      <c r="G104">
        <v>1546.1539695012</v>
      </c>
      <c r="H104">
        <v>1554.0871342251</v>
      </c>
      <c r="I104">
        <v>1562.0653983268</v>
      </c>
      <c r="J104">
        <v>1538.1009894525</v>
      </c>
      <c r="K104">
        <v>1546.1037892948</v>
      </c>
      <c r="L104">
        <v>1553.9684545807</v>
      </c>
      <c r="M104">
        <v>1561.9411315786</v>
      </c>
    </row>
    <row r="105" spans="1:13">
      <c r="A105" t="s">
        <v>532</v>
      </c>
      <c r="B105">
        <v>1538.2444001134</v>
      </c>
      <c r="C105">
        <v>1546.3424647659</v>
      </c>
      <c r="D105">
        <v>1554.1934490718</v>
      </c>
      <c r="E105">
        <v>1562.0622217043</v>
      </c>
      <c r="F105">
        <v>1538.1801021965</v>
      </c>
      <c r="G105">
        <v>1546.1529979951</v>
      </c>
      <c r="H105">
        <v>1554.0890991516</v>
      </c>
      <c r="I105">
        <v>1562.0648025879</v>
      </c>
      <c r="J105">
        <v>1538.1029141624</v>
      </c>
      <c r="K105">
        <v>1546.1026239436</v>
      </c>
      <c r="L105">
        <v>1553.9690441602</v>
      </c>
      <c r="M105">
        <v>1561.9399402906</v>
      </c>
    </row>
    <row r="106" spans="1:13">
      <c r="A106" t="s">
        <v>533</v>
      </c>
      <c r="B106">
        <v>1538.2455555305</v>
      </c>
      <c r="C106">
        <v>1546.3416869912</v>
      </c>
      <c r="D106">
        <v>1554.1916798239</v>
      </c>
      <c r="E106">
        <v>1562.0622217043</v>
      </c>
      <c r="F106">
        <v>1538.1797164628</v>
      </c>
      <c r="G106">
        <v>1546.1537755801</v>
      </c>
      <c r="H106">
        <v>1554.0875260576</v>
      </c>
      <c r="I106">
        <v>1562.0653983268</v>
      </c>
      <c r="J106">
        <v>1538.1029141624</v>
      </c>
      <c r="K106">
        <v>1546.1020403181</v>
      </c>
      <c r="L106">
        <v>1553.9674732296</v>
      </c>
      <c r="M106">
        <v>1561.9405359344</v>
      </c>
    </row>
    <row r="107" spans="1:13">
      <c r="A107" t="s">
        <v>534</v>
      </c>
      <c r="B107">
        <v>1538.2444001134</v>
      </c>
      <c r="C107">
        <v>1546.3422688959</v>
      </c>
      <c r="D107">
        <v>1554.189714638</v>
      </c>
      <c r="E107">
        <v>1562.0630153736</v>
      </c>
      <c r="F107">
        <v>1538.178754952</v>
      </c>
      <c r="G107">
        <v>1546.1535797579</v>
      </c>
      <c r="H107">
        <v>1554.0877238946</v>
      </c>
      <c r="I107">
        <v>1562.0648025879</v>
      </c>
      <c r="J107">
        <v>1538.1009894525</v>
      </c>
      <c r="K107">
        <v>1546.101650601</v>
      </c>
      <c r="L107">
        <v>1553.9678669222</v>
      </c>
      <c r="M107">
        <v>1561.9385511037</v>
      </c>
    </row>
    <row r="108" spans="1:13">
      <c r="A108" t="s">
        <v>535</v>
      </c>
      <c r="B108">
        <v>1538.245169764</v>
      </c>
      <c r="C108">
        <v>1546.3385739983</v>
      </c>
      <c r="D108">
        <v>1554.1924655155</v>
      </c>
      <c r="E108">
        <v>1562.0622217043</v>
      </c>
      <c r="F108">
        <v>1538.1797164628</v>
      </c>
      <c r="G108">
        <v>1546.1526082524</v>
      </c>
      <c r="H108">
        <v>1554.0879198109</v>
      </c>
      <c r="I108">
        <v>1562.0648025879</v>
      </c>
      <c r="J108">
        <v>1538.1019508661</v>
      </c>
      <c r="K108">
        <v>1546.101650601</v>
      </c>
      <c r="L108">
        <v>1553.9674732296</v>
      </c>
      <c r="M108">
        <v>1561.9385511037</v>
      </c>
    </row>
    <row r="109" spans="1:13">
      <c r="A109" t="s">
        <v>536</v>
      </c>
      <c r="B109">
        <v>1538.2457474729</v>
      </c>
      <c r="C109">
        <v>1546.3420749276</v>
      </c>
      <c r="D109">
        <v>1554.1899105801</v>
      </c>
      <c r="E109">
        <v>1562.060434496</v>
      </c>
      <c r="F109">
        <v>1538.1797164628</v>
      </c>
      <c r="G109">
        <v>1546.1545531658</v>
      </c>
      <c r="H109">
        <v>1554.0859548874</v>
      </c>
      <c r="I109">
        <v>1562.0638109842</v>
      </c>
      <c r="J109">
        <v>1538.1013732653</v>
      </c>
      <c r="K109">
        <v>1546.1034014779</v>
      </c>
      <c r="L109">
        <v>1553.9682586945</v>
      </c>
      <c r="M109">
        <v>1561.9397423896</v>
      </c>
    </row>
    <row r="110" spans="1:13">
      <c r="A110" t="s">
        <v>537</v>
      </c>
      <c r="B110">
        <v>1538.2463251822</v>
      </c>
      <c r="C110">
        <v>1546.3444101571</v>
      </c>
      <c r="D110">
        <v>1554.1922695728</v>
      </c>
      <c r="E110">
        <v>1562.0578536268</v>
      </c>
      <c r="F110">
        <v>1538.1814494433</v>
      </c>
      <c r="G110">
        <v>1546.1535797579</v>
      </c>
      <c r="H110">
        <v>1554.0881157273</v>
      </c>
      <c r="I110">
        <v>1562.0610302316</v>
      </c>
      <c r="J110">
        <v>1538.1036836714</v>
      </c>
      <c r="K110">
        <v>1546.1030117601</v>
      </c>
      <c r="L110">
        <v>1553.9688482738</v>
      </c>
      <c r="M110">
        <v>1561.9391467464</v>
      </c>
    </row>
    <row r="111" spans="1:13">
      <c r="A111" t="s">
        <v>538</v>
      </c>
      <c r="B111">
        <v>1538.245169764</v>
      </c>
      <c r="C111">
        <v>1546.3438263491</v>
      </c>
      <c r="D111">
        <v>1554.1899105801</v>
      </c>
      <c r="E111">
        <v>1562.0622217043</v>
      </c>
      <c r="F111">
        <v>1538.1810655906</v>
      </c>
      <c r="G111">
        <v>1546.1547470871</v>
      </c>
      <c r="H111">
        <v>1554.0867404721</v>
      </c>
      <c r="I111">
        <v>1562.0648025879</v>
      </c>
      <c r="J111">
        <v>1538.1021446542</v>
      </c>
      <c r="K111">
        <v>1546.1035953863</v>
      </c>
      <c r="L111">
        <v>1553.9678669222</v>
      </c>
      <c r="M111">
        <v>1561.9399402906</v>
      </c>
    </row>
    <row r="112" spans="1:13">
      <c r="A112" t="s">
        <v>539</v>
      </c>
      <c r="B112">
        <v>1538.247672545</v>
      </c>
      <c r="C112">
        <v>1546.3412971533</v>
      </c>
      <c r="D112">
        <v>1554.1905003276</v>
      </c>
      <c r="E112">
        <v>1562.0606343681</v>
      </c>
      <c r="F112">
        <v>1538.1816432514</v>
      </c>
      <c r="G112">
        <v>1546.1528021731</v>
      </c>
      <c r="H112">
        <v>1554.0877238946</v>
      </c>
      <c r="I112">
        <v>1562.0644067225</v>
      </c>
      <c r="J112">
        <v>1538.1038755784</v>
      </c>
      <c r="K112">
        <v>1546.1022342262</v>
      </c>
      <c r="L112">
        <v>1553.9684545807</v>
      </c>
      <c r="M112">
        <v>1561.9381533621</v>
      </c>
    </row>
    <row r="113" spans="1:13">
      <c r="A113" t="s">
        <v>540</v>
      </c>
      <c r="B113">
        <v>1538.2444001134</v>
      </c>
      <c r="C113">
        <v>1546.3428527028</v>
      </c>
      <c r="D113">
        <v>1554.1903043854</v>
      </c>
      <c r="E113">
        <v>1562.0594428979</v>
      </c>
      <c r="F113">
        <v>1538.1804879303</v>
      </c>
      <c r="G113">
        <v>1546.1545531658</v>
      </c>
      <c r="H113">
        <v>1554.0865445561</v>
      </c>
      <c r="I113">
        <v>1562.0626195091</v>
      </c>
      <c r="J113">
        <v>1538.1031060692</v>
      </c>
      <c r="K113">
        <v>1546.1020403181</v>
      </c>
      <c r="L113">
        <v>1553.9676691156</v>
      </c>
      <c r="M113">
        <v>1561.9369640189</v>
      </c>
    </row>
    <row r="114" spans="1:13">
      <c r="A114" t="s">
        <v>541</v>
      </c>
      <c r="B114">
        <v>1538.2472886593</v>
      </c>
      <c r="C114">
        <v>1546.3411031852</v>
      </c>
      <c r="D114">
        <v>1554.1910900755</v>
      </c>
      <c r="E114">
        <v>1562.0594428979</v>
      </c>
      <c r="F114">
        <v>1538.1818351778</v>
      </c>
      <c r="G114">
        <v>1546.153191916</v>
      </c>
      <c r="H114">
        <v>1554.0865445561</v>
      </c>
      <c r="I114">
        <v>1562.0632152464</v>
      </c>
      <c r="J114">
        <v>1538.104261274</v>
      </c>
      <c r="K114">
        <v>1546.1035953863</v>
      </c>
      <c r="L114">
        <v>1553.9694378535</v>
      </c>
      <c r="M114">
        <v>1561.9393446473</v>
      </c>
    </row>
    <row r="115" spans="1:13">
      <c r="A115" t="s">
        <v>542</v>
      </c>
      <c r="B115">
        <v>1538.2461332396</v>
      </c>
      <c r="C115">
        <v>1546.3412971533</v>
      </c>
      <c r="D115">
        <v>1554.1908941332</v>
      </c>
      <c r="E115">
        <v>1562.0598407013</v>
      </c>
      <c r="F115">
        <v>1538.1816432514</v>
      </c>
      <c r="G115">
        <v>1546.1539695012</v>
      </c>
      <c r="H115">
        <v>1554.08634864</v>
      </c>
      <c r="I115">
        <v>1562.0612301039</v>
      </c>
      <c r="J115">
        <v>1538.1034917644</v>
      </c>
      <c r="K115">
        <v>1546.1035953863</v>
      </c>
      <c r="L115">
        <v>1553.9680628083</v>
      </c>
      <c r="M115">
        <v>1561.9381533621</v>
      </c>
    </row>
    <row r="116" spans="1:13">
      <c r="A116" t="s">
        <v>543</v>
      </c>
      <c r="B116">
        <v>1538.2444001134</v>
      </c>
      <c r="C116">
        <v>1546.3418809594</v>
      </c>
      <c r="D116">
        <v>1554.1910900755</v>
      </c>
      <c r="E116">
        <v>1562.0582514294</v>
      </c>
      <c r="F116">
        <v>1538.1795245369</v>
      </c>
      <c r="G116">
        <v>1546.1537755801</v>
      </c>
      <c r="H116">
        <v>1554.085561135</v>
      </c>
      <c r="I116">
        <v>1562.0608322999</v>
      </c>
      <c r="J116">
        <v>1538.1031060692</v>
      </c>
      <c r="K116">
        <v>1546.1034014779</v>
      </c>
      <c r="L116">
        <v>1553.9682586945</v>
      </c>
      <c r="M116">
        <v>1561.9359706373</v>
      </c>
    </row>
    <row r="117" spans="1:13">
      <c r="A117" t="s">
        <v>544</v>
      </c>
      <c r="B117">
        <v>1538.2463251822</v>
      </c>
      <c r="C117">
        <v>1546.3422688959</v>
      </c>
      <c r="D117">
        <v>1554.1908941332</v>
      </c>
      <c r="E117">
        <v>1562.0590450947</v>
      </c>
      <c r="F117">
        <v>1538.1801021965</v>
      </c>
      <c r="G117">
        <v>1546.1533858369</v>
      </c>
      <c r="H117">
        <v>1554.0867404721</v>
      </c>
      <c r="I117">
        <v>1562.0630153736</v>
      </c>
      <c r="J117">
        <v>1538.1021446542</v>
      </c>
      <c r="K117">
        <v>1546.1032056684</v>
      </c>
      <c r="L117">
        <v>1553.9672773436</v>
      </c>
      <c r="M117">
        <v>1561.9357727373</v>
      </c>
    </row>
    <row r="118" spans="1:13">
      <c r="A118" t="s">
        <v>545</v>
      </c>
      <c r="B118">
        <v>1538.2445920555</v>
      </c>
      <c r="C118">
        <v>1546.3426587343</v>
      </c>
      <c r="D118">
        <v>1554.191287939</v>
      </c>
      <c r="E118">
        <v>1562.0606343681</v>
      </c>
      <c r="F118">
        <v>1538.1799102705</v>
      </c>
      <c r="G118">
        <v>1546.1529979951</v>
      </c>
      <c r="H118">
        <v>1554.0881157273</v>
      </c>
      <c r="I118">
        <v>1562.0632152464</v>
      </c>
      <c r="J118">
        <v>1538.1021446542</v>
      </c>
      <c r="K118">
        <v>1546.1012608841</v>
      </c>
      <c r="L118">
        <v>1553.9668836514</v>
      </c>
      <c r="M118">
        <v>1561.9385511037</v>
      </c>
    </row>
    <row r="119" spans="1:13">
      <c r="A119" t="s">
        <v>546</v>
      </c>
      <c r="B119">
        <v>1538.2459394153</v>
      </c>
      <c r="C119">
        <v>1546.3399355746</v>
      </c>
      <c r="D119">
        <v>1554.1905003276</v>
      </c>
      <c r="E119">
        <v>1562.0582514294</v>
      </c>
      <c r="F119">
        <v>1538.181257517</v>
      </c>
      <c r="G119">
        <v>1546.1526082524</v>
      </c>
      <c r="H119">
        <v>1554.086938309</v>
      </c>
      <c r="I119">
        <v>1562.0622217043</v>
      </c>
      <c r="J119">
        <v>1538.1050307844</v>
      </c>
      <c r="K119">
        <v>1546.1014566931</v>
      </c>
      <c r="L119">
        <v>1553.9698315471</v>
      </c>
      <c r="M119">
        <v>1561.9385511037</v>
      </c>
    </row>
    <row r="120" spans="1:13">
      <c r="A120" t="s">
        <v>547</v>
      </c>
      <c r="B120">
        <v>1538.2461332396</v>
      </c>
      <c r="C120">
        <v>1546.3397416069</v>
      </c>
      <c r="D120">
        <v>1554.192859322</v>
      </c>
      <c r="E120">
        <v>1562.0600386328</v>
      </c>
      <c r="F120">
        <v>1538.1806798565</v>
      </c>
      <c r="G120">
        <v>1546.1549429096</v>
      </c>
      <c r="H120">
        <v>1554.088509481</v>
      </c>
      <c r="I120">
        <v>1562.0640089167</v>
      </c>
      <c r="J120">
        <v>1538.1040693669</v>
      </c>
      <c r="K120">
        <v>1546.1022342262</v>
      </c>
      <c r="L120">
        <v>1553.96963374</v>
      </c>
      <c r="M120">
        <v>1561.9369640189</v>
      </c>
    </row>
    <row r="121" spans="1:13">
      <c r="A121" t="s">
        <v>548</v>
      </c>
      <c r="B121">
        <v>1538.247672545</v>
      </c>
      <c r="C121">
        <v>1546.3422688959</v>
      </c>
      <c r="D121">
        <v>1554.1910900755</v>
      </c>
      <c r="E121">
        <v>1562.0588471634</v>
      </c>
      <c r="F121">
        <v>1538.1810655906</v>
      </c>
      <c r="G121">
        <v>1546.1543592446</v>
      </c>
      <c r="H121">
        <v>1554.086938309</v>
      </c>
      <c r="I121">
        <v>1562.0616259677</v>
      </c>
      <c r="J121">
        <v>1538.1025284675</v>
      </c>
      <c r="K121">
        <v>1546.1032056684</v>
      </c>
      <c r="L121">
        <v>1553.9674732296</v>
      </c>
      <c r="M121">
        <v>1561.9387490045</v>
      </c>
    </row>
    <row r="122" spans="1:13">
      <c r="A122" t="s">
        <v>549</v>
      </c>
      <c r="B122">
        <v>1538.2461332396</v>
      </c>
      <c r="C122">
        <v>1546.3422688959</v>
      </c>
      <c r="D122">
        <v>1554.1899105801</v>
      </c>
      <c r="E122">
        <v>1562.0592449665</v>
      </c>
      <c r="F122">
        <v>1538.1799102705</v>
      </c>
      <c r="G122">
        <v>1546.153191916</v>
      </c>
      <c r="H122">
        <v>1554.0879198109</v>
      </c>
      <c r="I122">
        <v>1562.0618258402</v>
      </c>
      <c r="J122">
        <v>1538.1031060692</v>
      </c>
      <c r="K122">
        <v>1546.1022342262</v>
      </c>
      <c r="L122">
        <v>1553.9694378535</v>
      </c>
      <c r="M122">
        <v>1561.9391467464</v>
      </c>
    </row>
    <row r="123" spans="1:13">
      <c r="A123" t="s">
        <v>550</v>
      </c>
      <c r="B123">
        <v>1538.2467109492</v>
      </c>
      <c r="C123">
        <v>1546.3418809594</v>
      </c>
      <c r="D123">
        <v>1554.1916798239</v>
      </c>
      <c r="E123">
        <v>1562.0610302316</v>
      </c>
      <c r="F123">
        <v>1538.1814494433</v>
      </c>
      <c r="G123">
        <v>1546.1537755801</v>
      </c>
      <c r="H123">
        <v>1554.0889032349</v>
      </c>
      <c r="I123">
        <v>1562.0642068493</v>
      </c>
      <c r="J123">
        <v>1538.1032979761</v>
      </c>
      <c r="K123">
        <v>1546.1014566931</v>
      </c>
      <c r="L123">
        <v>1553.9678669222</v>
      </c>
      <c r="M123">
        <v>1561.9391467464</v>
      </c>
    </row>
    <row r="124" spans="1:13">
      <c r="A124" t="s">
        <v>551</v>
      </c>
      <c r="B124">
        <v>1538.2434385217</v>
      </c>
      <c r="C124">
        <v>1546.3416869912</v>
      </c>
      <c r="D124">
        <v>1554.1918757665</v>
      </c>
      <c r="E124">
        <v>1562.0598407013</v>
      </c>
      <c r="F124">
        <v>1538.178754952</v>
      </c>
      <c r="G124">
        <v>1546.153191916</v>
      </c>
      <c r="H124">
        <v>1554.0887053976</v>
      </c>
      <c r="I124">
        <v>1562.0626195091</v>
      </c>
      <c r="J124">
        <v>1538.1011813589</v>
      </c>
      <c r="K124">
        <v>1546.1022342262</v>
      </c>
      <c r="L124">
        <v>1553.9672773436</v>
      </c>
      <c r="M124">
        <v>1561.940140132</v>
      </c>
    </row>
    <row r="125" spans="1:13">
      <c r="A125" t="s">
        <v>552</v>
      </c>
      <c r="B125">
        <v>1538.2444001134</v>
      </c>
      <c r="C125">
        <v>1546.3436323804</v>
      </c>
      <c r="D125">
        <v>1554.1910900755</v>
      </c>
      <c r="E125">
        <v>1562.0614280358</v>
      </c>
      <c r="F125">
        <v>1538.178754952</v>
      </c>
      <c r="G125">
        <v>1546.1539695012</v>
      </c>
      <c r="H125">
        <v>1554.0875260576</v>
      </c>
      <c r="I125">
        <v>1562.0634131788</v>
      </c>
      <c r="J125">
        <v>1538.1015670531</v>
      </c>
      <c r="K125">
        <v>1546.1022342262</v>
      </c>
      <c r="L125">
        <v>1553.9688482738</v>
      </c>
      <c r="M125">
        <v>1561.9385511037</v>
      </c>
    </row>
    <row r="126" spans="1:13">
      <c r="A126" t="s">
        <v>553</v>
      </c>
      <c r="B126">
        <v>1538.2449778217</v>
      </c>
      <c r="C126">
        <v>1546.3424647659</v>
      </c>
      <c r="D126">
        <v>1554.1914838814</v>
      </c>
      <c r="E126">
        <v>1562.0602365643</v>
      </c>
      <c r="F126">
        <v>1538.1795245369</v>
      </c>
      <c r="G126">
        <v>1546.1537755801</v>
      </c>
      <c r="H126">
        <v>1554.0877238946</v>
      </c>
      <c r="I126">
        <v>1562.0622217043</v>
      </c>
      <c r="J126">
        <v>1538.1021446542</v>
      </c>
      <c r="K126">
        <v>1546.1020403181</v>
      </c>
      <c r="L126">
        <v>1553.9694378535</v>
      </c>
      <c r="M126">
        <v>1561.9389488455</v>
      </c>
    </row>
    <row r="127" spans="1:13">
      <c r="A127" t="s">
        <v>554</v>
      </c>
      <c r="B127">
        <v>1538.2465171248</v>
      </c>
      <c r="C127">
        <v>1546.3412971533</v>
      </c>
      <c r="D127">
        <v>1554.1891248911</v>
      </c>
      <c r="E127">
        <v>1562.060434496</v>
      </c>
      <c r="F127">
        <v>1538.1810655906</v>
      </c>
      <c r="G127">
        <v>1546.1535797579</v>
      </c>
      <c r="H127">
        <v>1554.0857589716</v>
      </c>
      <c r="I127">
        <v>1562.0624215769</v>
      </c>
      <c r="J127">
        <v>1538.1040693669</v>
      </c>
      <c r="K127">
        <v>1546.1035953863</v>
      </c>
      <c r="L127">
        <v>1553.9684545807</v>
      </c>
      <c r="M127">
        <v>1561.9397423896</v>
      </c>
    </row>
    <row r="128" spans="1:13">
      <c r="A128" t="s">
        <v>555</v>
      </c>
      <c r="B128">
        <v>1538.2453635881</v>
      </c>
      <c r="C128">
        <v>1546.3424647659</v>
      </c>
      <c r="D128">
        <v>1554.192859322</v>
      </c>
      <c r="E128">
        <v>1562.0584493605</v>
      </c>
      <c r="F128">
        <v>1538.1799102705</v>
      </c>
      <c r="G128">
        <v>1546.1526082524</v>
      </c>
      <c r="H128">
        <v>1554.0871342251</v>
      </c>
      <c r="I128">
        <v>1562.0616259677</v>
      </c>
      <c r="J128">
        <v>1538.1017589596</v>
      </c>
      <c r="K128">
        <v>1546.1008730685</v>
      </c>
      <c r="L128">
        <v>1553.9690441602</v>
      </c>
      <c r="M128">
        <v>1561.9385511037</v>
      </c>
    </row>
    <row r="129" spans="1:13">
      <c r="A129" t="s">
        <v>556</v>
      </c>
      <c r="B129">
        <v>1538.2459394153</v>
      </c>
      <c r="C129">
        <v>1546.3422688959</v>
      </c>
      <c r="D129">
        <v>1554.1885351447</v>
      </c>
      <c r="E129">
        <v>1562.0588471634</v>
      </c>
      <c r="F129">
        <v>1538.1799102705</v>
      </c>
      <c r="G129">
        <v>1546.1528021731</v>
      </c>
      <c r="H129">
        <v>1554.0853652193</v>
      </c>
      <c r="I129">
        <v>1562.0616259677</v>
      </c>
      <c r="J129">
        <v>1538.1034917644</v>
      </c>
      <c r="K129">
        <v>1546.101650601</v>
      </c>
      <c r="L129">
        <v>1553.9682586945</v>
      </c>
      <c r="M129">
        <v>1561.940140132</v>
      </c>
    </row>
    <row r="130" spans="1:13">
      <c r="A130" t="s">
        <v>557</v>
      </c>
      <c r="B130">
        <v>1538.245169764</v>
      </c>
      <c r="C130">
        <v>1546.3430485729</v>
      </c>
      <c r="D130">
        <v>1554.1899105801</v>
      </c>
      <c r="E130">
        <v>1562.0592449665</v>
      </c>
      <c r="F130">
        <v>1538.1810655906</v>
      </c>
      <c r="G130">
        <v>1546.1524143316</v>
      </c>
      <c r="H130">
        <v>1554.0839899689</v>
      </c>
      <c r="I130">
        <v>1562.0632152464</v>
      </c>
      <c r="J130">
        <v>1538.1046450884</v>
      </c>
      <c r="K130">
        <v>1546.1024281343</v>
      </c>
      <c r="L130">
        <v>1553.9676691156</v>
      </c>
      <c r="M130">
        <v>1561.9381533621</v>
      </c>
    </row>
    <row r="131" spans="1:13">
      <c r="A131" t="s">
        <v>558</v>
      </c>
      <c r="B131">
        <v>1538.2438224055</v>
      </c>
      <c r="C131">
        <v>1546.3424647659</v>
      </c>
      <c r="D131">
        <v>1554.1885351447</v>
      </c>
      <c r="E131">
        <v>1562.0598407013</v>
      </c>
      <c r="F131">
        <v>1538.1795245369</v>
      </c>
      <c r="G131">
        <v>1546.1524143316</v>
      </c>
      <c r="H131">
        <v>1554.0857589716</v>
      </c>
      <c r="I131">
        <v>1562.0616259677</v>
      </c>
      <c r="J131">
        <v>1538.1023365608</v>
      </c>
      <c r="K131">
        <v>1546.101844509</v>
      </c>
      <c r="L131">
        <v>1553.9690441602</v>
      </c>
      <c r="M131">
        <v>1561.9375596604</v>
      </c>
    </row>
    <row r="132" spans="1:13">
      <c r="A132" t="s">
        <v>559</v>
      </c>
      <c r="B132">
        <v>1538.2465171248</v>
      </c>
      <c r="C132">
        <v>1546.3405193797</v>
      </c>
      <c r="D132">
        <v>1554.192859322</v>
      </c>
      <c r="E132">
        <v>1562.0610302316</v>
      </c>
      <c r="F132">
        <v>1538.1816432514</v>
      </c>
      <c r="G132">
        <v>1546.1537755801</v>
      </c>
      <c r="H132">
        <v>1554.0879198109</v>
      </c>
      <c r="I132">
        <v>1562.0636111112</v>
      </c>
      <c r="J132">
        <v>1538.1025284675</v>
      </c>
      <c r="K132">
        <v>1546.1034014779</v>
      </c>
      <c r="L132">
        <v>1553.9684545807</v>
      </c>
      <c r="M132">
        <v>1561.9395444885</v>
      </c>
    </row>
    <row r="133" spans="1:13">
      <c r="A133" t="s">
        <v>560</v>
      </c>
      <c r="B133">
        <v>1538.2449778217</v>
      </c>
      <c r="C133">
        <v>1546.3426587343</v>
      </c>
      <c r="D133">
        <v>1554.1926633792</v>
      </c>
      <c r="E133">
        <v>1562.060434496</v>
      </c>
      <c r="F133">
        <v>1538.1799102705</v>
      </c>
      <c r="G133">
        <v>1546.1535797579</v>
      </c>
      <c r="H133">
        <v>1554.086938309</v>
      </c>
      <c r="I133">
        <v>1562.0624215769</v>
      </c>
      <c r="J133">
        <v>1538.1027203742</v>
      </c>
      <c r="K133">
        <v>1546.1024281343</v>
      </c>
      <c r="L133">
        <v>1553.9664899593</v>
      </c>
      <c r="M133">
        <v>1561.938353203</v>
      </c>
    </row>
    <row r="134" spans="1:13">
      <c r="A134" t="s">
        <v>561</v>
      </c>
      <c r="B134">
        <v>1538.2455555305</v>
      </c>
      <c r="C134">
        <v>1546.3424647659</v>
      </c>
      <c r="D134">
        <v>1554.1914838814</v>
      </c>
      <c r="E134">
        <v>1562.060434496</v>
      </c>
      <c r="F134">
        <v>1538.1806798565</v>
      </c>
      <c r="G134">
        <v>1546.1533858369</v>
      </c>
      <c r="H134">
        <v>1554.0871342251</v>
      </c>
      <c r="I134">
        <v>1562.0624215769</v>
      </c>
      <c r="J134">
        <v>1538.1046450884</v>
      </c>
      <c r="K134">
        <v>1546.1008730685</v>
      </c>
      <c r="L134">
        <v>1553.9684545807</v>
      </c>
      <c r="M134">
        <v>1561.9373598197</v>
      </c>
    </row>
    <row r="135" spans="1:13">
      <c r="A135" t="s">
        <v>562</v>
      </c>
      <c r="B135">
        <v>1538.2457474729</v>
      </c>
      <c r="C135">
        <v>1546.3424647659</v>
      </c>
      <c r="D135">
        <v>1554.1899105801</v>
      </c>
      <c r="E135">
        <v>1562.0608322999</v>
      </c>
      <c r="F135">
        <v>1538.1797164628</v>
      </c>
      <c r="G135">
        <v>1546.1539695012</v>
      </c>
      <c r="H135">
        <v>1554.0867404721</v>
      </c>
      <c r="I135">
        <v>1562.0626195091</v>
      </c>
      <c r="J135">
        <v>1538.1032979761</v>
      </c>
      <c r="K135">
        <v>1546.1041790129</v>
      </c>
      <c r="L135">
        <v>1553.9682586945</v>
      </c>
      <c r="M135">
        <v>1561.9397423896</v>
      </c>
    </row>
    <row r="136" spans="1:13">
      <c r="A136" t="s">
        <v>563</v>
      </c>
      <c r="B136">
        <v>1538.245169764</v>
      </c>
      <c r="C136">
        <v>1546.3412971533</v>
      </c>
      <c r="D136">
        <v>1554.1893227541</v>
      </c>
      <c r="E136">
        <v>1562.0600386328</v>
      </c>
      <c r="F136">
        <v>1538.1799102705</v>
      </c>
      <c r="G136">
        <v>1546.1528021731</v>
      </c>
      <c r="H136">
        <v>1554.0861508034</v>
      </c>
      <c r="I136">
        <v>1562.0640089167</v>
      </c>
      <c r="J136">
        <v>1538.1029141624</v>
      </c>
      <c r="K136">
        <v>1546.1022342262</v>
      </c>
      <c r="L136">
        <v>1553.9678669222</v>
      </c>
      <c r="M136">
        <v>1561.9419251249</v>
      </c>
    </row>
    <row r="137" spans="1:13">
      <c r="A137" t="s">
        <v>564</v>
      </c>
      <c r="B137">
        <v>1538.2465171248</v>
      </c>
      <c r="C137">
        <v>1546.3416869912</v>
      </c>
      <c r="D137">
        <v>1554.1908941332</v>
      </c>
      <c r="E137">
        <v>1562.0592449665</v>
      </c>
      <c r="F137">
        <v>1538.1810655906</v>
      </c>
      <c r="G137">
        <v>1546.1539695012</v>
      </c>
      <c r="H137">
        <v>1554.0892950683</v>
      </c>
      <c r="I137">
        <v>1562.0632152464</v>
      </c>
      <c r="J137">
        <v>1538.1040693669</v>
      </c>
      <c r="K137">
        <v>1546.1034014779</v>
      </c>
      <c r="L137">
        <v>1553.9700274337</v>
      </c>
      <c r="M137">
        <v>1561.9385511037</v>
      </c>
    </row>
    <row r="138" spans="1:13">
      <c r="A138" t="s">
        <v>565</v>
      </c>
      <c r="B138">
        <v>1538.2424750494</v>
      </c>
      <c r="C138">
        <v>1546.3436323804</v>
      </c>
      <c r="D138">
        <v>1554.1899105801</v>
      </c>
      <c r="E138">
        <v>1562.0602365643</v>
      </c>
      <c r="F138">
        <v>1538.178754952</v>
      </c>
      <c r="G138">
        <v>1546.1512470059</v>
      </c>
      <c r="H138">
        <v>1554.0873301413</v>
      </c>
      <c r="I138">
        <v>1562.0622217043</v>
      </c>
      <c r="J138">
        <v>1538.1009894525</v>
      </c>
      <c r="K138">
        <v>1546.101650601</v>
      </c>
      <c r="L138">
        <v>1553.9702233204</v>
      </c>
      <c r="M138">
        <v>1561.9385511037</v>
      </c>
    </row>
    <row r="139" spans="1:13">
      <c r="A139" t="s">
        <v>566</v>
      </c>
      <c r="B139">
        <v>1538.2453635881</v>
      </c>
      <c r="C139">
        <v>1546.3412971533</v>
      </c>
      <c r="D139">
        <v>1554.1906981909</v>
      </c>
      <c r="E139">
        <v>1562.0610302316</v>
      </c>
      <c r="F139">
        <v>1538.1801021965</v>
      </c>
      <c r="G139">
        <v>1546.1516348469</v>
      </c>
      <c r="H139">
        <v>1554.0875260576</v>
      </c>
      <c r="I139">
        <v>1562.0642068493</v>
      </c>
      <c r="J139">
        <v>1538.1025284675</v>
      </c>
      <c r="K139">
        <v>1546.1012608841</v>
      </c>
      <c r="L139">
        <v>1553.9672773436</v>
      </c>
      <c r="M139">
        <v>1561.9399402906</v>
      </c>
    </row>
    <row r="140" spans="1:13">
      <c r="A140" t="s">
        <v>567</v>
      </c>
      <c r="B140">
        <v>1538.2457474729</v>
      </c>
      <c r="C140">
        <v>1546.3432425415</v>
      </c>
      <c r="D140">
        <v>1554.189518696</v>
      </c>
      <c r="E140">
        <v>1562.0588471634</v>
      </c>
      <c r="F140">
        <v>1538.1810655906</v>
      </c>
      <c r="G140">
        <v>1546.153191916</v>
      </c>
      <c r="H140">
        <v>1554.0865445561</v>
      </c>
      <c r="I140">
        <v>1562.0622217043</v>
      </c>
      <c r="J140">
        <v>1538.1032979761</v>
      </c>
      <c r="K140">
        <v>1546.1022342262</v>
      </c>
      <c r="L140">
        <v>1553.9690441602</v>
      </c>
      <c r="M140">
        <v>1561.9399402906</v>
      </c>
    </row>
    <row r="141" spans="1:13">
      <c r="A141" t="s">
        <v>568</v>
      </c>
      <c r="B141">
        <v>1538.2453635881</v>
      </c>
      <c r="C141">
        <v>1546.3426587343</v>
      </c>
      <c r="D141">
        <v>1554.1899105801</v>
      </c>
      <c r="E141">
        <v>1562.0612301039</v>
      </c>
      <c r="F141">
        <v>1538.1799102705</v>
      </c>
      <c r="G141">
        <v>1546.1533858369</v>
      </c>
      <c r="H141">
        <v>1554.0861508034</v>
      </c>
      <c r="I141">
        <v>1562.0640089167</v>
      </c>
      <c r="J141">
        <v>1538.1036836714</v>
      </c>
      <c r="K141">
        <v>1546.1024281343</v>
      </c>
      <c r="L141">
        <v>1553.9678669222</v>
      </c>
      <c r="M141">
        <v>1561.9405359344</v>
      </c>
    </row>
    <row r="142" spans="1:13">
      <c r="A142" t="s">
        <v>569</v>
      </c>
      <c r="B142">
        <v>1538.2444001134</v>
      </c>
      <c r="C142">
        <v>1546.3407133476</v>
      </c>
      <c r="D142">
        <v>1554.1910900755</v>
      </c>
      <c r="E142">
        <v>1562.0552747068</v>
      </c>
      <c r="F142">
        <v>1538.1804879303</v>
      </c>
      <c r="G142">
        <v>1546.1541634223</v>
      </c>
      <c r="H142">
        <v>1554.0881157273</v>
      </c>
      <c r="I142">
        <v>1562.0598407013</v>
      </c>
      <c r="J142">
        <v>1538.1011813589</v>
      </c>
      <c r="K142">
        <v>1546.1030117601</v>
      </c>
      <c r="L142">
        <v>1553.9682586945</v>
      </c>
      <c r="M142">
        <v>1561.9381533621</v>
      </c>
    </row>
    <row r="143" spans="1:13">
      <c r="A143" t="s">
        <v>570</v>
      </c>
      <c r="B143">
        <v>1538.2457474729</v>
      </c>
      <c r="C143">
        <v>1546.3426587343</v>
      </c>
      <c r="D143">
        <v>1554.189518696</v>
      </c>
      <c r="E143">
        <v>1562.0602365643</v>
      </c>
      <c r="F143">
        <v>1538.1814494433</v>
      </c>
      <c r="G143">
        <v>1546.1533858369</v>
      </c>
      <c r="H143">
        <v>1554.0865445561</v>
      </c>
      <c r="I143">
        <v>1562.0622217043</v>
      </c>
      <c r="J143">
        <v>1538.1036836714</v>
      </c>
      <c r="K143">
        <v>1546.101844509</v>
      </c>
      <c r="L143">
        <v>1553.9690441602</v>
      </c>
      <c r="M143">
        <v>1561.9399402906</v>
      </c>
    </row>
    <row r="144" spans="1:13">
      <c r="A144" t="s">
        <v>571</v>
      </c>
      <c r="B144">
        <v>1538.2469028919</v>
      </c>
      <c r="C144">
        <v>1546.3424647659</v>
      </c>
      <c r="D144">
        <v>1554.1910900755</v>
      </c>
      <c r="E144">
        <v>1562.0608322999</v>
      </c>
      <c r="F144">
        <v>1538.1818351778</v>
      </c>
      <c r="G144">
        <v>1546.1541634223</v>
      </c>
      <c r="H144">
        <v>1554.086938309</v>
      </c>
      <c r="I144">
        <v>1562.0640089167</v>
      </c>
      <c r="J144">
        <v>1538.1032979761</v>
      </c>
      <c r="K144">
        <v>1546.1035953863</v>
      </c>
      <c r="L144">
        <v>1553.9684545807</v>
      </c>
      <c r="M144">
        <v>1561.9405359344</v>
      </c>
    </row>
    <row r="145" spans="1:13">
      <c r="A145" t="s">
        <v>572</v>
      </c>
      <c r="B145">
        <v>1538.2469028919</v>
      </c>
      <c r="C145">
        <v>1546.3432425415</v>
      </c>
      <c r="D145">
        <v>1554.1893227541</v>
      </c>
      <c r="E145">
        <v>1562.0578536268</v>
      </c>
      <c r="F145">
        <v>1538.1801021965</v>
      </c>
      <c r="G145">
        <v>1546.1543592446</v>
      </c>
      <c r="H145">
        <v>1554.0873301413</v>
      </c>
      <c r="I145">
        <v>1562.0612301039</v>
      </c>
      <c r="J145">
        <v>1538.1034917644</v>
      </c>
      <c r="K145">
        <v>1546.1037892948</v>
      </c>
      <c r="L145">
        <v>1553.9702233204</v>
      </c>
      <c r="M145">
        <v>1561.9379554615</v>
      </c>
    </row>
    <row r="146" spans="1:13">
      <c r="A146" t="s">
        <v>573</v>
      </c>
      <c r="B146">
        <v>1538.2449778217</v>
      </c>
      <c r="C146">
        <v>1546.3426587343</v>
      </c>
      <c r="D146">
        <v>1554.191287939</v>
      </c>
      <c r="E146">
        <v>1562.0616259677</v>
      </c>
      <c r="F146">
        <v>1538.1799102705</v>
      </c>
      <c r="G146">
        <v>1546.1547470871</v>
      </c>
      <c r="H146">
        <v>1554.0873301413</v>
      </c>
      <c r="I146">
        <v>1562.0636111112</v>
      </c>
      <c r="J146">
        <v>1538.1025284675</v>
      </c>
      <c r="K146">
        <v>1546.1026239436</v>
      </c>
      <c r="L146">
        <v>1553.9682586945</v>
      </c>
      <c r="M146">
        <v>1561.9395444885</v>
      </c>
    </row>
    <row r="147" spans="1:13">
      <c r="A147" t="s">
        <v>574</v>
      </c>
      <c r="B147">
        <v>1538.2459394153</v>
      </c>
      <c r="C147">
        <v>1546.3426587343</v>
      </c>
      <c r="D147">
        <v>1554.1910900755</v>
      </c>
      <c r="E147">
        <v>1562.0588471634</v>
      </c>
      <c r="F147">
        <v>1538.1799102705</v>
      </c>
      <c r="G147">
        <v>1546.1524143316</v>
      </c>
      <c r="H147">
        <v>1554.0857589716</v>
      </c>
      <c r="I147">
        <v>1562.0622217043</v>
      </c>
      <c r="J147">
        <v>1538.1021446542</v>
      </c>
      <c r="K147">
        <v>1546.1026239436</v>
      </c>
      <c r="L147">
        <v>1553.9678669222</v>
      </c>
      <c r="M147">
        <v>1561.940140132</v>
      </c>
    </row>
    <row r="148" spans="1:13">
      <c r="A148" t="s">
        <v>575</v>
      </c>
      <c r="B148">
        <v>1538.2445920555</v>
      </c>
      <c r="C148">
        <v>1546.3426587343</v>
      </c>
      <c r="D148">
        <v>1554.1922695728</v>
      </c>
      <c r="E148">
        <v>1562.0600386328</v>
      </c>
      <c r="F148">
        <v>1538.1804879303</v>
      </c>
      <c r="G148">
        <v>1546.1529979951</v>
      </c>
      <c r="H148">
        <v>1554.086938309</v>
      </c>
      <c r="I148">
        <v>1562.0634131788</v>
      </c>
      <c r="J148">
        <v>1538.1029141624</v>
      </c>
      <c r="K148">
        <v>1546.1006772597</v>
      </c>
      <c r="L148">
        <v>1553.9688482738</v>
      </c>
      <c r="M148">
        <v>1561.938353203</v>
      </c>
    </row>
    <row r="149" spans="1:13">
      <c r="A149" t="s">
        <v>576</v>
      </c>
      <c r="B149">
        <v>1538.2457474729</v>
      </c>
      <c r="C149">
        <v>1546.3424647659</v>
      </c>
      <c r="D149">
        <v>1554.1899105801</v>
      </c>
      <c r="E149">
        <v>1562.0602365643</v>
      </c>
      <c r="F149">
        <v>1538.1802941226</v>
      </c>
      <c r="G149">
        <v>1546.1547470871</v>
      </c>
      <c r="H149">
        <v>1554.0879198109</v>
      </c>
      <c r="I149">
        <v>1562.0636111112</v>
      </c>
      <c r="J149">
        <v>1538.1036836714</v>
      </c>
      <c r="K149">
        <v>1546.1028178518</v>
      </c>
      <c r="L149">
        <v>1553.9700274337</v>
      </c>
      <c r="M149">
        <v>1561.9391467464</v>
      </c>
    </row>
    <row r="150" spans="1:13">
      <c r="A150" t="s">
        <v>577</v>
      </c>
      <c r="B150">
        <v>1538.2455555305</v>
      </c>
      <c r="C150">
        <v>1546.3407133476</v>
      </c>
      <c r="D150">
        <v>1554.1942347651</v>
      </c>
      <c r="E150">
        <v>1562.0616259677</v>
      </c>
      <c r="F150">
        <v>1538.1789468778</v>
      </c>
      <c r="G150">
        <v>1546.1514409264</v>
      </c>
      <c r="H150">
        <v>1554.0898847394</v>
      </c>
      <c r="I150">
        <v>1562.0636111112</v>
      </c>
      <c r="J150">
        <v>1538.1021446542</v>
      </c>
      <c r="K150">
        <v>1546.1010669763</v>
      </c>
      <c r="L150">
        <v>1553.9690441602</v>
      </c>
      <c r="M150">
        <v>1561.9407338357</v>
      </c>
    </row>
    <row r="151" spans="1:13">
      <c r="A151" t="s">
        <v>578</v>
      </c>
      <c r="B151">
        <v>1538.2457474729</v>
      </c>
      <c r="C151">
        <v>1546.3418809594</v>
      </c>
      <c r="D151">
        <v>1554.191287939</v>
      </c>
      <c r="E151">
        <v>1562.0634131788</v>
      </c>
      <c r="F151">
        <v>1538.1802941226</v>
      </c>
      <c r="G151">
        <v>1546.1541634223</v>
      </c>
      <c r="H151">
        <v>1554.0892950683</v>
      </c>
      <c r="I151">
        <v>1562.0653983268</v>
      </c>
      <c r="J151">
        <v>1538.1032979761</v>
      </c>
      <c r="K151">
        <v>1546.1012608841</v>
      </c>
      <c r="L151">
        <v>1553.9702233204</v>
      </c>
      <c r="M151">
        <v>1561.9385511037</v>
      </c>
    </row>
    <row r="152" spans="1:13">
      <c r="A152" t="s">
        <v>579</v>
      </c>
      <c r="B152">
        <v>1538.2470948347</v>
      </c>
      <c r="C152">
        <v>1546.3422688959</v>
      </c>
      <c r="D152">
        <v>1554.1903043854</v>
      </c>
      <c r="E152">
        <v>1562.0598407013</v>
      </c>
      <c r="F152">
        <v>1538.1808717827</v>
      </c>
      <c r="G152">
        <v>1546.1559144181</v>
      </c>
      <c r="H152">
        <v>1554.0875260576</v>
      </c>
      <c r="I152">
        <v>1562.0638109842</v>
      </c>
      <c r="J152">
        <v>1538.105608388</v>
      </c>
      <c r="K152">
        <v>1546.1051504576</v>
      </c>
      <c r="L152">
        <v>1553.9694378535</v>
      </c>
      <c r="M152">
        <v>1561.9391467464</v>
      </c>
    </row>
    <row r="153" spans="1:13">
      <c r="A153" t="s">
        <v>580</v>
      </c>
      <c r="B153">
        <v>1538.2455555305</v>
      </c>
      <c r="C153">
        <v>1546.3428527028</v>
      </c>
      <c r="D153">
        <v>1554.1930552649</v>
      </c>
      <c r="E153">
        <v>1562.0610302316</v>
      </c>
      <c r="F153">
        <v>1538.1801021965</v>
      </c>
      <c r="G153">
        <v>1546.1549429096</v>
      </c>
      <c r="H153">
        <v>1554.0883135645</v>
      </c>
      <c r="I153">
        <v>1562.0630153736</v>
      </c>
      <c r="J153">
        <v>1538.1034917644</v>
      </c>
      <c r="K153">
        <v>1546.1026239436</v>
      </c>
      <c r="L153">
        <v>1553.971008788</v>
      </c>
      <c r="M153">
        <v>1561.9375596604</v>
      </c>
    </row>
    <row r="154" spans="1:13">
      <c r="A154" t="s">
        <v>581</v>
      </c>
      <c r="B154">
        <v>1538.2463251822</v>
      </c>
      <c r="C154">
        <v>1546.3411031852</v>
      </c>
      <c r="D154">
        <v>1554.1910900755</v>
      </c>
      <c r="E154">
        <v>1562.0598407013</v>
      </c>
      <c r="F154">
        <v>1538.1808717827</v>
      </c>
      <c r="G154">
        <v>1546.153191916</v>
      </c>
      <c r="H154">
        <v>1554.086938309</v>
      </c>
      <c r="I154">
        <v>1562.0626195091</v>
      </c>
      <c r="J154">
        <v>1538.1031060692</v>
      </c>
      <c r="K154">
        <v>1546.1028178518</v>
      </c>
      <c r="L154">
        <v>1553.9690441602</v>
      </c>
      <c r="M154">
        <v>1561.9395444885</v>
      </c>
    </row>
    <row r="155" spans="1:13">
      <c r="A155" t="s">
        <v>582</v>
      </c>
      <c r="B155">
        <v>1538.245169764</v>
      </c>
      <c r="C155">
        <v>1546.3407133476</v>
      </c>
      <c r="D155">
        <v>1554.1889289493</v>
      </c>
      <c r="E155">
        <v>1562.0594428979</v>
      </c>
      <c r="F155">
        <v>1538.1804879303</v>
      </c>
      <c r="G155">
        <v>1546.1543592446</v>
      </c>
      <c r="H155">
        <v>1554.0853652193</v>
      </c>
      <c r="I155">
        <v>1562.0628174413</v>
      </c>
      <c r="J155">
        <v>1538.1029141624</v>
      </c>
      <c r="K155">
        <v>1546.1032056684</v>
      </c>
      <c r="L155">
        <v>1553.9678669222</v>
      </c>
      <c r="M155">
        <v>1561.9385511037</v>
      </c>
    </row>
    <row r="156" spans="1:13">
      <c r="A156" t="s">
        <v>583</v>
      </c>
      <c r="B156">
        <v>1538.2447858795</v>
      </c>
      <c r="C156">
        <v>1546.3430485729</v>
      </c>
      <c r="D156">
        <v>1554.1920736301</v>
      </c>
      <c r="E156">
        <v>1562.0616259677</v>
      </c>
      <c r="F156">
        <v>1538.1801021965</v>
      </c>
      <c r="G156">
        <v>1546.1541634223</v>
      </c>
      <c r="H156">
        <v>1554.0896888226</v>
      </c>
      <c r="I156">
        <v>1562.0648025879</v>
      </c>
      <c r="J156">
        <v>1538.1032979761</v>
      </c>
      <c r="K156">
        <v>1546.1035953863</v>
      </c>
      <c r="L156">
        <v>1553.9700274337</v>
      </c>
      <c r="M156">
        <v>1561.9395444885</v>
      </c>
    </row>
    <row r="157" spans="1:13">
      <c r="A157" t="s">
        <v>584</v>
      </c>
      <c r="B157">
        <v>1538.2447858795</v>
      </c>
      <c r="C157">
        <v>1546.3434365101</v>
      </c>
      <c r="D157">
        <v>1554.188339203</v>
      </c>
      <c r="E157">
        <v>1562.0598407013</v>
      </c>
      <c r="F157">
        <v>1538.1804879303</v>
      </c>
      <c r="G157">
        <v>1546.1535797579</v>
      </c>
      <c r="H157">
        <v>1554.0892950683</v>
      </c>
      <c r="I157">
        <v>1562.0638109842</v>
      </c>
      <c r="J157">
        <v>1538.1036836714</v>
      </c>
      <c r="K157">
        <v>1546.1024281343</v>
      </c>
      <c r="L157">
        <v>1553.9706170143</v>
      </c>
      <c r="M157">
        <v>1561.9409336772</v>
      </c>
    </row>
    <row r="158" spans="1:13">
      <c r="A158" t="s">
        <v>585</v>
      </c>
      <c r="B158">
        <v>1538.2453635881</v>
      </c>
      <c r="C158">
        <v>1546.3430485729</v>
      </c>
      <c r="D158">
        <v>1554.1914838814</v>
      </c>
      <c r="E158">
        <v>1562.0608322999</v>
      </c>
      <c r="F158">
        <v>1538.1801021965</v>
      </c>
      <c r="G158">
        <v>1546.1535797579</v>
      </c>
      <c r="H158">
        <v>1554.0859548874</v>
      </c>
      <c r="I158">
        <v>1562.0634131788</v>
      </c>
      <c r="J158">
        <v>1538.1032979761</v>
      </c>
      <c r="K158">
        <v>1546.101844509</v>
      </c>
      <c r="L158">
        <v>1553.9690441602</v>
      </c>
      <c r="M158">
        <v>1561.9373598197</v>
      </c>
    </row>
    <row r="159" spans="1:13">
      <c r="A159" t="s">
        <v>586</v>
      </c>
      <c r="B159">
        <v>1538.2467109492</v>
      </c>
      <c r="C159">
        <v>1546.3418809594</v>
      </c>
      <c r="D159">
        <v>1554.1908941332</v>
      </c>
      <c r="E159">
        <v>1562.0608322999</v>
      </c>
      <c r="F159">
        <v>1538.1806798565</v>
      </c>
      <c r="G159">
        <v>1546.1545531658</v>
      </c>
      <c r="H159">
        <v>1554.0859548874</v>
      </c>
      <c r="I159">
        <v>1562.0634131788</v>
      </c>
      <c r="J159">
        <v>1538.1032979761</v>
      </c>
      <c r="K159">
        <v>1546.1028178518</v>
      </c>
      <c r="L159">
        <v>1553.9670795372</v>
      </c>
      <c r="M159">
        <v>1561.9417272233</v>
      </c>
    </row>
    <row r="160" spans="1:13">
      <c r="A160" t="s">
        <v>587</v>
      </c>
      <c r="B160">
        <v>1538.2444001134</v>
      </c>
      <c r="C160">
        <v>1546.3424647659</v>
      </c>
      <c r="D160">
        <v>1554.1903043854</v>
      </c>
      <c r="E160">
        <v>1562.0600386328</v>
      </c>
      <c r="F160">
        <v>1538.1789468778</v>
      </c>
      <c r="G160">
        <v>1546.1535797579</v>
      </c>
      <c r="H160">
        <v>1554.0873301413</v>
      </c>
      <c r="I160">
        <v>1562.0626195091</v>
      </c>
      <c r="J160">
        <v>1538.1017589596</v>
      </c>
      <c r="K160">
        <v>1546.101650601</v>
      </c>
      <c r="L160">
        <v>1553.9700274337</v>
      </c>
      <c r="M160">
        <v>1561.9399402906</v>
      </c>
    </row>
    <row r="161" spans="1:13">
      <c r="A161" t="s">
        <v>588</v>
      </c>
      <c r="B161">
        <v>1538.2469028919</v>
      </c>
      <c r="C161">
        <v>1546.3442161882</v>
      </c>
      <c r="D161">
        <v>1554.1893227541</v>
      </c>
      <c r="E161">
        <v>1562.0606343681</v>
      </c>
      <c r="F161">
        <v>1538.1801021965</v>
      </c>
      <c r="G161">
        <v>1546.1553307524</v>
      </c>
      <c r="H161">
        <v>1554.0853652193</v>
      </c>
      <c r="I161">
        <v>1562.0632152464</v>
      </c>
      <c r="J161">
        <v>1538.1029141624</v>
      </c>
      <c r="K161">
        <v>1546.1034014779</v>
      </c>
      <c r="L161">
        <v>1553.971008788</v>
      </c>
      <c r="M161">
        <v>1561.94132948</v>
      </c>
    </row>
    <row r="162" spans="1:13">
      <c r="A162" t="s">
        <v>589</v>
      </c>
      <c r="B162">
        <v>1538.2453635881</v>
      </c>
      <c r="C162">
        <v>1546.3399355746</v>
      </c>
      <c r="D162">
        <v>1554.1914838814</v>
      </c>
      <c r="E162">
        <v>1562.0598407013</v>
      </c>
      <c r="F162">
        <v>1538.1799102705</v>
      </c>
      <c r="G162">
        <v>1546.1545531658</v>
      </c>
      <c r="H162">
        <v>1554.0861508034</v>
      </c>
      <c r="I162">
        <v>1562.0632152464</v>
      </c>
      <c r="J162">
        <v>1538.1017589596</v>
      </c>
      <c r="K162">
        <v>1546.1034014779</v>
      </c>
      <c r="L162">
        <v>1553.9684545807</v>
      </c>
      <c r="M162">
        <v>1561.9393446473</v>
      </c>
    </row>
    <row r="163" spans="1:13">
      <c r="A163" t="s">
        <v>590</v>
      </c>
      <c r="B163">
        <v>1538.2472886593</v>
      </c>
      <c r="C163">
        <v>1546.3418809594</v>
      </c>
      <c r="D163">
        <v>1554.1903043854</v>
      </c>
      <c r="E163">
        <v>1562.0612301039</v>
      </c>
      <c r="F163">
        <v>1538.1799102705</v>
      </c>
      <c r="G163">
        <v>1546.1529979951</v>
      </c>
      <c r="H163">
        <v>1554.0867404721</v>
      </c>
      <c r="I163">
        <v>1562.0640089167</v>
      </c>
      <c r="J163">
        <v>1538.1036836714</v>
      </c>
      <c r="K163">
        <v>1546.1026239436</v>
      </c>
      <c r="L163">
        <v>1553.9686523874</v>
      </c>
      <c r="M163">
        <v>1561.9393446473</v>
      </c>
    </row>
    <row r="164" spans="1:13">
      <c r="A164" t="s">
        <v>591</v>
      </c>
      <c r="B164">
        <v>1538.2461332396</v>
      </c>
      <c r="C164">
        <v>1546.3424647659</v>
      </c>
      <c r="D164">
        <v>1554.1908941332</v>
      </c>
      <c r="E164">
        <v>1562.0616259677</v>
      </c>
      <c r="F164">
        <v>1538.1802941226</v>
      </c>
      <c r="G164">
        <v>1546.1535797579</v>
      </c>
      <c r="H164">
        <v>1554.0873301413</v>
      </c>
      <c r="I164">
        <v>1562.0650005206</v>
      </c>
      <c r="J164">
        <v>1538.1017589596</v>
      </c>
      <c r="K164">
        <v>1546.1024281343</v>
      </c>
      <c r="L164">
        <v>1553.969241967</v>
      </c>
      <c r="M164">
        <v>1561.942918514</v>
      </c>
    </row>
    <row r="165" spans="1:13">
      <c r="A165" t="s">
        <v>592</v>
      </c>
      <c r="B165">
        <v>1538.2474806021</v>
      </c>
      <c r="C165">
        <v>1546.3430485729</v>
      </c>
      <c r="D165">
        <v>1554.1899105801</v>
      </c>
      <c r="E165">
        <v>1562.0608322999</v>
      </c>
      <c r="F165">
        <v>1538.181257517</v>
      </c>
      <c r="G165">
        <v>1546.1535797579</v>
      </c>
      <c r="H165">
        <v>1554.0871342251</v>
      </c>
      <c r="I165">
        <v>1562.0634131788</v>
      </c>
      <c r="J165">
        <v>1538.1032979761</v>
      </c>
      <c r="K165">
        <v>1546.1024281343</v>
      </c>
      <c r="L165">
        <v>1553.9694378535</v>
      </c>
      <c r="M165">
        <v>1561.9393446473</v>
      </c>
    </row>
    <row r="166" spans="1:13">
      <c r="A166" t="s">
        <v>593</v>
      </c>
      <c r="B166">
        <v>1538.2445920555</v>
      </c>
      <c r="C166">
        <v>1546.3422688959</v>
      </c>
      <c r="D166">
        <v>1554.1885351447</v>
      </c>
      <c r="E166">
        <v>1562.0586492322</v>
      </c>
      <c r="F166">
        <v>1538.1791406852</v>
      </c>
      <c r="G166">
        <v>1546.153191916</v>
      </c>
      <c r="H166">
        <v>1554.0847755516</v>
      </c>
      <c r="I166">
        <v>1562.0618258402</v>
      </c>
      <c r="J166">
        <v>1538.1040693669</v>
      </c>
      <c r="K166">
        <v>1546.1020403181</v>
      </c>
      <c r="L166">
        <v>1553.9690441602</v>
      </c>
      <c r="M166">
        <v>1561.94132948</v>
      </c>
    </row>
    <row r="167" spans="1:13">
      <c r="A167" t="s">
        <v>594</v>
      </c>
      <c r="B167">
        <v>1538.2438224055</v>
      </c>
      <c r="C167">
        <v>1546.3412971533</v>
      </c>
      <c r="D167">
        <v>1554.1908941332</v>
      </c>
      <c r="E167">
        <v>1562.0590450947</v>
      </c>
      <c r="F167">
        <v>1538.1789468778</v>
      </c>
      <c r="G167">
        <v>1546.1535797579</v>
      </c>
      <c r="H167">
        <v>1554.0865445561</v>
      </c>
      <c r="I167">
        <v>1562.0624215769</v>
      </c>
      <c r="J167">
        <v>1538.1017589596</v>
      </c>
      <c r="K167">
        <v>1546.101844509</v>
      </c>
      <c r="L167">
        <v>1553.9684545807</v>
      </c>
      <c r="M167">
        <v>1561.9409336772</v>
      </c>
    </row>
    <row r="168" spans="1:13">
      <c r="A168" t="s">
        <v>595</v>
      </c>
      <c r="B168">
        <v>1538.245169764</v>
      </c>
      <c r="C168">
        <v>1546.3409073155</v>
      </c>
      <c r="D168">
        <v>1554.1914838814</v>
      </c>
      <c r="E168">
        <v>1562.0594428979</v>
      </c>
      <c r="F168">
        <v>1538.1799102705</v>
      </c>
      <c r="G168">
        <v>1546.1526082524</v>
      </c>
      <c r="H168">
        <v>1554.0865445561</v>
      </c>
      <c r="I168">
        <v>1562.0620237722</v>
      </c>
      <c r="J168">
        <v>1538.1029141624</v>
      </c>
      <c r="K168">
        <v>1546.1022342262</v>
      </c>
      <c r="L168">
        <v>1553.9684545807</v>
      </c>
      <c r="M168">
        <v>1561.9379554615</v>
      </c>
    </row>
    <row r="169" spans="1:13">
      <c r="A169" t="s">
        <v>596</v>
      </c>
      <c r="B169">
        <v>1538.2465171248</v>
      </c>
      <c r="C169">
        <v>1546.3428527028</v>
      </c>
      <c r="D169">
        <v>1554.1916798239</v>
      </c>
      <c r="E169">
        <v>1562.0620237722</v>
      </c>
      <c r="F169">
        <v>1538.1810655906</v>
      </c>
      <c r="G169">
        <v>1546.1539695012</v>
      </c>
      <c r="H169">
        <v>1554.0875260576</v>
      </c>
      <c r="I169">
        <v>1562.0640089167</v>
      </c>
      <c r="J169">
        <v>1538.1025284675</v>
      </c>
      <c r="K169">
        <v>1546.1020403181</v>
      </c>
      <c r="L169">
        <v>1553.9688482738</v>
      </c>
      <c r="M169">
        <v>1561.9381533621</v>
      </c>
    </row>
    <row r="170" spans="1:13">
      <c r="A170" t="s">
        <v>597</v>
      </c>
      <c r="B170">
        <v>1538.2459394153</v>
      </c>
      <c r="C170">
        <v>1546.3430485729</v>
      </c>
      <c r="D170">
        <v>1554.1922695728</v>
      </c>
      <c r="E170">
        <v>1562.0594428979</v>
      </c>
      <c r="F170">
        <v>1538.179332611</v>
      </c>
      <c r="G170">
        <v>1546.1543592446</v>
      </c>
      <c r="H170">
        <v>1554.0867404721</v>
      </c>
      <c r="I170">
        <v>1562.0620237722</v>
      </c>
      <c r="J170">
        <v>1538.1017589596</v>
      </c>
      <c r="K170">
        <v>1546.1032056684</v>
      </c>
      <c r="L170">
        <v>1553.9686523874</v>
      </c>
      <c r="M170">
        <v>1561.9405359344</v>
      </c>
    </row>
    <row r="171" spans="1:13">
      <c r="A171" t="s">
        <v>598</v>
      </c>
      <c r="B171">
        <v>1538.2459394153</v>
      </c>
      <c r="C171">
        <v>1546.3424647659</v>
      </c>
      <c r="D171">
        <v>1554.189714638</v>
      </c>
      <c r="E171">
        <v>1562.0638109842</v>
      </c>
      <c r="F171">
        <v>1538.1799102705</v>
      </c>
      <c r="G171">
        <v>1546.1549429096</v>
      </c>
      <c r="H171">
        <v>1554.086938309</v>
      </c>
      <c r="I171">
        <v>1562.0657961333</v>
      </c>
      <c r="J171">
        <v>1538.1040693669</v>
      </c>
      <c r="K171">
        <v>1546.1032056684</v>
      </c>
      <c r="L171">
        <v>1553.9688482738</v>
      </c>
      <c r="M171">
        <v>1561.94132948</v>
      </c>
    </row>
    <row r="172" spans="1:13">
      <c r="A172" t="s">
        <v>599</v>
      </c>
      <c r="B172">
        <v>1538.2469028919</v>
      </c>
      <c r="C172">
        <v>1546.3399355746</v>
      </c>
      <c r="D172">
        <v>1554.1908941332</v>
      </c>
      <c r="E172">
        <v>1562.0628174413</v>
      </c>
      <c r="F172">
        <v>1538.1802941226</v>
      </c>
      <c r="G172">
        <v>1546.153191916</v>
      </c>
      <c r="H172">
        <v>1554.0881157273</v>
      </c>
      <c r="I172">
        <v>1562.0648025879</v>
      </c>
      <c r="J172">
        <v>1538.1029141624</v>
      </c>
      <c r="K172">
        <v>1546.101650601</v>
      </c>
      <c r="L172">
        <v>1553.9700274337</v>
      </c>
      <c r="M172">
        <v>1561.9399402906</v>
      </c>
    </row>
    <row r="173" spans="1:13">
      <c r="A173" t="s">
        <v>600</v>
      </c>
      <c r="B173">
        <v>1538.2465171248</v>
      </c>
      <c r="C173">
        <v>1546.3411031852</v>
      </c>
      <c r="D173">
        <v>1554.1922695728</v>
      </c>
      <c r="E173">
        <v>1562.0598407013</v>
      </c>
      <c r="F173">
        <v>1538.181257517</v>
      </c>
      <c r="G173">
        <v>1546.1537755801</v>
      </c>
      <c r="H173">
        <v>1554.0875260576</v>
      </c>
      <c r="I173">
        <v>1562.0632152464</v>
      </c>
      <c r="J173">
        <v>1538.104261274</v>
      </c>
      <c r="K173">
        <v>1546.1039851044</v>
      </c>
      <c r="L173">
        <v>1553.9682586945</v>
      </c>
      <c r="M173">
        <v>1561.9389488455</v>
      </c>
    </row>
    <row r="174" spans="1:13">
      <c r="A174" t="s">
        <v>601</v>
      </c>
      <c r="B174">
        <v>1538.2463251822</v>
      </c>
      <c r="C174">
        <v>1546.3409073155</v>
      </c>
      <c r="D174">
        <v>1554.1887330075</v>
      </c>
      <c r="E174">
        <v>1562.0602365643</v>
      </c>
      <c r="F174">
        <v>1538.1814494433</v>
      </c>
      <c r="G174">
        <v>1546.1522185098</v>
      </c>
      <c r="H174">
        <v>1554.08634864</v>
      </c>
      <c r="I174">
        <v>1562.0640089167</v>
      </c>
      <c r="J174">
        <v>1538.1029141624</v>
      </c>
      <c r="K174">
        <v>1546.1006772597</v>
      </c>
      <c r="L174">
        <v>1553.9688482738</v>
      </c>
      <c r="M174">
        <v>1561.9379554615</v>
      </c>
    </row>
    <row r="175" spans="1:13">
      <c r="A175" t="s">
        <v>602</v>
      </c>
      <c r="B175">
        <v>1538.247672545</v>
      </c>
      <c r="C175">
        <v>1546.3397416069</v>
      </c>
      <c r="D175">
        <v>1554.1910900755</v>
      </c>
      <c r="E175">
        <v>1562.0602365643</v>
      </c>
      <c r="F175">
        <v>1538.1822190309</v>
      </c>
      <c r="G175">
        <v>1546.1537755801</v>
      </c>
      <c r="H175">
        <v>1554.0865445561</v>
      </c>
      <c r="I175">
        <v>1562.0630153736</v>
      </c>
      <c r="J175">
        <v>1538.1036836714</v>
      </c>
      <c r="K175">
        <v>1546.1028178518</v>
      </c>
      <c r="L175">
        <v>1553.9686523874</v>
      </c>
      <c r="M175">
        <v>1561.9405359344</v>
      </c>
    </row>
    <row r="176" spans="1:13">
      <c r="A176" t="s">
        <v>603</v>
      </c>
      <c r="B176">
        <v>1538.2470948347</v>
      </c>
      <c r="C176">
        <v>1546.3412971533</v>
      </c>
      <c r="D176">
        <v>1554.1908941332</v>
      </c>
      <c r="E176">
        <v>1562.0620237722</v>
      </c>
      <c r="F176">
        <v>1538.1808717827</v>
      </c>
      <c r="G176">
        <v>1546.1537755801</v>
      </c>
      <c r="H176">
        <v>1554.0865445561</v>
      </c>
      <c r="I176">
        <v>1562.0646046551</v>
      </c>
      <c r="J176">
        <v>1538.1044531812</v>
      </c>
      <c r="K176">
        <v>1546.1026239436</v>
      </c>
      <c r="L176">
        <v>1553.9678669222</v>
      </c>
      <c r="M176">
        <v>1561.9385511037</v>
      </c>
    </row>
    <row r="177" spans="1:13">
      <c r="A177" t="s">
        <v>604</v>
      </c>
      <c r="B177">
        <v>1538.2461332396</v>
      </c>
      <c r="C177">
        <v>1546.3424647659</v>
      </c>
      <c r="D177">
        <v>1554.1893227541</v>
      </c>
      <c r="E177">
        <v>1562.0586492322</v>
      </c>
      <c r="F177">
        <v>1538.1799102705</v>
      </c>
      <c r="G177">
        <v>1546.1541634223</v>
      </c>
      <c r="H177">
        <v>1554.08634864</v>
      </c>
      <c r="I177">
        <v>1562.0620237722</v>
      </c>
      <c r="J177">
        <v>1538.1036836714</v>
      </c>
      <c r="K177">
        <v>1546.1035953863</v>
      </c>
      <c r="L177">
        <v>1553.9688482738</v>
      </c>
      <c r="M177">
        <v>1561.9391467464</v>
      </c>
    </row>
    <row r="178" spans="1:13">
      <c r="A178" t="s">
        <v>605</v>
      </c>
      <c r="B178">
        <v>1538.2438224055</v>
      </c>
      <c r="C178">
        <v>1546.3424647659</v>
      </c>
      <c r="D178">
        <v>1554.1916798239</v>
      </c>
      <c r="E178">
        <v>1562.0610302316</v>
      </c>
      <c r="F178">
        <v>1538.179332611</v>
      </c>
      <c r="G178">
        <v>1546.1533858369</v>
      </c>
      <c r="H178">
        <v>1554.0883135645</v>
      </c>
      <c r="I178">
        <v>1562.0644067225</v>
      </c>
      <c r="J178">
        <v>1538.1021446542</v>
      </c>
      <c r="K178">
        <v>1546.101650601</v>
      </c>
      <c r="L178">
        <v>1553.9690441602</v>
      </c>
      <c r="M178">
        <v>1561.9389488455</v>
      </c>
    </row>
    <row r="179" spans="1:13">
      <c r="A179" t="s">
        <v>606</v>
      </c>
      <c r="B179">
        <v>1538.2440143475</v>
      </c>
      <c r="C179">
        <v>1546.3428527028</v>
      </c>
      <c r="D179">
        <v>1554.1903043854</v>
      </c>
      <c r="E179">
        <v>1562.0598407013</v>
      </c>
      <c r="F179">
        <v>1538.1799102705</v>
      </c>
      <c r="G179">
        <v>1546.1537755801</v>
      </c>
      <c r="H179">
        <v>1554.0859548874</v>
      </c>
      <c r="I179">
        <v>1562.0636111112</v>
      </c>
      <c r="J179">
        <v>1538.1029141624</v>
      </c>
      <c r="K179">
        <v>1546.1020403181</v>
      </c>
      <c r="L179">
        <v>1553.9686523874</v>
      </c>
      <c r="M179">
        <v>1561.9403380332</v>
      </c>
    </row>
    <row r="180" spans="1:13">
      <c r="A180" t="s">
        <v>607</v>
      </c>
      <c r="B180">
        <v>1538.2455555305</v>
      </c>
      <c r="C180">
        <v>1546.3426587343</v>
      </c>
      <c r="D180">
        <v>1554.1903043854</v>
      </c>
      <c r="E180">
        <v>1562.0606343681</v>
      </c>
      <c r="F180">
        <v>1538.1799102705</v>
      </c>
      <c r="G180">
        <v>1546.1539695012</v>
      </c>
      <c r="H180">
        <v>1554.085561135</v>
      </c>
      <c r="I180">
        <v>1562.0632152464</v>
      </c>
      <c r="J180">
        <v>1538.1031060692</v>
      </c>
      <c r="K180">
        <v>1546.1035953863</v>
      </c>
      <c r="L180">
        <v>1553.9688482738</v>
      </c>
      <c r="M180">
        <v>1561.9393446473</v>
      </c>
    </row>
    <row r="181" spans="1:13">
      <c r="A181" t="s">
        <v>608</v>
      </c>
      <c r="B181">
        <v>1538.2432446981</v>
      </c>
      <c r="C181">
        <v>1546.3424647659</v>
      </c>
      <c r="D181">
        <v>1554.1905003276</v>
      </c>
      <c r="E181">
        <v>1562.0594428979</v>
      </c>
      <c r="F181">
        <v>1538.1797164628</v>
      </c>
      <c r="G181">
        <v>1546.1533858369</v>
      </c>
      <c r="H181">
        <v>1554.0879198109</v>
      </c>
      <c r="I181">
        <v>1562.0620237722</v>
      </c>
      <c r="J181">
        <v>1538.1025284675</v>
      </c>
      <c r="K181">
        <v>1546.1028178518</v>
      </c>
      <c r="L181">
        <v>1553.9694378535</v>
      </c>
      <c r="M181">
        <v>1561.9395444885</v>
      </c>
    </row>
    <row r="182" spans="1:13">
      <c r="A182" t="s">
        <v>609</v>
      </c>
      <c r="B182">
        <v>1538.2459394153</v>
      </c>
      <c r="C182">
        <v>1546.3438263491</v>
      </c>
      <c r="D182">
        <v>1554.1914838814</v>
      </c>
      <c r="E182">
        <v>1562.0606343681</v>
      </c>
      <c r="F182">
        <v>1538.1799102705</v>
      </c>
      <c r="G182">
        <v>1546.1535797579</v>
      </c>
      <c r="H182">
        <v>1554.0859548874</v>
      </c>
      <c r="I182">
        <v>1562.0632152464</v>
      </c>
      <c r="J182">
        <v>1538.1034917644</v>
      </c>
      <c r="K182">
        <v>1546.1024281343</v>
      </c>
      <c r="L182">
        <v>1553.9690441602</v>
      </c>
      <c r="M182">
        <v>1561.9405359344</v>
      </c>
    </row>
    <row r="183" spans="1:13">
      <c r="A183" t="s">
        <v>610</v>
      </c>
      <c r="B183">
        <v>1538.2444001134</v>
      </c>
      <c r="C183">
        <v>1546.3412971533</v>
      </c>
      <c r="D183">
        <v>1554.1903043854</v>
      </c>
      <c r="E183">
        <v>1562.0620237722</v>
      </c>
      <c r="F183">
        <v>1538.1795245369</v>
      </c>
      <c r="G183">
        <v>1546.1526082524</v>
      </c>
      <c r="H183">
        <v>1554.0875260576</v>
      </c>
      <c r="I183">
        <v>1562.0646046551</v>
      </c>
      <c r="J183">
        <v>1538.1021446542</v>
      </c>
      <c r="K183">
        <v>1546.1028178518</v>
      </c>
      <c r="L183">
        <v>1553.9702233204</v>
      </c>
      <c r="M183">
        <v>1561.9399402906</v>
      </c>
    </row>
    <row r="184" spans="1:13">
      <c r="A184" t="s">
        <v>611</v>
      </c>
      <c r="B184">
        <v>1538.245169764</v>
      </c>
      <c r="C184">
        <v>1546.3412971533</v>
      </c>
      <c r="D184">
        <v>1554.1889289493</v>
      </c>
      <c r="E184">
        <v>1562.0594428979</v>
      </c>
      <c r="F184">
        <v>1538.1799102705</v>
      </c>
      <c r="G184">
        <v>1546.1516348469</v>
      </c>
      <c r="H184">
        <v>1554.084579636</v>
      </c>
      <c r="I184">
        <v>1562.0620237722</v>
      </c>
      <c r="J184">
        <v>1538.1029141624</v>
      </c>
      <c r="K184">
        <v>1546.101844509</v>
      </c>
      <c r="L184">
        <v>1553.9662940736</v>
      </c>
      <c r="M184">
        <v>1561.9389488455</v>
      </c>
    </row>
    <row r="185" spans="1:13">
      <c r="A185" t="s">
        <v>612</v>
      </c>
      <c r="B185">
        <v>1538.2438224055</v>
      </c>
      <c r="C185">
        <v>1546.3407133476</v>
      </c>
      <c r="D185">
        <v>1554.1908941332</v>
      </c>
      <c r="E185">
        <v>1562.0590450947</v>
      </c>
      <c r="F185">
        <v>1538.1797164628</v>
      </c>
      <c r="G185">
        <v>1546.1526082524</v>
      </c>
      <c r="H185">
        <v>1554.0890991516</v>
      </c>
      <c r="I185">
        <v>1562.0616259677</v>
      </c>
      <c r="J185">
        <v>1538.1025284675</v>
      </c>
      <c r="K185">
        <v>1546.1020403181</v>
      </c>
      <c r="L185">
        <v>1553.9690441602</v>
      </c>
      <c r="M185">
        <v>1561.9389488455</v>
      </c>
    </row>
    <row r="186" spans="1:13">
      <c r="A186" t="s">
        <v>613</v>
      </c>
      <c r="B186">
        <v>1538.2463251822</v>
      </c>
      <c r="C186">
        <v>1546.3442161882</v>
      </c>
      <c r="D186">
        <v>1554.1914838814</v>
      </c>
      <c r="E186">
        <v>1562.0600386328</v>
      </c>
      <c r="F186">
        <v>1538.1810655906</v>
      </c>
      <c r="G186">
        <v>1546.1541634223</v>
      </c>
      <c r="H186">
        <v>1554.0865445561</v>
      </c>
      <c r="I186">
        <v>1562.0632152464</v>
      </c>
      <c r="J186">
        <v>1538.1032979761</v>
      </c>
      <c r="K186">
        <v>1546.1034014779</v>
      </c>
      <c r="L186">
        <v>1553.9690441602</v>
      </c>
      <c r="M186">
        <v>1561.9393446473</v>
      </c>
    </row>
    <row r="187" spans="1:13">
      <c r="A187" t="s">
        <v>614</v>
      </c>
      <c r="B187">
        <v>1538.2455555305</v>
      </c>
      <c r="C187">
        <v>1546.3416869912</v>
      </c>
      <c r="D187">
        <v>1554.1924655155</v>
      </c>
      <c r="E187">
        <v>1562.0598407013</v>
      </c>
      <c r="F187">
        <v>1538.1814494433</v>
      </c>
      <c r="G187">
        <v>1546.1547470871</v>
      </c>
      <c r="H187">
        <v>1554.0883135645</v>
      </c>
      <c r="I187">
        <v>1562.0632152464</v>
      </c>
      <c r="J187">
        <v>1538.104261274</v>
      </c>
      <c r="K187">
        <v>1546.1028178518</v>
      </c>
      <c r="L187">
        <v>1553.9684545807</v>
      </c>
      <c r="M187">
        <v>1561.9381533621</v>
      </c>
    </row>
    <row r="188" spans="1:13">
      <c r="A188" t="s">
        <v>615</v>
      </c>
      <c r="B188">
        <v>1538.245169764</v>
      </c>
      <c r="C188">
        <v>1546.3412971533</v>
      </c>
      <c r="D188">
        <v>1554.1920736301</v>
      </c>
      <c r="E188">
        <v>1562.0618258402</v>
      </c>
      <c r="F188">
        <v>1538.1816432514</v>
      </c>
      <c r="G188">
        <v>1546.153191916</v>
      </c>
      <c r="H188">
        <v>1554.0861508034</v>
      </c>
      <c r="I188">
        <v>1562.065200394</v>
      </c>
      <c r="J188">
        <v>1538.1025284675</v>
      </c>
      <c r="K188">
        <v>1546.1014566931</v>
      </c>
      <c r="L188">
        <v>1553.9668836514</v>
      </c>
      <c r="M188">
        <v>1561.9395444885</v>
      </c>
    </row>
    <row r="189" spans="1:13">
      <c r="A189" t="s">
        <v>616</v>
      </c>
      <c r="B189">
        <v>1538.2438224055</v>
      </c>
      <c r="C189">
        <v>1546.3418809594</v>
      </c>
      <c r="D189">
        <v>1554.1914838814</v>
      </c>
      <c r="E189">
        <v>1562.0614280358</v>
      </c>
      <c r="F189">
        <v>1538.1797164628</v>
      </c>
      <c r="G189">
        <v>1546.1529979951</v>
      </c>
      <c r="H189">
        <v>1554.0871342251</v>
      </c>
      <c r="I189">
        <v>1562.0648025879</v>
      </c>
      <c r="J189">
        <v>1538.1025284675</v>
      </c>
      <c r="K189">
        <v>1546.1028178518</v>
      </c>
      <c r="L189">
        <v>1553.9694378535</v>
      </c>
      <c r="M189">
        <v>1561.9399402906</v>
      </c>
    </row>
    <row r="190" spans="1:13">
      <c r="A190" t="s">
        <v>617</v>
      </c>
      <c r="B190">
        <v>1538.2447858795</v>
      </c>
      <c r="C190">
        <v>1546.3424647659</v>
      </c>
      <c r="D190">
        <v>1554.1922695728</v>
      </c>
      <c r="E190">
        <v>1562.0596408293</v>
      </c>
      <c r="F190">
        <v>1538.1806798565</v>
      </c>
      <c r="G190">
        <v>1546.1533858369</v>
      </c>
      <c r="H190">
        <v>1554.0873301413</v>
      </c>
      <c r="I190">
        <v>1562.0628174413</v>
      </c>
      <c r="J190">
        <v>1538.1011813589</v>
      </c>
      <c r="K190">
        <v>1546.1022342262</v>
      </c>
      <c r="L190">
        <v>1553.9678669222</v>
      </c>
      <c r="M190">
        <v>1561.9389488455</v>
      </c>
    </row>
    <row r="191" spans="1:13">
      <c r="A191" t="s">
        <v>618</v>
      </c>
      <c r="B191">
        <v>1538.2461332396</v>
      </c>
      <c r="C191">
        <v>1546.3422688959</v>
      </c>
      <c r="D191">
        <v>1554.1891248911</v>
      </c>
      <c r="E191">
        <v>1562.0592449665</v>
      </c>
      <c r="F191">
        <v>1538.1795245369</v>
      </c>
      <c r="G191">
        <v>1546.1549429096</v>
      </c>
      <c r="H191">
        <v>1554.08634864</v>
      </c>
      <c r="I191">
        <v>1562.0618258402</v>
      </c>
      <c r="J191">
        <v>1538.1032979761</v>
      </c>
      <c r="K191">
        <v>1546.1026239436</v>
      </c>
      <c r="L191">
        <v>1553.9670795372</v>
      </c>
      <c r="M191">
        <v>1561.940140132</v>
      </c>
    </row>
    <row r="192" spans="1:13">
      <c r="A192" t="s">
        <v>619</v>
      </c>
      <c r="B192">
        <v>1538.2455555305</v>
      </c>
      <c r="C192">
        <v>1546.3412971533</v>
      </c>
      <c r="D192">
        <v>1554.1926633792</v>
      </c>
      <c r="E192">
        <v>1562.0596408293</v>
      </c>
      <c r="F192">
        <v>1538.1801021965</v>
      </c>
      <c r="G192">
        <v>1546.1545531658</v>
      </c>
      <c r="H192">
        <v>1554.0881157273</v>
      </c>
      <c r="I192">
        <v>1562.0630153736</v>
      </c>
      <c r="J192">
        <v>1538.1048388771</v>
      </c>
      <c r="K192">
        <v>1546.1028178518</v>
      </c>
      <c r="L192">
        <v>1553.96963374</v>
      </c>
      <c r="M192">
        <v>1561.9411315786</v>
      </c>
    </row>
    <row r="193" spans="1:13">
      <c r="A193" t="s">
        <v>620</v>
      </c>
      <c r="B193">
        <v>1538.2463251822</v>
      </c>
      <c r="C193">
        <v>1546.3412971533</v>
      </c>
      <c r="D193">
        <v>1554.1914838814</v>
      </c>
      <c r="E193">
        <v>1562.0590450947</v>
      </c>
      <c r="F193">
        <v>1538.1806798565</v>
      </c>
      <c r="G193">
        <v>1546.1518306686</v>
      </c>
      <c r="H193">
        <v>1554.0865445561</v>
      </c>
      <c r="I193">
        <v>1562.0636111112</v>
      </c>
      <c r="J193">
        <v>1538.1029141624</v>
      </c>
      <c r="K193">
        <v>1546.1012608841</v>
      </c>
      <c r="L193">
        <v>1553.9676691156</v>
      </c>
      <c r="M193">
        <v>1561.9385511037</v>
      </c>
    </row>
    <row r="194" spans="1:13">
      <c r="A194" t="s">
        <v>621</v>
      </c>
      <c r="B194">
        <v>1538.245169764</v>
      </c>
      <c r="C194">
        <v>1546.3412971533</v>
      </c>
      <c r="D194">
        <v>1554.1922695728</v>
      </c>
      <c r="E194">
        <v>1562.0594428979</v>
      </c>
      <c r="F194">
        <v>1538.1791406852</v>
      </c>
      <c r="G194">
        <v>1546.1545531658</v>
      </c>
      <c r="H194">
        <v>1554.0879198109</v>
      </c>
      <c r="I194">
        <v>1562.0614280358</v>
      </c>
      <c r="J194">
        <v>1538.1021446542</v>
      </c>
      <c r="K194">
        <v>1546.1028178518</v>
      </c>
      <c r="L194">
        <v>1553.9690441602</v>
      </c>
      <c r="M194">
        <v>1561.9405359344</v>
      </c>
    </row>
    <row r="195" spans="1:13">
      <c r="A195" t="s">
        <v>622</v>
      </c>
      <c r="B195">
        <v>1538.2445920555</v>
      </c>
      <c r="C195">
        <v>1546.3432425415</v>
      </c>
      <c r="D195">
        <v>1554.1905003276</v>
      </c>
      <c r="E195">
        <v>1562.060434496</v>
      </c>
      <c r="F195">
        <v>1538.1806798565</v>
      </c>
      <c r="G195">
        <v>1546.1543592446</v>
      </c>
      <c r="H195">
        <v>1554.086938309</v>
      </c>
      <c r="I195">
        <v>1562.0630153736</v>
      </c>
      <c r="J195">
        <v>1538.1036836714</v>
      </c>
      <c r="K195">
        <v>1546.1037892948</v>
      </c>
      <c r="L195">
        <v>1553.9690441602</v>
      </c>
      <c r="M195">
        <v>1561.9375596604</v>
      </c>
    </row>
    <row r="196" spans="1:13">
      <c r="A196" t="s">
        <v>623</v>
      </c>
      <c r="B196">
        <v>1538.245169764</v>
      </c>
      <c r="C196">
        <v>1546.3405193797</v>
      </c>
      <c r="D196">
        <v>1554.188339203</v>
      </c>
      <c r="E196">
        <v>1562.0588471634</v>
      </c>
      <c r="F196">
        <v>1538.1802941226</v>
      </c>
      <c r="G196">
        <v>1546.1529979951</v>
      </c>
      <c r="H196">
        <v>1554.0873301413</v>
      </c>
      <c r="I196">
        <v>1562.0622217043</v>
      </c>
      <c r="J196">
        <v>1538.1031060692</v>
      </c>
      <c r="K196">
        <v>1546.1008730685</v>
      </c>
      <c r="L196">
        <v>1553.9700274337</v>
      </c>
      <c r="M196">
        <v>1561.9393446473</v>
      </c>
    </row>
    <row r="197" spans="1:13">
      <c r="A197" t="s">
        <v>624</v>
      </c>
      <c r="B197">
        <v>1538.2457474729</v>
      </c>
      <c r="C197">
        <v>1546.3418809594</v>
      </c>
      <c r="D197">
        <v>1554.189714638</v>
      </c>
      <c r="E197">
        <v>1562.0594428979</v>
      </c>
      <c r="F197">
        <v>1538.1795245369</v>
      </c>
      <c r="G197">
        <v>1546.1524143316</v>
      </c>
      <c r="H197">
        <v>1554.0873301413</v>
      </c>
      <c r="I197">
        <v>1562.0634131788</v>
      </c>
      <c r="J197">
        <v>1538.1023365608</v>
      </c>
      <c r="K197">
        <v>1546.1020403181</v>
      </c>
      <c r="L197">
        <v>1553.9700274337</v>
      </c>
      <c r="M197">
        <v>1561.9381533621</v>
      </c>
    </row>
    <row r="198" spans="1:13">
      <c r="A198" t="s">
        <v>625</v>
      </c>
      <c r="B198">
        <v>1538.2442081713</v>
      </c>
      <c r="C198">
        <v>1546.3403235102</v>
      </c>
      <c r="D198">
        <v>1554.1905003276</v>
      </c>
      <c r="E198">
        <v>1562.0592449665</v>
      </c>
      <c r="F198">
        <v>1538.1808717827</v>
      </c>
      <c r="G198">
        <v>1546.1557204965</v>
      </c>
      <c r="H198">
        <v>1554.0867404721</v>
      </c>
      <c r="I198">
        <v>1562.0626195091</v>
      </c>
      <c r="J198">
        <v>1538.1040693669</v>
      </c>
      <c r="K198">
        <v>1546.1039851044</v>
      </c>
      <c r="L198">
        <v>1553.96963374</v>
      </c>
      <c r="M198">
        <v>1561.9395444885</v>
      </c>
    </row>
    <row r="199" spans="1:13">
      <c r="A199" t="s">
        <v>626</v>
      </c>
      <c r="B199">
        <v>1538.2474806021</v>
      </c>
      <c r="C199">
        <v>1546.3422688959</v>
      </c>
      <c r="D199">
        <v>1554.1903043854</v>
      </c>
      <c r="E199">
        <v>1562.0602365643</v>
      </c>
      <c r="F199">
        <v>1538.1810655906</v>
      </c>
      <c r="G199">
        <v>1546.1522185098</v>
      </c>
      <c r="H199">
        <v>1554.0867404721</v>
      </c>
      <c r="I199">
        <v>1562.0630153736</v>
      </c>
      <c r="J199">
        <v>1538.1036836714</v>
      </c>
      <c r="K199">
        <v>1546.1026239436</v>
      </c>
      <c r="L199">
        <v>1553.9700274337</v>
      </c>
      <c r="M199">
        <v>1561.9399402906</v>
      </c>
    </row>
    <row r="200" spans="1:13">
      <c r="A200" t="s">
        <v>627</v>
      </c>
      <c r="B200">
        <v>1538.2455555305</v>
      </c>
      <c r="C200">
        <v>1546.3430485729</v>
      </c>
      <c r="D200">
        <v>1554.1916798239</v>
      </c>
      <c r="E200">
        <v>1562.0614280358</v>
      </c>
      <c r="F200">
        <v>1538.1797164628</v>
      </c>
      <c r="G200">
        <v>1546.1522185098</v>
      </c>
      <c r="H200">
        <v>1554.0881157273</v>
      </c>
      <c r="I200">
        <v>1562.0640089167</v>
      </c>
      <c r="J200">
        <v>1538.104261274</v>
      </c>
      <c r="K200">
        <v>1546.101650601</v>
      </c>
      <c r="L200">
        <v>1553.9674732296</v>
      </c>
      <c r="M200">
        <v>1561.9411315786</v>
      </c>
    </row>
    <row r="201" spans="1:13">
      <c r="A201" t="s">
        <v>628</v>
      </c>
      <c r="B201">
        <v>1538.2440143475</v>
      </c>
      <c r="C201">
        <v>1546.3399355746</v>
      </c>
      <c r="D201">
        <v>1554.1910900755</v>
      </c>
      <c r="E201">
        <v>1562.0588471634</v>
      </c>
      <c r="F201">
        <v>1538.1791406852</v>
      </c>
      <c r="G201">
        <v>1546.1524143316</v>
      </c>
      <c r="H201">
        <v>1554.086938309</v>
      </c>
      <c r="I201">
        <v>1562.0620237722</v>
      </c>
      <c r="J201">
        <v>1538.1021446542</v>
      </c>
      <c r="K201">
        <v>1546.1020403181</v>
      </c>
      <c r="L201">
        <v>1553.9694378535</v>
      </c>
      <c r="M201">
        <v>1561.9389488455</v>
      </c>
    </row>
    <row r="202" spans="1:13">
      <c r="A202" t="s">
        <v>629</v>
      </c>
      <c r="B202">
        <v>1538.245169764</v>
      </c>
      <c r="C202">
        <v>1546.3418809594</v>
      </c>
      <c r="D202">
        <v>1554.1914838814</v>
      </c>
      <c r="E202">
        <v>1562.060434496</v>
      </c>
      <c r="F202">
        <v>1538.1802941226</v>
      </c>
      <c r="G202">
        <v>1546.1526082524</v>
      </c>
      <c r="H202">
        <v>1554.0871342251</v>
      </c>
      <c r="I202">
        <v>1562.0624215769</v>
      </c>
      <c r="J202">
        <v>1538.1031060692</v>
      </c>
      <c r="K202">
        <v>1546.1028178518</v>
      </c>
      <c r="L202">
        <v>1553.9688482738</v>
      </c>
      <c r="M202">
        <v>1561.938353203</v>
      </c>
    </row>
    <row r="203" spans="1:13">
      <c r="A203" t="s">
        <v>630</v>
      </c>
      <c r="B203">
        <v>1538.2463251822</v>
      </c>
      <c r="C203">
        <v>1546.3440203178</v>
      </c>
      <c r="D203">
        <v>1554.1906981909</v>
      </c>
      <c r="E203">
        <v>1562.0588471634</v>
      </c>
      <c r="F203">
        <v>1538.1802941226</v>
      </c>
      <c r="G203">
        <v>1546.1539695012</v>
      </c>
      <c r="H203">
        <v>1554.0881157273</v>
      </c>
      <c r="I203">
        <v>1562.0622217043</v>
      </c>
      <c r="J203">
        <v>1538.1031060692</v>
      </c>
      <c r="K203">
        <v>1546.1022342262</v>
      </c>
      <c r="L203">
        <v>1553.969241967</v>
      </c>
      <c r="M203">
        <v>1561.9393446473</v>
      </c>
    </row>
    <row r="204" spans="1:13">
      <c r="A204" t="s">
        <v>631</v>
      </c>
      <c r="B204">
        <v>1538.2461332396</v>
      </c>
      <c r="C204">
        <v>1546.3418809594</v>
      </c>
      <c r="D204">
        <v>1554.1901084432</v>
      </c>
      <c r="E204">
        <v>1562.0626195091</v>
      </c>
      <c r="F204">
        <v>1538.1795245369</v>
      </c>
      <c r="G204">
        <v>1546.1539695012</v>
      </c>
      <c r="H204">
        <v>1554.086938309</v>
      </c>
      <c r="I204">
        <v>1562.065200394</v>
      </c>
      <c r="J204">
        <v>1538.1025284675</v>
      </c>
      <c r="K204">
        <v>1546.1028178518</v>
      </c>
      <c r="L204">
        <v>1553.9672773436</v>
      </c>
      <c r="M204">
        <v>1561.9397423896</v>
      </c>
    </row>
    <row r="205" spans="1:13">
      <c r="A205" t="s">
        <v>632</v>
      </c>
      <c r="B205">
        <v>1538.245169764</v>
      </c>
      <c r="C205">
        <v>1546.3422688959</v>
      </c>
      <c r="D205">
        <v>1554.1879453987</v>
      </c>
      <c r="E205">
        <v>1562.0600386328</v>
      </c>
      <c r="F205">
        <v>1538.1818351778</v>
      </c>
      <c r="G205">
        <v>1546.1526082524</v>
      </c>
      <c r="H205">
        <v>1554.0853652193</v>
      </c>
      <c r="I205">
        <v>1562.0634131788</v>
      </c>
      <c r="J205">
        <v>1538.1034917644</v>
      </c>
      <c r="K205">
        <v>1546.1022342262</v>
      </c>
      <c r="L205">
        <v>1553.9682586945</v>
      </c>
      <c r="M205">
        <v>1561.9407338357</v>
      </c>
    </row>
    <row r="206" spans="1:13">
      <c r="A206" t="s">
        <v>633</v>
      </c>
      <c r="B206">
        <v>1538.2453635881</v>
      </c>
      <c r="C206">
        <v>1546.3424647659</v>
      </c>
      <c r="D206">
        <v>1554.1899105801</v>
      </c>
      <c r="E206">
        <v>1562.0570599628</v>
      </c>
      <c r="F206">
        <v>1538.1806798565</v>
      </c>
      <c r="G206">
        <v>1546.1545531658</v>
      </c>
      <c r="H206">
        <v>1554.085561135</v>
      </c>
      <c r="I206">
        <v>1562.0602365643</v>
      </c>
      <c r="J206">
        <v>1538.104261274</v>
      </c>
      <c r="K206">
        <v>1546.1039851044</v>
      </c>
      <c r="L206">
        <v>1553.9672773436</v>
      </c>
      <c r="M206">
        <v>1561.9371619193</v>
      </c>
    </row>
    <row r="207" spans="1:13">
      <c r="A207" t="s">
        <v>634</v>
      </c>
      <c r="B207">
        <v>1538.2449778217</v>
      </c>
      <c r="C207">
        <v>1546.3407133476</v>
      </c>
      <c r="D207">
        <v>1554.1934490718</v>
      </c>
      <c r="E207">
        <v>1562.0616259677</v>
      </c>
      <c r="F207">
        <v>1538.1801021965</v>
      </c>
      <c r="G207">
        <v>1546.1535797579</v>
      </c>
      <c r="H207">
        <v>1554.0889032349</v>
      </c>
      <c r="I207">
        <v>1562.0642068493</v>
      </c>
      <c r="J207">
        <v>1538.1034917644</v>
      </c>
      <c r="K207">
        <v>1546.101844509</v>
      </c>
      <c r="L207">
        <v>1553.969241967</v>
      </c>
      <c r="M207">
        <v>1561.938353203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1538.2432465799</v>
      </c>
      <c r="C2">
        <v>1546.3405212813</v>
      </c>
      <c r="D2">
        <v>1554.1903063064</v>
      </c>
      <c r="E2">
        <v>1562.0594448384</v>
      </c>
      <c r="F2">
        <v>1538.1858788162</v>
      </c>
      <c r="G2">
        <v>1546.1584449087</v>
      </c>
      <c r="H2">
        <v>1554.0879217317</v>
      </c>
      <c r="I2">
        <v>1562.0640108573</v>
      </c>
      <c r="J2">
        <v>1538.1029160438</v>
      </c>
      <c r="K2">
        <v>1546.1030136612</v>
      </c>
      <c r="L2">
        <v>1553.9710107085</v>
      </c>
      <c r="M2">
        <v>1561.9411335188</v>
      </c>
    </row>
    <row r="3" spans="1:13">
      <c r="A3" t="s">
        <v>636</v>
      </c>
      <c r="B3">
        <v>1538.2440162293</v>
      </c>
      <c r="C3">
        <v>1546.3399374762</v>
      </c>
      <c r="D3">
        <v>1554.1875554366</v>
      </c>
      <c r="E3">
        <v>1562.0608342404</v>
      </c>
      <c r="F3">
        <v>1538.1851092249</v>
      </c>
      <c r="G3">
        <v>1546.1592224991</v>
      </c>
      <c r="H3">
        <v>1554.0859568082</v>
      </c>
      <c r="I3">
        <v>1562.0654002674</v>
      </c>
      <c r="J3">
        <v>1538.1015689346</v>
      </c>
      <c r="K3">
        <v>1546.1037911958</v>
      </c>
      <c r="L3">
        <v>1553.9686543079</v>
      </c>
      <c r="M3">
        <v>1561.9419270651</v>
      </c>
    </row>
    <row r="4" spans="1:13">
      <c r="A4" t="s">
        <v>637</v>
      </c>
      <c r="B4">
        <v>1538.2445939373</v>
      </c>
      <c r="C4">
        <v>1546.3416888928</v>
      </c>
      <c r="D4">
        <v>1554.1893246751</v>
      </c>
      <c r="E4">
        <v>1562.0602385048</v>
      </c>
      <c r="F4">
        <v>1538.1870341453</v>
      </c>
      <c r="G4">
        <v>1546.1586388309</v>
      </c>
      <c r="H4">
        <v>1554.0889051557</v>
      </c>
      <c r="I4">
        <v>1562.0642087898</v>
      </c>
      <c r="J4">
        <v>1538.1029160438</v>
      </c>
      <c r="K4">
        <v>1546.1022361273</v>
      </c>
      <c r="L4">
        <v>1553.9708148216</v>
      </c>
      <c r="M4">
        <v>1561.9405378746</v>
      </c>
    </row>
    <row r="5" spans="1:13">
      <c r="A5" t="s">
        <v>638</v>
      </c>
      <c r="B5">
        <v>1538.2474824839</v>
      </c>
      <c r="C5">
        <v>1546.3412990549</v>
      </c>
      <c r="D5">
        <v>1554.1901103642</v>
      </c>
      <c r="E5">
        <v>1562.0628193818</v>
      </c>
      <c r="F5">
        <v>1538.1864564805</v>
      </c>
      <c r="G5">
        <v>1546.1588346544</v>
      </c>
      <c r="H5">
        <v>1554.0894929058</v>
      </c>
      <c r="I5">
        <v>1562.0654002674</v>
      </c>
      <c r="J5">
        <v>1538.1019527476</v>
      </c>
      <c r="K5">
        <v>1546.1026258446</v>
      </c>
      <c r="L5">
        <v>1553.970423048</v>
      </c>
      <c r="M5">
        <v>1561.9419270651</v>
      </c>
    </row>
    <row r="6" spans="1:13">
      <c r="A6" t="s">
        <v>639</v>
      </c>
      <c r="B6">
        <v>1538.2449797035</v>
      </c>
      <c r="C6">
        <v>1546.3405212813</v>
      </c>
      <c r="D6">
        <v>1554.1901103642</v>
      </c>
      <c r="E6">
        <v>1562.0604364365</v>
      </c>
      <c r="F6">
        <v>1538.1858788162</v>
      </c>
      <c r="G6">
        <v>1546.1582509865</v>
      </c>
      <c r="H6">
        <v>1554.0896907433</v>
      </c>
      <c r="I6">
        <v>1562.064408663</v>
      </c>
      <c r="J6">
        <v>1538.1015689346</v>
      </c>
      <c r="K6">
        <v>1546.1039870054</v>
      </c>
      <c r="L6">
        <v>1553.9708148216</v>
      </c>
      <c r="M6">
        <v>1561.9407357759</v>
      </c>
    </row>
    <row r="7" spans="1:13">
      <c r="A7" t="s">
        <v>640</v>
      </c>
      <c r="B7">
        <v>1538.2442100531</v>
      </c>
      <c r="C7">
        <v>1546.3411050868</v>
      </c>
      <c r="D7">
        <v>1554.1887349285</v>
      </c>
      <c r="E7">
        <v>1562.0606363086</v>
      </c>
      <c r="F7">
        <v>1538.1864564805</v>
      </c>
      <c r="G7">
        <v>1546.157473397</v>
      </c>
      <c r="H7">
        <v>1554.0881176481</v>
      </c>
      <c r="I7">
        <v>1562.0646065956</v>
      </c>
      <c r="J7">
        <v>1538.1032998575</v>
      </c>
      <c r="K7">
        <v>1546.1024300354</v>
      </c>
      <c r="L7">
        <v>1553.970423048</v>
      </c>
      <c r="M7">
        <v>1561.9393465875</v>
      </c>
    </row>
    <row r="8" spans="1:13">
      <c r="A8" t="s">
        <v>641</v>
      </c>
      <c r="B8">
        <v>1538.2436323454</v>
      </c>
      <c r="C8">
        <v>1546.3409092172</v>
      </c>
      <c r="D8">
        <v>1554.189716559</v>
      </c>
      <c r="E8">
        <v>1562.0602385048</v>
      </c>
      <c r="F8">
        <v>1538.1847234888</v>
      </c>
      <c r="G8">
        <v>1546.1592224991</v>
      </c>
      <c r="H8">
        <v>1554.0889051557</v>
      </c>
      <c r="I8">
        <v>1562.0642087898</v>
      </c>
      <c r="J8">
        <v>1538.1029160438</v>
      </c>
      <c r="K8">
        <v>1546.1032075695</v>
      </c>
      <c r="L8">
        <v>1553.9698334675</v>
      </c>
      <c r="M8">
        <v>1561.9409356174</v>
      </c>
    </row>
    <row r="9" spans="1:13">
      <c r="A9" t="s">
        <v>642</v>
      </c>
      <c r="B9">
        <v>1538.2445939373</v>
      </c>
      <c r="C9">
        <v>1546.3411050868</v>
      </c>
      <c r="D9">
        <v>1554.1899125011</v>
      </c>
      <c r="E9">
        <v>1562.0612320445</v>
      </c>
      <c r="F9">
        <v>1538.1862645529</v>
      </c>
      <c r="G9">
        <v>1546.1582509865</v>
      </c>
      <c r="H9">
        <v>1554.0891010723</v>
      </c>
      <c r="I9">
        <v>1562.0646065956</v>
      </c>
      <c r="J9">
        <v>1538.1019527476</v>
      </c>
      <c r="K9">
        <v>1546.1032075695</v>
      </c>
      <c r="L9">
        <v>1553.969439774</v>
      </c>
      <c r="M9">
        <v>1561.9403399734</v>
      </c>
    </row>
    <row r="10" spans="1:13">
      <c r="A10" t="s">
        <v>643</v>
      </c>
      <c r="B10">
        <v>1538.2453654699</v>
      </c>
      <c r="C10">
        <v>1546.3399374762</v>
      </c>
      <c r="D10">
        <v>1554.189520617</v>
      </c>
      <c r="E10">
        <v>1562.0578555673</v>
      </c>
      <c r="F10">
        <v>1538.1864564805</v>
      </c>
      <c r="G10">
        <v>1546.1578612411</v>
      </c>
      <c r="H10">
        <v>1554.0891010723</v>
      </c>
      <c r="I10">
        <v>1562.0624235174</v>
      </c>
      <c r="J10">
        <v>1538.1042631555</v>
      </c>
      <c r="K10">
        <v>1546.1028197529</v>
      </c>
      <c r="L10">
        <v>1553.9723876794</v>
      </c>
      <c r="M10">
        <v>1561.9399422309</v>
      </c>
    </row>
    <row r="11" spans="1:13">
      <c r="A11" t="s">
        <v>644</v>
      </c>
      <c r="B11">
        <v>1538.2438242873</v>
      </c>
      <c r="C11">
        <v>1546.3405212813</v>
      </c>
      <c r="D11">
        <v>1554.189716559</v>
      </c>
      <c r="E11">
        <v>1562.0590470352</v>
      </c>
      <c r="F11">
        <v>1538.1843396345</v>
      </c>
      <c r="G11">
        <v>1546.1555284762</v>
      </c>
      <c r="H11">
        <v>1554.0877258153</v>
      </c>
      <c r="I11">
        <v>1562.0628193818</v>
      </c>
      <c r="J11">
        <v>1538.1019527476</v>
      </c>
      <c r="K11">
        <v>1546.0999016292</v>
      </c>
      <c r="L11">
        <v>1553.970423048</v>
      </c>
      <c r="M11">
        <v>1561.9423248086</v>
      </c>
    </row>
    <row r="12" spans="1:13">
      <c r="A12" t="s">
        <v>645</v>
      </c>
      <c r="B12">
        <v>1538.2442100531</v>
      </c>
      <c r="C12">
        <v>1546.3405212813</v>
      </c>
      <c r="D12">
        <v>1554.1891268121</v>
      </c>
      <c r="E12">
        <v>1562.0594448384</v>
      </c>
      <c r="F12">
        <v>1538.1870341453</v>
      </c>
      <c r="G12">
        <v>1546.1553326536</v>
      </c>
      <c r="H12">
        <v>1554.0883154853</v>
      </c>
      <c r="I12">
        <v>1562.0640108573</v>
      </c>
      <c r="J12">
        <v>1538.1046469698</v>
      </c>
      <c r="K12">
        <v>1546.1006791607</v>
      </c>
      <c r="L12">
        <v>1553.970423048</v>
      </c>
      <c r="M12">
        <v>1561.9405378746</v>
      </c>
    </row>
    <row r="13" spans="1:13">
      <c r="A13" t="s">
        <v>646</v>
      </c>
      <c r="B13">
        <v>1538.2440162293</v>
      </c>
      <c r="C13">
        <v>1546.3424666676</v>
      </c>
      <c r="D13">
        <v>1554.1887349285</v>
      </c>
      <c r="E13">
        <v>1562.0616279082</v>
      </c>
      <c r="F13">
        <v>1538.1858788162</v>
      </c>
      <c r="G13">
        <v>1546.1588346544</v>
      </c>
      <c r="H13">
        <v>1554.0863505608</v>
      </c>
      <c r="I13">
        <v>1562.0654002674</v>
      </c>
      <c r="J13">
        <v>1538.1032998575</v>
      </c>
      <c r="K13">
        <v>1546.1039870054</v>
      </c>
      <c r="L13">
        <v>1553.9674751501</v>
      </c>
      <c r="M13">
        <v>1561.9409356174</v>
      </c>
    </row>
    <row r="14" spans="1:13">
      <c r="A14" t="s">
        <v>647</v>
      </c>
      <c r="B14">
        <v>1538.2459412971</v>
      </c>
      <c r="C14">
        <v>1546.3422707976</v>
      </c>
      <c r="D14">
        <v>1554.1891268121</v>
      </c>
      <c r="E14">
        <v>1562.0620257127</v>
      </c>
      <c r="F14">
        <v>1538.1862645529</v>
      </c>
      <c r="G14">
        <v>1546.1592224991</v>
      </c>
      <c r="H14">
        <v>1554.0896907433</v>
      </c>
      <c r="I14">
        <v>1562.0657980738</v>
      </c>
      <c r="J14">
        <v>1538.1029160438</v>
      </c>
      <c r="K14">
        <v>1546.104180914</v>
      </c>
      <c r="L14">
        <v>1553.9710107085</v>
      </c>
      <c r="M14">
        <v>1561.9405378746</v>
      </c>
    </row>
    <row r="15" spans="1:13">
      <c r="A15" t="s">
        <v>648</v>
      </c>
      <c r="B15">
        <v>1538.2444019952</v>
      </c>
      <c r="C15">
        <v>1546.340131444</v>
      </c>
      <c r="D15">
        <v>1554.1910919965</v>
      </c>
      <c r="E15">
        <v>1562.0580554389</v>
      </c>
      <c r="F15">
        <v>1538.1860726254</v>
      </c>
      <c r="G15">
        <v>1546.157667319</v>
      </c>
      <c r="H15">
        <v>1554.0881176481</v>
      </c>
      <c r="I15">
        <v>1562.0626214496</v>
      </c>
      <c r="J15">
        <v>1538.101760841</v>
      </c>
      <c r="K15">
        <v>1546.1012627852</v>
      </c>
      <c r="L15">
        <v>1553.969439774</v>
      </c>
      <c r="M15">
        <v>1561.9389507857</v>
      </c>
    </row>
    <row r="16" spans="1:13">
      <c r="A16" t="s">
        <v>649</v>
      </c>
      <c r="B16">
        <v>1538.2447877613</v>
      </c>
      <c r="C16">
        <v>1546.3405212813</v>
      </c>
      <c r="D16">
        <v>1554.189716559</v>
      </c>
      <c r="E16">
        <v>1562.0596427698</v>
      </c>
      <c r="F16">
        <v>1538.1841477074</v>
      </c>
      <c r="G16">
        <v>1546.1563060637</v>
      </c>
      <c r="H16">
        <v>1554.0887073183</v>
      </c>
      <c r="I16">
        <v>1562.0636130517</v>
      </c>
      <c r="J16">
        <v>1538.1027222556</v>
      </c>
      <c r="K16">
        <v>1546.1012627852</v>
      </c>
      <c r="L16">
        <v>1553.9686543079</v>
      </c>
      <c r="M16">
        <v>1561.9411335188</v>
      </c>
    </row>
    <row r="17" spans="1:13">
      <c r="A17" t="s">
        <v>650</v>
      </c>
      <c r="B17">
        <v>1538.2424769312</v>
      </c>
      <c r="C17">
        <v>1546.3403254118</v>
      </c>
      <c r="D17">
        <v>1554.1908960542</v>
      </c>
      <c r="E17">
        <v>1562.0602385048</v>
      </c>
      <c r="F17">
        <v>1538.1849172977</v>
      </c>
      <c r="G17">
        <v>1546.157473397</v>
      </c>
      <c r="H17">
        <v>1554.0898866602</v>
      </c>
      <c r="I17">
        <v>1562.0628193818</v>
      </c>
      <c r="J17">
        <v>1538.1025303489</v>
      </c>
      <c r="K17">
        <v>1546.1020422192</v>
      </c>
      <c r="L17">
        <v>1553.9710107085</v>
      </c>
      <c r="M17">
        <v>1561.9409356174</v>
      </c>
    </row>
    <row r="18" spans="1:13">
      <c r="A18" t="s">
        <v>651</v>
      </c>
      <c r="B18">
        <v>1538.2449797035</v>
      </c>
      <c r="C18">
        <v>1546.3412990549</v>
      </c>
      <c r="D18">
        <v>1554.1885370657</v>
      </c>
      <c r="E18">
        <v>1562.0614299763</v>
      </c>
      <c r="F18">
        <v>1538.1858788162</v>
      </c>
      <c r="G18">
        <v>1546.157473397</v>
      </c>
      <c r="H18">
        <v>1554.0889051557</v>
      </c>
      <c r="I18">
        <v>1562.0648045284</v>
      </c>
      <c r="J18">
        <v>1538.1027222556</v>
      </c>
      <c r="K18">
        <v>1546.1028197529</v>
      </c>
      <c r="L18">
        <v>1553.9702252408</v>
      </c>
      <c r="M18">
        <v>1561.9407357759</v>
      </c>
    </row>
    <row r="19" spans="1:13">
      <c r="A19" t="s">
        <v>652</v>
      </c>
      <c r="B19">
        <v>1538.2426688728</v>
      </c>
      <c r="C19">
        <v>1546.3409092172</v>
      </c>
      <c r="D19">
        <v>1554.1908960542</v>
      </c>
      <c r="E19">
        <v>1562.0616279082</v>
      </c>
      <c r="F19">
        <v>1538.1858788162</v>
      </c>
      <c r="G19">
        <v>1546.157473397</v>
      </c>
      <c r="H19">
        <v>1554.0891010723</v>
      </c>
      <c r="I19">
        <v>1562.0650024611</v>
      </c>
      <c r="J19">
        <v>1538.1031079507</v>
      </c>
      <c r="K19">
        <v>1546.1024300354</v>
      </c>
      <c r="L19">
        <v>1553.9688501942</v>
      </c>
      <c r="M19">
        <v>1561.9403399734</v>
      </c>
    </row>
    <row r="20" spans="1:13">
      <c r="A20" t="s">
        <v>653</v>
      </c>
      <c r="B20">
        <v>1538.2444019952</v>
      </c>
      <c r="C20">
        <v>1546.3412990549</v>
      </c>
      <c r="D20">
        <v>1554.1899125011</v>
      </c>
      <c r="E20">
        <v>1562.0608342404</v>
      </c>
      <c r="F20">
        <v>1538.1866484082</v>
      </c>
      <c r="G20">
        <v>1546.1582509865</v>
      </c>
      <c r="H20">
        <v>1554.0875279783</v>
      </c>
      <c r="I20">
        <v>1562.0654002674</v>
      </c>
      <c r="J20">
        <v>1538.1023384422</v>
      </c>
      <c r="K20">
        <v>1546.1018464101</v>
      </c>
      <c r="L20">
        <v>1553.9698334675</v>
      </c>
      <c r="M20">
        <v>1561.9419270651</v>
      </c>
    </row>
    <row r="21" spans="1:13">
      <c r="A21" t="s">
        <v>654</v>
      </c>
      <c r="B21">
        <v>1538.2442100531</v>
      </c>
      <c r="C21">
        <v>1546.3377962275</v>
      </c>
      <c r="D21">
        <v>1554.189716559</v>
      </c>
      <c r="E21">
        <v>1562.0586511727</v>
      </c>
      <c r="F21">
        <v>1538.1862645529</v>
      </c>
      <c r="G21">
        <v>1546.157083652</v>
      </c>
      <c r="H21">
        <v>1554.0869402297</v>
      </c>
      <c r="I21">
        <v>1562.0632171869</v>
      </c>
      <c r="J21">
        <v>1538.1031079507</v>
      </c>
      <c r="K21">
        <v>1546.0997077217</v>
      </c>
      <c r="L21">
        <v>1553.970423048</v>
      </c>
      <c r="M21">
        <v>1561.9407357759</v>
      </c>
    </row>
    <row r="22" spans="1:13">
      <c r="A22" t="s">
        <v>655</v>
      </c>
      <c r="B22">
        <v>1538.2445939373</v>
      </c>
      <c r="C22">
        <v>1546.3387698674</v>
      </c>
      <c r="D22">
        <v>1554.189716559</v>
      </c>
      <c r="E22">
        <v>1562.0608342404</v>
      </c>
      <c r="F22">
        <v>1538.1858788162</v>
      </c>
      <c r="G22">
        <v>1546.1588346544</v>
      </c>
      <c r="H22">
        <v>1554.0889051557</v>
      </c>
      <c r="I22">
        <v>1562.0642087898</v>
      </c>
      <c r="J22">
        <v>1538.101760841</v>
      </c>
      <c r="K22">
        <v>1546.1032075695</v>
      </c>
      <c r="L22">
        <v>1553.9702252408</v>
      </c>
      <c r="M22">
        <v>1561.9403399734</v>
      </c>
    </row>
    <row r="23" spans="1:13">
      <c r="A23" t="s">
        <v>656</v>
      </c>
      <c r="B23">
        <v>1538.2455574122</v>
      </c>
      <c r="C23">
        <v>1546.3416888928</v>
      </c>
      <c r="D23">
        <v>1554.1887349285</v>
      </c>
      <c r="E23">
        <v>1562.0626214496</v>
      </c>
      <c r="F23">
        <v>1538.1860726254</v>
      </c>
      <c r="G23">
        <v>1546.1592224991</v>
      </c>
      <c r="H23">
        <v>1554.0871361458</v>
      </c>
      <c r="I23">
        <v>1562.0657980738</v>
      </c>
      <c r="J23">
        <v>1538.1015689346</v>
      </c>
      <c r="K23">
        <v>1546.1035972874</v>
      </c>
      <c r="L23">
        <v>1553.966689686</v>
      </c>
      <c r="M23">
        <v>1561.9413314203</v>
      </c>
    </row>
    <row r="24" spans="1:13">
      <c r="A24" t="s">
        <v>657</v>
      </c>
      <c r="B24">
        <v>1538.2434404035</v>
      </c>
      <c r="C24">
        <v>1546.3416888928</v>
      </c>
      <c r="D24">
        <v>1554.1899125011</v>
      </c>
      <c r="E24">
        <v>1562.0622236448</v>
      </c>
      <c r="F24">
        <v>1538.1853011523</v>
      </c>
      <c r="G24">
        <v>1546.1572775739</v>
      </c>
      <c r="H24">
        <v>1554.0887073183</v>
      </c>
      <c r="I24">
        <v>1562.0661939399</v>
      </c>
      <c r="J24">
        <v>1538.1011832403</v>
      </c>
      <c r="K24">
        <v>1546.1024300354</v>
      </c>
      <c r="L24">
        <v>1553.9702252408</v>
      </c>
      <c r="M24">
        <v>1561.9429204542</v>
      </c>
    </row>
    <row r="25" spans="1:13">
      <c r="A25" t="s">
        <v>658</v>
      </c>
      <c r="B25">
        <v>1538.2440162293</v>
      </c>
      <c r="C25">
        <v>1546.3405212813</v>
      </c>
      <c r="D25">
        <v>1554.1905022486</v>
      </c>
      <c r="E25">
        <v>1562.0596427698</v>
      </c>
      <c r="F25">
        <v>1538.1851092249</v>
      </c>
      <c r="G25">
        <v>1546.157083652</v>
      </c>
      <c r="H25">
        <v>1554.0904763318</v>
      </c>
      <c r="I25">
        <v>1562.0628193818</v>
      </c>
      <c r="J25">
        <v>1538.1021465356</v>
      </c>
      <c r="K25">
        <v>1546.1028197529</v>
      </c>
      <c r="L25">
        <v>1553.9714044028</v>
      </c>
      <c r="M25">
        <v>1561.9409356174</v>
      </c>
    </row>
    <row r="26" spans="1:13">
      <c r="A26" t="s">
        <v>659</v>
      </c>
      <c r="B26">
        <v>1538.246327064</v>
      </c>
      <c r="C26">
        <v>1546.3420768293</v>
      </c>
      <c r="D26">
        <v>1554.1908960542</v>
      </c>
      <c r="E26">
        <v>1562.0604364365</v>
      </c>
      <c r="F26">
        <v>1538.1866484082</v>
      </c>
      <c r="G26">
        <v>1546.1584449087</v>
      </c>
      <c r="H26">
        <v>1554.089296989</v>
      </c>
      <c r="I26">
        <v>1562.0630173141</v>
      </c>
      <c r="J26">
        <v>1538.1034936459</v>
      </c>
      <c r="K26">
        <v>1546.1039870054</v>
      </c>
      <c r="L26">
        <v>1553.9700293542</v>
      </c>
      <c r="M26">
        <v>1561.9409356174</v>
      </c>
    </row>
    <row r="27" spans="1:13">
      <c r="A27" t="s">
        <v>660</v>
      </c>
      <c r="B27">
        <v>1538.2445939373</v>
      </c>
      <c r="C27">
        <v>1546.3412990549</v>
      </c>
      <c r="D27">
        <v>1554.1891268121</v>
      </c>
      <c r="E27">
        <v>1562.0578555673</v>
      </c>
      <c r="F27">
        <v>1538.1868422176</v>
      </c>
      <c r="G27">
        <v>1546.1564999854</v>
      </c>
      <c r="H27">
        <v>1554.0869402297</v>
      </c>
      <c r="I27">
        <v>1562.0618277807</v>
      </c>
      <c r="J27">
        <v>1538.1038774599</v>
      </c>
      <c r="K27">
        <v>1546.1014585941</v>
      </c>
      <c r="L27">
        <v>1553.9702252408</v>
      </c>
      <c r="M27">
        <v>1561.9395464287</v>
      </c>
    </row>
    <row r="28" spans="1:13">
      <c r="A28" t="s">
        <v>661</v>
      </c>
      <c r="B28">
        <v>1538.2438242873</v>
      </c>
      <c r="C28">
        <v>1546.340131444</v>
      </c>
      <c r="D28">
        <v>1554.1881451823</v>
      </c>
      <c r="E28">
        <v>1562.0602385048</v>
      </c>
      <c r="F28">
        <v>1538.1854949613</v>
      </c>
      <c r="G28">
        <v>1546.1584449087</v>
      </c>
      <c r="H28">
        <v>1554.0879217317</v>
      </c>
      <c r="I28">
        <v>1562.0642087898</v>
      </c>
      <c r="J28">
        <v>1538.1031079507</v>
      </c>
      <c r="K28">
        <v>1546.1030136612</v>
      </c>
      <c r="L28">
        <v>1553.9710107085</v>
      </c>
      <c r="M28">
        <v>1561.9395464287</v>
      </c>
    </row>
    <row r="29" spans="1:13">
      <c r="A29" t="s">
        <v>662</v>
      </c>
      <c r="B29">
        <v>1538.2440162293</v>
      </c>
      <c r="C29">
        <v>1546.3411050868</v>
      </c>
      <c r="D29">
        <v>1554.188341124</v>
      </c>
      <c r="E29">
        <v>1562.0586511727</v>
      </c>
      <c r="F29">
        <v>1538.1851092249</v>
      </c>
      <c r="G29">
        <v>1546.1572775739</v>
      </c>
      <c r="H29">
        <v>1554.0881176481</v>
      </c>
      <c r="I29">
        <v>1562.0632171869</v>
      </c>
      <c r="J29">
        <v>1538.1034936459</v>
      </c>
      <c r="K29">
        <v>1546.1018464101</v>
      </c>
      <c r="L29">
        <v>1553.9700293542</v>
      </c>
      <c r="M29">
        <v>1561.9413314203</v>
      </c>
    </row>
    <row r="30" spans="1:13">
      <c r="A30" t="s">
        <v>663</v>
      </c>
      <c r="B30">
        <v>1538.2447877613</v>
      </c>
      <c r="C30">
        <v>1546.3403254118</v>
      </c>
      <c r="D30">
        <v>1554.189716559</v>
      </c>
      <c r="E30">
        <v>1562.0608342404</v>
      </c>
      <c r="F30">
        <v>1538.1860726254</v>
      </c>
      <c r="G30">
        <v>1546.1564999854</v>
      </c>
      <c r="H30">
        <v>1554.0894929058</v>
      </c>
      <c r="I30">
        <v>1562.0640108573</v>
      </c>
      <c r="J30">
        <v>1538.1040712484</v>
      </c>
      <c r="K30">
        <v>1546.1014585941</v>
      </c>
      <c r="L30">
        <v>1553.9702252408</v>
      </c>
      <c r="M30">
        <v>1561.9411335188</v>
      </c>
    </row>
    <row r="31" spans="1:13">
      <c r="A31" t="s">
        <v>664</v>
      </c>
      <c r="B31">
        <v>1538.2465190066</v>
      </c>
      <c r="C31">
        <v>1546.3376022603</v>
      </c>
      <c r="D31">
        <v>1554.1903063064</v>
      </c>
      <c r="E31">
        <v>1562.0596427698</v>
      </c>
      <c r="F31">
        <v>1538.1876118106</v>
      </c>
      <c r="G31">
        <v>1546.1566939072</v>
      </c>
      <c r="H31">
        <v>1554.087332062</v>
      </c>
      <c r="I31">
        <v>1562.0636130517</v>
      </c>
      <c r="J31">
        <v>1538.1034936459</v>
      </c>
      <c r="K31">
        <v>1546.1034033789</v>
      </c>
      <c r="L31">
        <v>1553.9700293542</v>
      </c>
      <c r="M31">
        <v>1561.9389507857</v>
      </c>
    </row>
    <row r="32" spans="1:13">
      <c r="A32" t="s">
        <v>665</v>
      </c>
      <c r="B32">
        <v>1538.2436323454</v>
      </c>
      <c r="C32">
        <v>1546.3412990549</v>
      </c>
      <c r="D32">
        <v>1554.1910919965</v>
      </c>
      <c r="E32">
        <v>1562.0614299763</v>
      </c>
      <c r="F32">
        <v>1538.1858788162</v>
      </c>
      <c r="G32">
        <v>1546.1566939072</v>
      </c>
      <c r="H32">
        <v>1554.0891010723</v>
      </c>
      <c r="I32">
        <v>1562.0654002674</v>
      </c>
      <c r="J32">
        <v>1538.1021465356</v>
      </c>
      <c r="K32">
        <v>1546.1012627852</v>
      </c>
      <c r="L32">
        <v>1553.970423048</v>
      </c>
      <c r="M32">
        <v>1561.9399422309</v>
      </c>
    </row>
    <row r="33" spans="1:13">
      <c r="A33" t="s">
        <v>666</v>
      </c>
      <c r="B33">
        <v>1538.2438242873</v>
      </c>
      <c r="C33">
        <v>1546.3393536716</v>
      </c>
      <c r="D33">
        <v>1554.1903063064</v>
      </c>
      <c r="E33">
        <v>1562.0594448384</v>
      </c>
      <c r="F33">
        <v>1538.1862645529</v>
      </c>
      <c r="G33">
        <v>1546.1580551632</v>
      </c>
      <c r="H33">
        <v>1554.0889051557</v>
      </c>
      <c r="I33">
        <v>1562.0634151193</v>
      </c>
      <c r="J33">
        <v>1538.1013751467</v>
      </c>
      <c r="K33">
        <v>1546.1024300354</v>
      </c>
      <c r="L33">
        <v>1553.9702252408</v>
      </c>
      <c r="M33">
        <v>1561.9411335188</v>
      </c>
    </row>
    <row r="34" spans="1:13">
      <c r="A34" t="s">
        <v>667</v>
      </c>
      <c r="B34">
        <v>1538.2457493547</v>
      </c>
      <c r="C34">
        <v>1546.3397435085</v>
      </c>
      <c r="D34">
        <v>1554.1881451823</v>
      </c>
      <c r="E34">
        <v>1562.0590470352</v>
      </c>
      <c r="F34">
        <v>1538.1862645529</v>
      </c>
      <c r="G34">
        <v>1546.1588346544</v>
      </c>
      <c r="H34">
        <v>1554.0889051557</v>
      </c>
      <c r="I34">
        <v>1562.0642087898</v>
      </c>
      <c r="J34">
        <v>1538.1038774599</v>
      </c>
      <c r="K34">
        <v>1546.1032075695</v>
      </c>
      <c r="L34">
        <v>1553.9708148216</v>
      </c>
      <c r="M34">
        <v>1561.9399422309</v>
      </c>
    </row>
    <row r="35" spans="1:13">
      <c r="A35" t="s">
        <v>668</v>
      </c>
      <c r="B35">
        <v>1538.2451716458</v>
      </c>
      <c r="C35">
        <v>1546.3399374762</v>
      </c>
      <c r="D35">
        <v>1554.1891268121</v>
      </c>
      <c r="E35">
        <v>1562.0590470352</v>
      </c>
      <c r="F35">
        <v>1538.1874198827</v>
      </c>
      <c r="G35">
        <v>1546.1578612411</v>
      </c>
      <c r="H35">
        <v>1554.0875279783</v>
      </c>
      <c r="I35">
        <v>1562.0630173141</v>
      </c>
      <c r="J35">
        <v>1538.101760841</v>
      </c>
      <c r="K35">
        <v>1546.1010688773</v>
      </c>
      <c r="L35">
        <v>1553.9702252408</v>
      </c>
      <c r="M35">
        <v>1561.9399422309</v>
      </c>
    </row>
    <row r="36" spans="1:13">
      <c r="A36" t="s">
        <v>669</v>
      </c>
      <c r="B36">
        <v>1538.2445939373</v>
      </c>
      <c r="C36">
        <v>1546.3399374762</v>
      </c>
      <c r="D36">
        <v>1554.1907001119</v>
      </c>
      <c r="E36">
        <v>1562.0606363086</v>
      </c>
      <c r="F36">
        <v>1538.1862645529</v>
      </c>
      <c r="G36">
        <v>1546.1568897301</v>
      </c>
      <c r="H36">
        <v>1554.0875279783</v>
      </c>
      <c r="I36">
        <v>1562.064408663</v>
      </c>
      <c r="J36">
        <v>1538.1019527476</v>
      </c>
      <c r="K36">
        <v>1546.1026258446</v>
      </c>
      <c r="L36">
        <v>1553.9712085159</v>
      </c>
      <c r="M36">
        <v>1561.9389507857</v>
      </c>
    </row>
    <row r="37" spans="1:13">
      <c r="A37" t="s">
        <v>670</v>
      </c>
      <c r="B37">
        <v>1538.2444019952</v>
      </c>
      <c r="C37">
        <v>1546.3405212813</v>
      </c>
      <c r="D37">
        <v>1554.1881451823</v>
      </c>
      <c r="E37">
        <v>1562.0578555673</v>
      </c>
      <c r="F37">
        <v>1538.1847234888</v>
      </c>
      <c r="G37">
        <v>1546.157473397</v>
      </c>
      <c r="H37">
        <v>1554.0865464768</v>
      </c>
      <c r="I37">
        <v>1562.0622236448</v>
      </c>
      <c r="J37">
        <v>1538.101760841</v>
      </c>
      <c r="K37">
        <v>1546.1028197529</v>
      </c>
      <c r="L37">
        <v>1553.9696356605</v>
      </c>
      <c r="M37">
        <v>1561.9407357759</v>
      </c>
    </row>
    <row r="38" spans="1:13">
      <c r="A38" t="s">
        <v>671</v>
      </c>
      <c r="B38">
        <v>1538.2440162293</v>
      </c>
      <c r="C38">
        <v>1546.3399374762</v>
      </c>
      <c r="D38">
        <v>1554.1901103642</v>
      </c>
      <c r="E38">
        <v>1562.0616279082</v>
      </c>
      <c r="F38">
        <v>1538.1858788162</v>
      </c>
      <c r="G38">
        <v>1546.1564999854</v>
      </c>
      <c r="H38">
        <v>1554.0894929058</v>
      </c>
      <c r="I38">
        <v>1562.0642087898</v>
      </c>
      <c r="J38">
        <v>1538.1023384422</v>
      </c>
      <c r="K38">
        <v>1546.1010688773</v>
      </c>
      <c r="L38">
        <v>1553.9692438875</v>
      </c>
      <c r="M38">
        <v>1561.9417291635</v>
      </c>
    </row>
    <row r="39" spans="1:13">
      <c r="A39" t="s">
        <v>672</v>
      </c>
      <c r="B39">
        <v>1538.2440162293</v>
      </c>
      <c r="C39">
        <v>1546.3412990549</v>
      </c>
      <c r="D39">
        <v>1554.1891268121</v>
      </c>
      <c r="E39">
        <v>1562.0604364365</v>
      </c>
      <c r="F39">
        <v>1538.1858788162</v>
      </c>
      <c r="G39">
        <v>1546.157083652</v>
      </c>
      <c r="H39">
        <v>1554.0877258153</v>
      </c>
      <c r="I39">
        <v>1562.0650024611</v>
      </c>
      <c r="J39">
        <v>1538.1042631555</v>
      </c>
      <c r="K39">
        <v>1546.1022361273</v>
      </c>
      <c r="L39">
        <v>1553.970423048</v>
      </c>
      <c r="M39">
        <v>1561.9421269069</v>
      </c>
    </row>
    <row r="40" spans="1:13">
      <c r="A40" t="s">
        <v>673</v>
      </c>
      <c r="B40">
        <v>1538.2436323454</v>
      </c>
      <c r="C40">
        <v>1546.3412990549</v>
      </c>
      <c r="D40">
        <v>1554.1899125011</v>
      </c>
      <c r="E40">
        <v>1562.0600405733</v>
      </c>
      <c r="F40">
        <v>1538.1866484082</v>
      </c>
      <c r="G40">
        <v>1546.1572775739</v>
      </c>
      <c r="H40">
        <v>1554.0881176481</v>
      </c>
      <c r="I40">
        <v>1562.0632171869</v>
      </c>
      <c r="J40">
        <v>1538.1034936459</v>
      </c>
      <c r="K40">
        <v>1546.1018464101</v>
      </c>
      <c r="L40">
        <v>1553.9688501942</v>
      </c>
      <c r="M40">
        <v>1561.9405378746</v>
      </c>
    </row>
    <row r="41" spans="1:13">
      <c r="A41" t="s">
        <v>674</v>
      </c>
      <c r="B41">
        <v>1538.2426688728</v>
      </c>
      <c r="C41">
        <v>1546.3395476392</v>
      </c>
      <c r="D41">
        <v>1554.1891268121</v>
      </c>
      <c r="E41">
        <v>1562.0588491039</v>
      </c>
      <c r="F41">
        <v>1538.1851092249</v>
      </c>
      <c r="G41">
        <v>1546.1568897301</v>
      </c>
      <c r="H41">
        <v>1554.0896907433</v>
      </c>
      <c r="I41">
        <v>1562.0640108573</v>
      </c>
      <c r="J41">
        <v>1538.1021465356</v>
      </c>
      <c r="K41">
        <v>1546.1016525021</v>
      </c>
      <c r="L41">
        <v>1553.9717980974</v>
      </c>
      <c r="M41">
        <v>1561.9419270651</v>
      </c>
    </row>
    <row r="42" spans="1:13">
      <c r="A42" t="s">
        <v>675</v>
      </c>
      <c r="B42">
        <v>1538.2451716458</v>
      </c>
      <c r="C42">
        <v>1546.3381860636</v>
      </c>
      <c r="D42">
        <v>1554.1903063064</v>
      </c>
      <c r="E42">
        <v>1562.0612320445</v>
      </c>
      <c r="F42">
        <v>1538.1862645529</v>
      </c>
      <c r="G42">
        <v>1546.1557223977</v>
      </c>
      <c r="H42">
        <v>1554.089296989</v>
      </c>
      <c r="I42">
        <v>1562.0646065956</v>
      </c>
      <c r="J42">
        <v>1538.1034936459</v>
      </c>
      <c r="K42">
        <v>1546.1010688773</v>
      </c>
      <c r="L42">
        <v>1553.9706189348</v>
      </c>
      <c r="M42">
        <v>1561.9393465875</v>
      </c>
    </row>
    <row r="43" spans="1:13">
      <c r="A43" t="s">
        <v>676</v>
      </c>
      <c r="B43">
        <v>1538.2480601946</v>
      </c>
      <c r="C43">
        <v>1546.3422707976</v>
      </c>
      <c r="D43">
        <v>1554.1891268121</v>
      </c>
      <c r="E43">
        <v>1562.0590470352</v>
      </c>
      <c r="F43">
        <v>1538.1874198827</v>
      </c>
      <c r="G43">
        <v>1546.1594183228</v>
      </c>
      <c r="H43">
        <v>1554.0889051557</v>
      </c>
      <c r="I43">
        <v>1562.0630173141</v>
      </c>
      <c r="J43">
        <v>1538.1029160438</v>
      </c>
      <c r="K43">
        <v>1546.1037911958</v>
      </c>
      <c r="L43">
        <v>1553.9698334675</v>
      </c>
      <c r="M43">
        <v>1561.9385530439</v>
      </c>
    </row>
    <row r="44" spans="1:13">
      <c r="A44" t="s">
        <v>677</v>
      </c>
      <c r="B44">
        <v>1538.2436323454</v>
      </c>
      <c r="C44">
        <v>1546.341882861</v>
      </c>
      <c r="D44">
        <v>1554.1901103642</v>
      </c>
      <c r="E44">
        <v>1562.0602385048</v>
      </c>
      <c r="F44">
        <v>1538.1849172977</v>
      </c>
      <c r="G44">
        <v>1546.1598061678</v>
      </c>
      <c r="H44">
        <v>1554.0904763318</v>
      </c>
      <c r="I44">
        <v>1562.0642087898</v>
      </c>
      <c r="J44">
        <v>1538.1029160438</v>
      </c>
      <c r="K44">
        <v>1546.1032075695</v>
      </c>
      <c r="L44">
        <v>1553.9717980974</v>
      </c>
      <c r="M44">
        <v>1561.9385530439</v>
      </c>
    </row>
    <row r="45" spans="1:13">
      <c r="A45" t="s">
        <v>678</v>
      </c>
      <c r="B45">
        <v>1538.2457493547</v>
      </c>
      <c r="C45">
        <v>1546.3409092172</v>
      </c>
      <c r="D45">
        <v>1554.1885370657</v>
      </c>
      <c r="E45">
        <v>1562.0598426418</v>
      </c>
      <c r="F45">
        <v>1538.1860726254</v>
      </c>
      <c r="G45">
        <v>1546.1582509865</v>
      </c>
      <c r="H45">
        <v>1554.0898866602</v>
      </c>
      <c r="I45">
        <v>1562.0632171869</v>
      </c>
      <c r="J45">
        <v>1538.1031079507</v>
      </c>
      <c r="K45">
        <v>1546.1024300354</v>
      </c>
      <c r="L45">
        <v>1553.9714044028</v>
      </c>
      <c r="M45">
        <v>1561.9401420722</v>
      </c>
    </row>
    <row r="46" spans="1:13">
      <c r="A46" t="s">
        <v>679</v>
      </c>
      <c r="B46">
        <v>1538.2424769312</v>
      </c>
      <c r="C46">
        <v>1546.3416888928</v>
      </c>
      <c r="D46">
        <v>1554.189716559</v>
      </c>
      <c r="E46">
        <v>1562.058451301</v>
      </c>
      <c r="F46">
        <v>1538.1866484082</v>
      </c>
      <c r="G46">
        <v>1546.1580551632</v>
      </c>
      <c r="H46">
        <v>1554.0875279783</v>
      </c>
      <c r="I46">
        <v>1562.0622236448</v>
      </c>
      <c r="J46">
        <v>1538.1021465356</v>
      </c>
      <c r="K46">
        <v>1546.1030136612</v>
      </c>
      <c r="L46">
        <v>1553.9688501942</v>
      </c>
      <c r="M46">
        <v>1561.9371638595</v>
      </c>
    </row>
    <row r="47" spans="1:13">
      <c r="A47" t="s">
        <v>680</v>
      </c>
      <c r="B47">
        <v>1538.2442100531</v>
      </c>
      <c r="C47">
        <v>1546.3385758999</v>
      </c>
      <c r="D47">
        <v>1554.1891268121</v>
      </c>
      <c r="E47">
        <v>1562.0578555673</v>
      </c>
      <c r="F47">
        <v>1538.1862645529</v>
      </c>
      <c r="G47">
        <v>1546.157667319</v>
      </c>
      <c r="H47">
        <v>1554.0885114018</v>
      </c>
      <c r="I47">
        <v>1562.0624235174</v>
      </c>
      <c r="J47">
        <v>1538.1029160438</v>
      </c>
      <c r="K47">
        <v>1546.1020422192</v>
      </c>
      <c r="L47">
        <v>1553.969439774</v>
      </c>
      <c r="M47">
        <v>1561.941531262</v>
      </c>
    </row>
    <row r="48" spans="1:13">
      <c r="A48" t="s">
        <v>681</v>
      </c>
      <c r="B48">
        <v>1538.2459412971</v>
      </c>
      <c r="C48">
        <v>1546.3412990549</v>
      </c>
      <c r="D48">
        <v>1554.1891268121</v>
      </c>
      <c r="E48">
        <v>1562.0602385048</v>
      </c>
      <c r="F48">
        <v>1538.1862645529</v>
      </c>
      <c r="G48">
        <v>1546.157667319</v>
      </c>
      <c r="H48">
        <v>1554.0875279783</v>
      </c>
      <c r="I48">
        <v>1562.0636130517</v>
      </c>
      <c r="J48">
        <v>1538.1029160438</v>
      </c>
      <c r="K48">
        <v>1546.1020422192</v>
      </c>
      <c r="L48">
        <v>1553.9702252408</v>
      </c>
      <c r="M48">
        <v>1561.9411335188</v>
      </c>
    </row>
    <row r="49" spans="1:13">
      <c r="A49" t="s">
        <v>682</v>
      </c>
      <c r="B49">
        <v>1538.2457493547</v>
      </c>
      <c r="C49">
        <v>1546.3397435085</v>
      </c>
      <c r="D49">
        <v>1554.188341124</v>
      </c>
      <c r="E49">
        <v>1562.0578555673</v>
      </c>
      <c r="F49">
        <v>1538.1868422176</v>
      </c>
      <c r="G49">
        <v>1546.1580551632</v>
      </c>
      <c r="H49">
        <v>1554.0889051557</v>
      </c>
      <c r="I49">
        <v>1562.0626214496</v>
      </c>
      <c r="J49">
        <v>1538.1019527476</v>
      </c>
      <c r="K49">
        <v>1546.1032075695</v>
      </c>
      <c r="L49">
        <v>1553.9708148216</v>
      </c>
      <c r="M49">
        <v>1561.9409356174</v>
      </c>
    </row>
    <row r="50" spans="1:13">
      <c r="A50" t="s">
        <v>683</v>
      </c>
      <c r="B50">
        <v>1538.2457493547</v>
      </c>
      <c r="C50">
        <v>1546.3399374762</v>
      </c>
      <c r="D50">
        <v>1554.1905022486</v>
      </c>
      <c r="E50">
        <v>1562.0590470352</v>
      </c>
      <c r="F50">
        <v>1538.1862645529</v>
      </c>
      <c r="G50">
        <v>1546.157083652</v>
      </c>
      <c r="H50">
        <v>1554.0879217317</v>
      </c>
      <c r="I50">
        <v>1562.0630173141</v>
      </c>
      <c r="J50">
        <v>1538.1025303489</v>
      </c>
      <c r="K50">
        <v>1546.1024300354</v>
      </c>
      <c r="L50">
        <v>1553.969439774</v>
      </c>
      <c r="M50">
        <v>1561.9381553023</v>
      </c>
    </row>
    <row r="51" spans="1:13">
      <c r="A51" t="s">
        <v>684</v>
      </c>
      <c r="B51">
        <v>1538.2461351214</v>
      </c>
      <c r="C51">
        <v>1546.3428546044</v>
      </c>
      <c r="D51">
        <v>1554.1887349285</v>
      </c>
      <c r="E51">
        <v>1562.0598426418</v>
      </c>
      <c r="F51">
        <v>1538.1864564805</v>
      </c>
      <c r="G51">
        <v>1546.157667319</v>
      </c>
      <c r="H51">
        <v>1554.0889051557</v>
      </c>
      <c r="I51">
        <v>1562.0638129247</v>
      </c>
      <c r="J51">
        <v>1538.1046469698</v>
      </c>
      <c r="K51">
        <v>1546.1020422192</v>
      </c>
      <c r="L51">
        <v>1553.970423048</v>
      </c>
      <c r="M51">
        <v>1561.9397443298</v>
      </c>
    </row>
    <row r="52" spans="1:13">
      <c r="A52" t="s">
        <v>685</v>
      </c>
      <c r="B52">
        <v>1538.2451716458</v>
      </c>
      <c r="C52">
        <v>1546.3397435085</v>
      </c>
      <c r="D52">
        <v>1554.1893246751</v>
      </c>
      <c r="E52">
        <v>1562.0596427698</v>
      </c>
      <c r="F52">
        <v>1538.1856868887</v>
      </c>
      <c r="G52">
        <v>1546.1564999854</v>
      </c>
      <c r="H52">
        <v>1554.0883154853</v>
      </c>
      <c r="I52">
        <v>1562.0648045284</v>
      </c>
      <c r="J52">
        <v>1538.1034936459</v>
      </c>
      <c r="K52">
        <v>1546.1028197529</v>
      </c>
      <c r="L52">
        <v>1553.9708148216</v>
      </c>
      <c r="M52">
        <v>1561.9403399734</v>
      </c>
    </row>
    <row r="53" spans="1:13">
      <c r="A53" t="s">
        <v>686</v>
      </c>
      <c r="B53">
        <v>1538.2453654699</v>
      </c>
      <c r="C53">
        <v>1546.3411050868</v>
      </c>
      <c r="D53">
        <v>1554.1893246751</v>
      </c>
      <c r="E53">
        <v>1562.0588491039</v>
      </c>
      <c r="F53">
        <v>1538.1872260731</v>
      </c>
      <c r="G53">
        <v>1546.1592224991</v>
      </c>
      <c r="H53">
        <v>1554.0879217317</v>
      </c>
      <c r="I53">
        <v>1562.0640108573</v>
      </c>
      <c r="J53">
        <v>1538.1032998575</v>
      </c>
      <c r="K53">
        <v>1546.1037911958</v>
      </c>
      <c r="L53">
        <v>1553.9690460806</v>
      </c>
      <c r="M53">
        <v>1561.9395464287</v>
      </c>
    </row>
    <row r="54" spans="1:13">
      <c r="A54" t="s">
        <v>687</v>
      </c>
      <c r="B54">
        <v>1538.2413215188</v>
      </c>
      <c r="C54">
        <v>1546.3424666676</v>
      </c>
      <c r="D54">
        <v>1554.1905022486</v>
      </c>
      <c r="E54">
        <v>1562.0590470352</v>
      </c>
      <c r="F54">
        <v>1538.1851092249</v>
      </c>
      <c r="G54">
        <v>1546.1601959142</v>
      </c>
      <c r="H54">
        <v>1554.0898866602</v>
      </c>
      <c r="I54">
        <v>1562.0630173141</v>
      </c>
      <c r="J54">
        <v>1538.1015689346</v>
      </c>
      <c r="K54">
        <v>1546.1028197529</v>
      </c>
      <c r="L54">
        <v>1553.9716002899</v>
      </c>
      <c r="M54">
        <v>1561.9389507857</v>
      </c>
    </row>
    <row r="55" spans="1:13">
      <c r="A55" t="s">
        <v>688</v>
      </c>
      <c r="B55">
        <v>1538.2430546381</v>
      </c>
      <c r="C55">
        <v>1546.3424666676</v>
      </c>
      <c r="D55">
        <v>1554.1918776875</v>
      </c>
      <c r="E55">
        <v>1562.0602385048</v>
      </c>
      <c r="F55">
        <v>1538.1854949613</v>
      </c>
      <c r="G55">
        <v>1546.1580551632</v>
      </c>
      <c r="H55">
        <v>1554.0887073183</v>
      </c>
      <c r="I55">
        <v>1562.0655982003</v>
      </c>
      <c r="J55">
        <v>1538.1023384422</v>
      </c>
      <c r="K55">
        <v>1546.1035972874</v>
      </c>
      <c r="L55">
        <v>1553.9698334675</v>
      </c>
      <c r="M55">
        <v>1561.9405378746</v>
      </c>
    </row>
    <row r="56" spans="1:13">
      <c r="A56" t="s">
        <v>689</v>
      </c>
      <c r="B56">
        <v>1538.2436323454</v>
      </c>
      <c r="C56">
        <v>1546.3405212813</v>
      </c>
      <c r="D56">
        <v>1554.1916817449</v>
      </c>
      <c r="E56">
        <v>1562.0606363086</v>
      </c>
      <c r="F56">
        <v>1538.1878037385</v>
      </c>
      <c r="G56">
        <v>1546.1582509865</v>
      </c>
      <c r="H56">
        <v>1554.0887073183</v>
      </c>
      <c r="I56">
        <v>1562.0646065956</v>
      </c>
      <c r="J56">
        <v>1538.1029160438</v>
      </c>
      <c r="K56">
        <v>1546.1039870054</v>
      </c>
      <c r="L56">
        <v>1553.9700293542</v>
      </c>
      <c r="M56">
        <v>1561.9399422309</v>
      </c>
    </row>
    <row r="57" spans="1:13">
      <c r="A57" t="s">
        <v>690</v>
      </c>
      <c r="B57">
        <v>1538.246712831</v>
      </c>
      <c r="C57">
        <v>1546.3403254118</v>
      </c>
      <c r="D57">
        <v>1554.1903063064</v>
      </c>
      <c r="E57">
        <v>1562.0598426418</v>
      </c>
      <c r="F57">
        <v>1538.1876118106</v>
      </c>
      <c r="G57">
        <v>1546.157473397</v>
      </c>
      <c r="H57">
        <v>1554.0891010723</v>
      </c>
      <c r="I57">
        <v>1562.0630173141</v>
      </c>
      <c r="J57">
        <v>1538.1036855528</v>
      </c>
      <c r="K57">
        <v>1546.1018464101</v>
      </c>
      <c r="L57">
        <v>1553.9690460806</v>
      </c>
      <c r="M57">
        <v>1561.9389507857</v>
      </c>
    </row>
    <row r="58" spans="1:13">
      <c r="A58" t="s">
        <v>691</v>
      </c>
      <c r="B58">
        <v>1538.2465190066</v>
      </c>
      <c r="C58">
        <v>1546.3411050868</v>
      </c>
      <c r="D58">
        <v>1554.1899125011</v>
      </c>
      <c r="E58">
        <v>1562.0590470352</v>
      </c>
      <c r="F58">
        <v>1538.1862645529</v>
      </c>
      <c r="G58">
        <v>1546.1592224991</v>
      </c>
      <c r="H58">
        <v>1554.0885114018</v>
      </c>
      <c r="I58">
        <v>1562.0630173141</v>
      </c>
      <c r="J58">
        <v>1538.1025303489</v>
      </c>
      <c r="K58">
        <v>1546.104180914</v>
      </c>
      <c r="L58">
        <v>1553.9706189348</v>
      </c>
      <c r="M58">
        <v>1561.9417291635</v>
      </c>
    </row>
    <row r="59" spans="1:13">
      <c r="A59" t="s">
        <v>692</v>
      </c>
      <c r="B59">
        <v>1538.2442100531</v>
      </c>
      <c r="C59">
        <v>1546.341882861</v>
      </c>
      <c r="D59">
        <v>1554.1905022486</v>
      </c>
      <c r="E59">
        <v>1562.0590470352</v>
      </c>
      <c r="F59">
        <v>1538.1868422176</v>
      </c>
      <c r="G59">
        <v>1546.1584449087</v>
      </c>
      <c r="H59">
        <v>1554.0889051557</v>
      </c>
      <c r="I59">
        <v>1562.0622236448</v>
      </c>
      <c r="J59">
        <v>1538.1029160438</v>
      </c>
      <c r="K59">
        <v>1546.1024300354</v>
      </c>
      <c r="L59">
        <v>1553.9698334675</v>
      </c>
      <c r="M59">
        <v>1561.9399422309</v>
      </c>
    </row>
    <row r="60" spans="1:13">
      <c r="A60" t="s">
        <v>693</v>
      </c>
      <c r="B60">
        <v>1538.2436323454</v>
      </c>
      <c r="C60">
        <v>1546.341493023</v>
      </c>
      <c r="D60">
        <v>1554.1903063064</v>
      </c>
      <c r="E60">
        <v>1562.058451301</v>
      </c>
      <c r="F60">
        <v>1538.1858788162</v>
      </c>
      <c r="G60">
        <v>1546.1588346544</v>
      </c>
      <c r="H60">
        <v>1554.0875279783</v>
      </c>
      <c r="I60">
        <v>1562.0636130517</v>
      </c>
      <c r="J60">
        <v>1538.1015689346</v>
      </c>
      <c r="K60">
        <v>1546.1032075695</v>
      </c>
      <c r="L60">
        <v>1553.9702252408</v>
      </c>
      <c r="M60">
        <v>1561.9395464287</v>
      </c>
    </row>
    <row r="61" spans="1:13">
      <c r="A61" t="s">
        <v>694</v>
      </c>
      <c r="B61">
        <v>1538.2436323454</v>
      </c>
      <c r="C61">
        <v>1546.340131444</v>
      </c>
      <c r="D61">
        <v>1554.1881451823</v>
      </c>
      <c r="E61">
        <v>1562.0612320445</v>
      </c>
      <c r="F61">
        <v>1538.1851092249</v>
      </c>
      <c r="G61">
        <v>1546.1572775739</v>
      </c>
      <c r="H61">
        <v>1554.0885114018</v>
      </c>
      <c r="I61">
        <v>1562.0652023345</v>
      </c>
      <c r="J61">
        <v>1538.1013751467</v>
      </c>
      <c r="K61">
        <v>1546.1026258446</v>
      </c>
      <c r="L61">
        <v>1553.970423048</v>
      </c>
      <c r="M61">
        <v>1561.9399422309</v>
      </c>
    </row>
    <row r="62" spans="1:13">
      <c r="A62" t="s">
        <v>695</v>
      </c>
      <c r="B62">
        <v>1538.2457493547</v>
      </c>
      <c r="C62">
        <v>1546.3399374762</v>
      </c>
      <c r="D62">
        <v>1554.1903063064</v>
      </c>
      <c r="E62">
        <v>1562.0602385048</v>
      </c>
      <c r="F62">
        <v>1538.1874198827</v>
      </c>
      <c r="G62">
        <v>1546.1594183228</v>
      </c>
      <c r="H62">
        <v>1554.089296989</v>
      </c>
      <c r="I62">
        <v>1562.0642087898</v>
      </c>
      <c r="J62">
        <v>1538.1031079507</v>
      </c>
      <c r="K62">
        <v>1546.1035972874</v>
      </c>
      <c r="L62">
        <v>1553.9706189348</v>
      </c>
      <c r="M62">
        <v>1561.9411335188</v>
      </c>
    </row>
    <row r="63" spans="1:13">
      <c r="A63" t="s">
        <v>696</v>
      </c>
      <c r="B63">
        <v>1538.2447877613</v>
      </c>
      <c r="C63">
        <v>1546.3399374762</v>
      </c>
      <c r="D63">
        <v>1554.1903063064</v>
      </c>
      <c r="E63">
        <v>1562.0578555673</v>
      </c>
      <c r="F63">
        <v>1538.1860726254</v>
      </c>
      <c r="G63">
        <v>1546.1584449087</v>
      </c>
      <c r="H63">
        <v>1554.0881176481</v>
      </c>
      <c r="I63">
        <v>1562.0632171869</v>
      </c>
      <c r="J63">
        <v>1538.1034936459</v>
      </c>
      <c r="K63">
        <v>1546.1028197529</v>
      </c>
      <c r="L63">
        <v>1553.9688501942</v>
      </c>
      <c r="M63">
        <v>1561.9395464287</v>
      </c>
    </row>
    <row r="64" spans="1:13">
      <c r="A64" t="s">
        <v>697</v>
      </c>
      <c r="B64">
        <v>1538.2457493547</v>
      </c>
      <c r="C64">
        <v>1546.3407152492</v>
      </c>
      <c r="D64">
        <v>1554.1907001119</v>
      </c>
      <c r="E64">
        <v>1562.0614299763</v>
      </c>
      <c r="F64">
        <v>1538.1879975482</v>
      </c>
      <c r="G64">
        <v>1546.157083652</v>
      </c>
      <c r="H64">
        <v>1554.0883154853</v>
      </c>
      <c r="I64">
        <v>1562.0654002674</v>
      </c>
      <c r="J64">
        <v>1538.1036855528</v>
      </c>
      <c r="K64">
        <v>1546.1020422192</v>
      </c>
      <c r="L64">
        <v>1553.9702252408</v>
      </c>
      <c r="M64">
        <v>1561.9419270651</v>
      </c>
    </row>
    <row r="65" spans="1:13">
      <c r="A65" t="s">
        <v>698</v>
      </c>
      <c r="B65">
        <v>1538.2445939373</v>
      </c>
      <c r="C65">
        <v>1546.3399374762</v>
      </c>
      <c r="D65">
        <v>1554.1891268121</v>
      </c>
      <c r="E65">
        <v>1562.0608342404</v>
      </c>
      <c r="F65">
        <v>1538.1851092249</v>
      </c>
      <c r="G65">
        <v>1546.1580551632</v>
      </c>
      <c r="H65">
        <v>1554.0877258153</v>
      </c>
      <c r="I65">
        <v>1562.0648045284</v>
      </c>
      <c r="J65">
        <v>1538.1015689346</v>
      </c>
      <c r="K65">
        <v>1546.1028197529</v>
      </c>
      <c r="L65">
        <v>1553.9698334675</v>
      </c>
      <c r="M65">
        <v>1561.9419270651</v>
      </c>
    </row>
    <row r="66" spans="1:13">
      <c r="A66" t="s">
        <v>699</v>
      </c>
      <c r="B66">
        <v>1538.2440162293</v>
      </c>
      <c r="C66">
        <v>1546.3405212813</v>
      </c>
      <c r="D66">
        <v>1554.1918776875</v>
      </c>
      <c r="E66">
        <v>1562.0588491039</v>
      </c>
      <c r="F66">
        <v>1538.1864564805</v>
      </c>
      <c r="G66">
        <v>1546.1568897301</v>
      </c>
      <c r="H66">
        <v>1554.0887073183</v>
      </c>
      <c r="I66">
        <v>1562.0634151193</v>
      </c>
      <c r="J66">
        <v>1538.1031079507</v>
      </c>
      <c r="K66">
        <v>1546.1037911958</v>
      </c>
      <c r="L66">
        <v>1553.9692438875</v>
      </c>
      <c r="M66">
        <v>1561.9407357759</v>
      </c>
    </row>
    <row r="67" spans="1:13">
      <c r="A67" t="s">
        <v>700</v>
      </c>
      <c r="B67">
        <v>1538.2440162293</v>
      </c>
      <c r="C67">
        <v>1546.3393536716</v>
      </c>
      <c r="D67">
        <v>1554.188341124</v>
      </c>
      <c r="E67">
        <v>1562.0590470352</v>
      </c>
      <c r="F67">
        <v>1538.1858788162</v>
      </c>
      <c r="G67">
        <v>1546.157083652</v>
      </c>
      <c r="H67">
        <v>1554.0869402297</v>
      </c>
      <c r="I67">
        <v>1562.064408663</v>
      </c>
      <c r="J67">
        <v>1538.1036855528</v>
      </c>
      <c r="K67">
        <v>1546.1016525021</v>
      </c>
      <c r="L67">
        <v>1553.9702252408</v>
      </c>
      <c r="M67">
        <v>1561.9403399734</v>
      </c>
    </row>
    <row r="68" spans="1:13">
      <c r="A68" t="s">
        <v>701</v>
      </c>
      <c r="B68">
        <v>1538.2459412971</v>
      </c>
      <c r="C68">
        <v>1546.341882861</v>
      </c>
      <c r="D68">
        <v>1554.189716559</v>
      </c>
      <c r="E68">
        <v>1562.0602385048</v>
      </c>
      <c r="F68">
        <v>1538.1870341453</v>
      </c>
      <c r="G68">
        <v>1546.1590285767</v>
      </c>
      <c r="H68">
        <v>1554.089296989</v>
      </c>
      <c r="I68">
        <v>1562.0640108573</v>
      </c>
      <c r="J68">
        <v>1538.101760841</v>
      </c>
      <c r="K68">
        <v>1546.1039870054</v>
      </c>
      <c r="L68">
        <v>1553.9692438875</v>
      </c>
      <c r="M68">
        <v>1561.9425227103</v>
      </c>
    </row>
    <row r="69" spans="1:13">
      <c r="A69" t="s">
        <v>702</v>
      </c>
      <c r="B69">
        <v>1538.2461351214</v>
      </c>
      <c r="C69">
        <v>1546.3411050868</v>
      </c>
      <c r="D69">
        <v>1554.1907001119</v>
      </c>
      <c r="E69">
        <v>1562.0580554389</v>
      </c>
      <c r="F69">
        <v>1538.1874198827</v>
      </c>
      <c r="G69">
        <v>1546.1566939072</v>
      </c>
      <c r="H69">
        <v>1554.0887073183</v>
      </c>
      <c r="I69">
        <v>1562.0626214496</v>
      </c>
      <c r="J69">
        <v>1538.1042631555</v>
      </c>
      <c r="K69">
        <v>1546.100485253</v>
      </c>
      <c r="L69">
        <v>1553.9682606149</v>
      </c>
      <c r="M69">
        <v>1561.9401420722</v>
      </c>
    </row>
    <row r="70" spans="1:13">
      <c r="A70" t="s">
        <v>703</v>
      </c>
      <c r="B70">
        <v>1538.2449797035</v>
      </c>
      <c r="C70">
        <v>1546.3405212813</v>
      </c>
      <c r="D70">
        <v>1554.1910919965</v>
      </c>
      <c r="E70">
        <v>1562.0588491039</v>
      </c>
      <c r="F70">
        <v>1538.1866484082</v>
      </c>
      <c r="G70">
        <v>1546.1582509865</v>
      </c>
      <c r="H70">
        <v>1554.0881176481</v>
      </c>
      <c r="I70">
        <v>1562.0626214496</v>
      </c>
      <c r="J70">
        <v>1538.1029160438</v>
      </c>
      <c r="K70">
        <v>1546.1018464101</v>
      </c>
      <c r="L70">
        <v>1553.9682606149</v>
      </c>
      <c r="M70">
        <v>1561.941531262</v>
      </c>
    </row>
    <row r="71" spans="1:13">
      <c r="A71" t="s">
        <v>704</v>
      </c>
      <c r="B71">
        <v>1538.2440162293</v>
      </c>
      <c r="C71">
        <v>1546.3399374762</v>
      </c>
      <c r="D71">
        <v>1554.1907001119</v>
      </c>
      <c r="E71">
        <v>1562.0602385048</v>
      </c>
      <c r="F71">
        <v>1538.1864564805</v>
      </c>
      <c r="G71">
        <v>1546.1580551632</v>
      </c>
      <c r="H71">
        <v>1554.0875279783</v>
      </c>
      <c r="I71">
        <v>1562.0640108573</v>
      </c>
      <c r="J71">
        <v>1538.1036855528</v>
      </c>
      <c r="K71">
        <v>1546.1035972874</v>
      </c>
      <c r="L71">
        <v>1553.9698334675</v>
      </c>
      <c r="M71">
        <v>1561.9405378746</v>
      </c>
    </row>
    <row r="72" spans="1:13">
      <c r="A72" t="s">
        <v>705</v>
      </c>
      <c r="B72">
        <v>1538.2444019952</v>
      </c>
      <c r="C72">
        <v>1546.341882861</v>
      </c>
      <c r="D72">
        <v>1554.1905022486</v>
      </c>
      <c r="E72">
        <v>1562.0624235174</v>
      </c>
      <c r="F72">
        <v>1538.1847234888</v>
      </c>
      <c r="G72">
        <v>1546.1582509865</v>
      </c>
      <c r="H72">
        <v>1554.0891010723</v>
      </c>
      <c r="I72">
        <v>1562.0650024611</v>
      </c>
      <c r="J72">
        <v>1538.1036855528</v>
      </c>
      <c r="K72">
        <v>1546.1032075695</v>
      </c>
      <c r="L72">
        <v>1553.9700293542</v>
      </c>
      <c r="M72">
        <v>1561.941531262</v>
      </c>
    </row>
    <row r="73" spans="1:13">
      <c r="A73" t="s">
        <v>706</v>
      </c>
      <c r="B73">
        <v>1538.2440162293</v>
      </c>
      <c r="C73">
        <v>1546.3399374762</v>
      </c>
      <c r="D73">
        <v>1554.1889308703</v>
      </c>
      <c r="E73">
        <v>1562.0610321721</v>
      </c>
      <c r="F73">
        <v>1538.1864564805</v>
      </c>
      <c r="G73">
        <v>1546.1584449087</v>
      </c>
      <c r="H73">
        <v>1554.0865464768</v>
      </c>
      <c r="I73">
        <v>1562.0655982003</v>
      </c>
      <c r="J73">
        <v>1538.1023384422</v>
      </c>
      <c r="K73">
        <v>1546.1028197529</v>
      </c>
      <c r="L73">
        <v>1553.9684565012</v>
      </c>
      <c r="M73">
        <v>1561.9425227103</v>
      </c>
    </row>
    <row r="74" spans="1:13">
      <c r="A74" t="s">
        <v>707</v>
      </c>
      <c r="B74">
        <v>1538.2440162293</v>
      </c>
      <c r="C74">
        <v>1546.3405212813</v>
      </c>
      <c r="D74">
        <v>1554.1905022486</v>
      </c>
      <c r="E74">
        <v>1562.0608342404</v>
      </c>
      <c r="F74">
        <v>1538.1862645529</v>
      </c>
      <c r="G74">
        <v>1546.157473397</v>
      </c>
      <c r="H74">
        <v>1554.0887073183</v>
      </c>
      <c r="I74">
        <v>1562.0640108573</v>
      </c>
      <c r="J74">
        <v>1538.1029160438</v>
      </c>
      <c r="K74">
        <v>1546.1016525021</v>
      </c>
      <c r="L74">
        <v>1553.9696356605</v>
      </c>
      <c r="M74">
        <v>1561.9411335188</v>
      </c>
    </row>
    <row r="75" spans="1:13">
      <c r="A75" t="s">
        <v>708</v>
      </c>
      <c r="B75">
        <v>1538.246327064</v>
      </c>
      <c r="C75">
        <v>1546.3405212813</v>
      </c>
      <c r="D75">
        <v>1554.1879473197</v>
      </c>
      <c r="E75">
        <v>1562.0608342404</v>
      </c>
      <c r="F75">
        <v>1538.1872260731</v>
      </c>
      <c r="G75">
        <v>1546.1564999854</v>
      </c>
      <c r="H75">
        <v>1554.0871361458</v>
      </c>
      <c r="I75">
        <v>1562.0654002674</v>
      </c>
      <c r="J75">
        <v>1538.1042631555</v>
      </c>
      <c r="K75">
        <v>1546.1034033789</v>
      </c>
      <c r="L75">
        <v>1553.9686543079</v>
      </c>
      <c r="M75">
        <v>1561.9421269069</v>
      </c>
    </row>
    <row r="76" spans="1:13">
      <c r="A76" t="s">
        <v>709</v>
      </c>
      <c r="B76">
        <v>1538.2457493547</v>
      </c>
      <c r="C76">
        <v>1546.3399374762</v>
      </c>
      <c r="D76">
        <v>1554.1891268121</v>
      </c>
      <c r="E76">
        <v>1562.0612320445</v>
      </c>
      <c r="F76">
        <v>1538.1866484082</v>
      </c>
      <c r="G76">
        <v>1546.1572775739</v>
      </c>
      <c r="H76">
        <v>1554.0869402297</v>
      </c>
      <c r="I76">
        <v>1562.064408663</v>
      </c>
      <c r="J76">
        <v>1538.1044550626</v>
      </c>
      <c r="K76">
        <v>1546.1020422192</v>
      </c>
      <c r="L76">
        <v>1553.9702252408</v>
      </c>
      <c r="M76">
        <v>1561.9395464287</v>
      </c>
    </row>
    <row r="77" spans="1:13">
      <c r="A77" t="s">
        <v>710</v>
      </c>
      <c r="B77">
        <v>1538.2445939373</v>
      </c>
      <c r="C77">
        <v>1546.342660636</v>
      </c>
      <c r="D77">
        <v>1554.1914858024</v>
      </c>
      <c r="E77">
        <v>1562.059246907</v>
      </c>
      <c r="F77">
        <v>1538.1870341453</v>
      </c>
      <c r="G77">
        <v>1546.1586388309</v>
      </c>
      <c r="H77">
        <v>1554.0898866602</v>
      </c>
      <c r="I77">
        <v>1562.064408663</v>
      </c>
      <c r="J77">
        <v>1538.1031079507</v>
      </c>
      <c r="K77">
        <v>1546.1016525021</v>
      </c>
      <c r="L77">
        <v>1553.9696356605</v>
      </c>
      <c r="M77">
        <v>1561.9409356174</v>
      </c>
    </row>
    <row r="78" spans="1:13">
      <c r="A78" t="s">
        <v>711</v>
      </c>
      <c r="B78">
        <v>1538.2420911663</v>
      </c>
      <c r="C78">
        <v>1546.3412990549</v>
      </c>
      <c r="D78">
        <v>1554.1891268121</v>
      </c>
      <c r="E78">
        <v>1562.0574597055</v>
      </c>
      <c r="F78">
        <v>1538.1839538987</v>
      </c>
      <c r="G78">
        <v>1546.157083652</v>
      </c>
      <c r="H78">
        <v>1554.0891010723</v>
      </c>
      <c r="I78">
        <v>1562.0620257127</v>
      </c>
      <c r="J78">
        <v>1538.1025303489</v>
      </c>
      <c r="K78">
        <v>1546.1035972874</v>
      </c>
      <c r="L78">
        <v>1553.9700293542</v>
      </c>
      <c r="M78">
        <v>1561.9385530439</v>
      </c>
    </row>
    <row r="79" spans="1:13">
      <c r="A79" t="s">
        <v>712</v>
      </c>
      <c r="B79">
        <v>1538.2440162293</v>
      </c>
      <c r="C79">
        <v>1546.3405212813</v>
      </c>
      <c r="D79">
        <v>1554.189716559</v>
      </c>
      <c r="E79">
        <v>1562.0612320445</v>
      </c>
      <c r="F79">
        <v>1538.1872260731</v>
      </c>
      <c r="G79">
        <v>1546.1572775739</v>
      </c>
      <c r="H79">
        <v>1554.0889051557</v>
      </c>
      <c r="I79">
        <v>1562.064408663</v>
      </c>
      <c r="J79">
        <v>1538.1025303489</v>
      </c>
      <c r="K79">
        <v>1546.1034033789</v>
      </c>
      <c r="L79">
        <v>1553.970423048</v>
      </c>
      <c r="M79">
        <v>1561.9407357759</v>
      </c>
    </row>
    <row r="80" spans="1:13">
      <c r="A80" t="s">
        <v>713</v>
      </c>
      <c r="B80">
        <v>1538.2447877613</v>
      </c>
      <c r="C80">
        <v>1546.3405212813</v>
      </c>
      <c r="D80">
        <v>1554.1920755511</v>
      </c>
      <c r="E80">
        <v>1562.0582533699</v>
      </c>
      <c r="F80">
        <v>1538.1866484082</v>
      </c>
      <c r="G80">
        <v>1546.157667319</v>
      </c>
      <c r="H80">
        <v>1554.0883154853</v>
      </c>
      <c r="I80">
        <v>1562.0628193818</v>
      </c>
      <c r="J80">
        <v>1538.1011832403</v>
      </c>
      <c r="K80">
        <v>1546.1006791607</v>
      </c>
      <c r="L80">
        <v>1553.9674751501</v>
      </c>
      <c r="M80">
        <v>1561.9379574017</v>
      </c>
    </row>
    <row r="81" spans="1:13">
      <c r="A81" t="s">
        <v>714</v>
      </c>
      <c r="B81">
        <v>1538.2436323454</v>
      </c>
      <c r="C81">
        <v>1546.3432444431</v>
      </c>
      <c r="D81">
        <v>1554.1908960542</v>
      </c>
      <c r="E81">
        <v>1562.0602385048</v>
      </c>
      <c r="F81">
        <v>1538.1858788162</v>
      </c>
      <c r="G81">
        <v>1546.157667319</v>
      </c>
      <c r="H81">
        <v>1554.089296989</v>
      </c>
      <c r="I81">
        <v>1562.0636130517</v>
      </c>
      <c r="J81">
        <v>1538.1029160438</v>
      </c>
      <c r="K81">
        <v>1546.1022361273</v>
      </c>
      <c r="L81">
        <v>1553.9706189348</v>
      </c>
      <c r="M81">
        <v>1561.9405378746</v>
      </c>
    </row>
    <row r="82" spans="1:13">
      <c r="A82" t="s">
        <v>715</v>
      </c>
      <c r="B82">
        <v>1538.2445939373</v>
      </c>
      <c r="C82">
        <v>1546.3409092172</v>
      </c>
      <c r="D82">
        <v>1554.1891268121</v>
      </c>
      <c r="E82">
        <v>1562.059246907</v>
      </c>
      <c r="F82">
        <v>1538.1870341453</v>
      </c>
      <c r="G82">
        <v>1546.1580551632</v>
      </c>
      <c r="H82">
        <v>1554.0898866602</v>
      </c>
      <c r="I82">
        <v>1562.0632171869</v>
      </c>
      <c r="J82">
        <v>1538.1021465356</v>
      </c>
      <c r="K82">
        <v>1546.1028197529</v>
      </c>
      <c r="L82">
        <v>1553.9706189348</v>
      </c>
      <c r="M82">
        <v>1561.9417291635</v>
      </c>
    </row>
    <row r="83" spans="1:13">
      <c r="A83" t="s">
        <v>716</v>
      </c>
      <c r="B83">
        <v>1538.2449797035</v>
      </c>
      <c r="C83">
        <v>1546.3389638348</v>
      </c>
      <c r="D83">
        <v>1554.1891268121</v>
      </c>
      <c r="E83">
        <v>1562.0622236448</v>
      </c>
      <c r="F83">
        <v>1538.1866484082</v>
      </c>
      <c r="G83">
        <v>1546.1584449087</v>
      </c>
      <c r="H83">
        <v>1554.0889051557</v>
      </c>
      <c r="I83">
        <v>1562.0661939399</v>
      </c>
      <c r="J83">
        <v>1538.1029160438</v>
      </c>
      <c r="K83">
        <v>1546.1024300354</v>
      </c>
      <c r="L83">
        <v>1553.9710107085</v>
      </c>
      <c r="M83">
        <v>1561.9425227103</v>
      </c>
    </row>
    <row r="84" spans="1:13">
      <c r="A84" t="s">
        <v>717</v>
      </c>
      <c r="B84">
        <v>1538.246327064</v>
      </c>
      <c r="C84">
        <v>1546.3409092172</v>
      </c>
      <c r="D84">
        <v>1554.188341124</v>
      </c>
      <c r="E84">
        <v>1562.0582533699</v>
      </c>
      <c r="F84">
        <v>1538.1879975482</v>
      </c>
      <c r="G84">
        <v>1546.1568897301</v>
      </c>
      <c r="H84">
        <v>1554.0883154853</v>
      </c>
      <c r="I84">
        <v>1562.0628193818</v>
      </c>
      <c r="J84">
        <v>1538.1044550626</v>
      </c>
      <c r="K84">
        <v>1546.1024300354</v>
      </c>
      <c r="L84">
        <v>1553.9692438875</v>
      </c>
      <c r="M84">
        <v>1561.9407357759</v>
      </c>
    </row>
    <row r="85" spans="1:13">
      <c r="A85" t="s">
        <v>718</v>
      </c>
      <c r="B85">
        <v>1538.2455574122</v>
      </c>
      <c r="C85">
        <v>1546.3387698674</v>
      </c>
      <c r="D85">
        <v>1554.1889308703</v>
      </c>
      <c r="E85">
        <v>1562.0602385048</v>
      </c>
      <c r="F85">
        <v>1538.1870341453</v>
      </c>
      <c r="G85">
        <v>1546.157083652</v>
      </c>
      <c r="H85">
        <v>1554.0859568082</v>
      </c>
      <c r="I85">
        <v>1562.0648045284</v>
      </c>
      <c r="J85">
        <v>1538.1032998575</v>
      </c>
      <c r="K85">
        <v>1546.1014585941</v>
      </c>
      <c r="L85">
        <v>1553.9719939845</v>
      </c>
      <c r="M85">
        <v>1561.943316258</v>
      </c>
    </row>
    <row r="86" spans="1:13">
      <c r="A86" t="s">
        <v>719</v>
      </c>
      <c r="B86">
        <v>1538.2417072833</v>
      </c>
      <c r="C86">
        <v>1546.3409092172</v>
      </c>
      <c r="D86">
        <v>1554.1879473197</v>
      </c>
      <c r="E86">
        <v>1562.0606363086</v>
      </c>
      <c r="F86">
        <v>1538.1843396345</v>
      </c>
      <c r="G86">
        <v>1546.1580551632</v>
      </c>
      <c r="H86">
        <v>1554.0887073183</v>
      </c>
      <c r="I86">
        <v>1562.0652023345</v>
      </c>
      <c r="J86">
        <v>1538.1011832403</v>
      </c>
      <c r="K86">
        <v>1546.1012627852</v>
      </c>
      <c r="L86">
        <v>1553.9716002899</v>
      </c>
      <c r="M86">
        <v>1561.9389507857</v>
      </c>
    </row>
    <row r="87" spans="1:13">
      <c r="A87" t="s">
        <v>720</v>
      </c>
      <c r="B87">
        <v>1538.2451716458</v>
      </c>
      <c r="C87">
        <v>1546.3412990549</v>
      </c>
      <c r="D87">
        <v>1554.1875554366</v>
      </c>
      <c r="E87">
        <v>1562.0578555673</v>
      </c>
      <c r="F87">
        <v>1538.1854949613</v>
      </c>
      <c r="G87">
        <v>1546.1582509865</v>
      </c>
      <c r="H87">
        <v>1554.0887073183</v>
      </c>
      <c r="I87">
        <v>1562.064408663</v>
      </c>
      <c r="J87">
        <v>1538.1013751467</v>
      </c>
      <c r="K87">
        <v>1546.1018464101</v>
      </c>
      <c r="L87">
        <v>1553.9706189348</v>
      </c>
      <c r="M87">
        <v>1561.9409356174</v>
      </c>
    </row>
    <row r="88" spans="1:13">
      <c r="A88" t="s">
        <v>721</v>
      </c>
      <c r="B88">
        <v>1538.2430546381</v>
      </c>
      <c r="C88">
        <v>1546.3424666676</v>
      </c>
      <c r="D88">
        <v>1554.189520617</v>
      </c>
      <c r="E88">
        <v>1562.0622236448</v>
      </c>
      <c r="F88">
        <v>1538.1853011523</v>
      </c>
      <c r="G88">
        <v>1546.1580551632</v>
      </c>
      <c r="H88">
        <v>1554.0891010723</v>
      </c>
      <c r="I88">
        <v>1562.0655982003</v>
      </c>
      <c r="J88">
        <v>1538.1021465356</v>
      </c>
      <c r="K88">
        <v>1546.1028197529</v>
      </c>
      <c r="L88">
        <v>1553.969439774</v>
      </c>
      <c r="M88">
        <v>1561.9405378746</v>
      </c>
    </row>
    <row r="89" spans="1:13">
      <c r="A89" t="s">
        <v>722</v>
      </c>
      <c r="B89">
        <v>1538.2442100531</v>
      </c>
      <c r="C89">
        <v>1546.3416888928</v>
      </c>
      <c r="D89">
        <v>1554.189716559</v>
      </c>
      <c r="E89">
        <v>1562.0608342404</v>
      </c>
      <c r="F89">
        <v>1538.1862645529</v>
      </c>
      <c r="G89">
        <v>1546.1564999854</v>
      </c>
      <c r="H89">
        <v>1554.0889051557</v>
      </c>
      <c r="I89">
        <v>1562.0642087898</v>
      </c>
      <c r="J89">
        <v>1538.1036855528</v>
      </c>
      <c r="K89">
        <v>1546.1014585941</v>
      </c>
      <c r="L89">
        <v>1553.9717980974</v>
      </c>
      <c r="M89">
        <v>1561.9409356174</v>
      </c>
    </row>
    <row r="90" spans="1:13">
      <c r="A90" t="s">
        <v>723</v>
      </c>
      <c r="B90">
        <v>1538.2470967165</v>
      </c>
      <c r="C90">
        <v>1546.3424666676</v>
      </c>
      <c r="D90">
        <v>1554.1887349285</v>
      </c>
      <c r="E90">
        <v>1562.0594448384</v>
      </c>
      <c r="F90">
        <v>1538.1866484082</v>
      </c>
      <c r="G90">
        <v>1546.1601959142</v>
      </c>
      <c r="H90">
        <v>1554.0902804148</v>
      </c>
      <c r="I90">
        <v>1562.0634151193</v>
      </c>
      <c r="J90">
        <v>1538.1036855528</v>
      </c>
      <c r="K90">
        <v>1546.1034033789</v>
      </c>
      <c r="L90">
        <v>1553.9712085159</v>
      </c>
      <c r="M90">
        <v>1561.9419270651</v>
      </c>
    </row>
    <row r="91" spans="1:13">
      <c r="A91" t="s">
        <v>724</v>
      </c>
      <c r="B91">
        <v>1538.2434404035</v>
      </c>
      <c r="C91">
        <v>1546.3412990549</v>
      </c>
      <c r="D91">
        <v>1554.1910919965</v>
      </c>
      <c r="E91">
        <v>1562.0614299763</v>
      </c>
      <c r="F91">
        <v>1538.1858788162</v>
      </c>
      <c r="G91">
        <v>1546.1578612411</v>
      </c>
      <c r="H91">
        <v>1554.0869402297</v>
      </c>
      <c r="I91">
        <v>1562.0654002674</v>
      </c>
      <c r="J91">
        <v>1538.1023384422</v>
      </c>
      <c r="K91">
        <v>1546.1026258446</v>
      </c>
      <c r="L91">
        <v>1553.9690460806</v>
      </c>
      <c r="M91">
        <v>1561.9389507857</v>
      </c>
    </row>
    <row r="92" spans="1:13">
      <c r="A92" t="s">
        <v>725</v>
      </c>
      <c r="B92">
        <v>1538.2451716458</v>
      </c>
      <c r="C92">
        <v>1546.3397435085</v>
      </c>
      <c r="D92">
        <v>1554.1928612431</v>
      </c>
      <c r="E92">
        <v>1562.0608342404</v>
      </c>
      <c r="F92">
        <v>1538.1862645529</v>
      </c>
      <c r="G92">
        <v>1546.157083652</v>
      </c>
      <c r="H92">
        <v>1554.0896907433</v>
      </c>
      <c r="I92">
        <v>1562.0654002674</v>
      </c>
      <c r="J92">
        <v>1538.1019527476</v>
      </c>
      <c r="K92">
        <v>1546.1008749695</v>
      </c>
      <c r="L92">
        <v>1553.9688501942</v>
      </c>
      <c r="M92">
        <v>1561.9399422309</v>
      </c>
    </row>
    <row r="93" spans="1:13">
      <c r="A93" t="s">
        <v>726</v>
      </c>
      <c r="B93">
        <v>1538.2445939373</v>
      </c>
      <c r="C93">
        <v>1546.3405212813</v>
      </c>
      <c r="D93">
        <v>1554.189520617</v>
      </c>
      <c r="E93">
        <v>1562.0602385048</v>
      </c>
      <c r="F93">
        <v>1538.1843396345</v>
      </c>
      <c r="G93">
        <v>1546.1580551632</v>
      </c>
      <c r="H93">
        <v>1554.0885114018</v>
      </c>
      <c r="I93">
        <v>1562.0642087898</v>
      </c>
      <c r="J93">
        <v>1538.1029160438</v>
      </c>
      <c r="K93">
        <v>1546.104180914</v>
      </c>
      <c r="L93">
        <v>1553.970423048</v>
      </c>
      <c r="M93">
        <v>1561.9401420722</v>
      </c>
    </row>
    <row r="94" spans="1:13">
      <c r="A94" t="s">
        <v>727</v>
      </c>
      <c r="B94">
        <v>1538.2449797035</v>
      </c>
      <c r="C94">
        <v>1546.3393536716</v>
      </c>
      <c r="D94">
        <v>1554.188341124</v>
      </c>
      <c r="E94">
        <v>1562.0564661707</v>
      </c>
      <c r="F94">
        <v>1538.1858788162</v>
      </c>
      <c r="G94">
        <v>1546.1578612411</v>
      </c>
      <c r="H94">
        <v>1554.087332062</v>
      </c>
      <c r="I94">
        <v>1562.0616279082</v>
      </c>
      <c r="J94">
        <v>1538.1015689346</v>
      </c>
      <c r="K94">
        <v>1546.1028197529</v>
      </c>
      <c r="L94">
        <v>1553.9700293542</v>
      </c>
      <c r="M94">
        <v>1561.9389507857</v>
      </c>
    </row>
    <row r="95" spans="1:13">
      <c r="A95" t="s">
        <v>728</v>
      </c>
      <c r="B95">
        <v>1538.2453654699</v>
      </c>
      <c r="C95">
        <v>1546.3403254118</v>
      </c>
      <c r="D95">
        <v>1554.189520617</v>
      </c>
      <c r="E95">
        <v>1562.0614299763</v>
      </c>
      <c r="F95">
        <v>1538.1864564805</v>
      </c>
      <c r="G95">
        <v>1546.1596122452</v>
      </c>
      <c r="H95">
        <v>1554.0865464768</v>
      </c>
      <c r="I95">
        <v>1562.0659960068</v>
      </c>
      <c r="J95">
        <v>1538.1023384422</v>
      </c>
      <c r="K95">
        <v>1546.1032075695</v>
      </c>
      <c r="L95">
        <v>1553.9684565012</v>
      </c>
      <c r="M95">
        <v>1561.9399422309</v>
      </c>
    </row>
    <row r="96" spans="1:13">
      <c r="A96" t="s">
        <v>729</v>
      </c>
      <c r="B96">
        <v>1538.2461351214</v>
      </c>
      <c r="C96">
        <v>1546.3399374762</v>
      </c>
      <c r="D96">
        <v>1554.189716559</v>
      </c>
      <c r="E96">
        <v>1562.059246907</v>
      </c>
      <c r="F96">
        <v>1538.1881894762</v>
      </c>
      <c r="G96">
        <v>1546.1572775739</v>
      </c>
      <c r="H96">
        <v>1554.0889051557</v>
      </c>
      <c r="I96">
        <v>1562.0638129247</v>
      </c>
      <c r="J96">
        <v>1538.1025303489</v>
      </c>
      <c r="K96">
        <v>1546.1022361273</v>
      </c>
      <c r="L96">
        <v>1553.9717980974</v>
      </c>
      <c r="M96">
        <v>1561.9409356174</v>
      </c>
    </row>
    <row r="97" spans="1:13">
      <c r="A97" t="s">
        <v>730</v>
      </c>
      <c r="B97">
        <v>1538.2444019952</v>
      </c>
      <c r="C97">
        <v>1546.3416888928</v>
      </c>
      <c r="D97">
        <v>1554.1873575741</v>
      </c>
      <c r="E97">
        <v>1562.0614299763</v>
      </c>
      <c r="F97">
        <v>1538.1860726254</v>
      </c>
      <c r="G97">
        <v>1546.1568897301</v>
      </c>
      <c r="H97">
        <v>1554.0859568082</v>
      </c>
      <c r="I97">
        <v>1562.0654002674</v>
      </c>
      <c r="J97">
        <v>1538.1031079507</v>
      </c>
      <c r="K97">
        <v>1546.1020422192</v>
      </c>
      <c r="L97">
        <v>1553.9710107085</v>
      </c>
      <c r="M97">
        <v>1561.9427206121</v>
      </c>
    </row>
    <row r="98" spans="1:13">
      <c r="A98" t="s">
        <v>731</v>
      </c>
      <c r="B98">
        <v>1538.2453654699</v>
      </c>
      <c r="C98">
        <v>1546.3407152492</v>
      </c>
      <c r="D98">
        <v>1554.1903063064</v>
      </c>
      <c r="E98">
        <v>1562.058451301</v>
      </c>
      <c r="F98">
        <v>1538.1881894762</v>
      </c>
      <c r="G98">
        <v>1546.1596122452</v>
      </c>
      <c r="H98">
        <v>1554.0889051557</v>
      </c>
      <c r="I98">
        <v>1562.0624235174</v>
      </c>
      <c r="J98">
        <v>1538.1023384422</v>
      </c>
      <c r="K98">
        <v>1546.1034033789</v>
      </c>
      <c r="L98">
        <v>1553.9702252408</v>
      </c>
      <c r="M98">
        <v>1561.9375616006</v>
      </c>
    </row>
    <row r="99" spans="1:13">
      <c r="A99" t="s">
        <v>732</v>
      </c>
      <c r="B99">
        <v>1538.2453654699</v>
      </c>
      <c r="C99">
        <v>1546.342660636</v>
      </c>
      <c r="D99">
        <v>1554.1877513781</v>
      </c>
      <c r="E99">
        <v>1562.0618277807</v>
      </c>
      <c r="F99">
        <v>1538.1851092249</v>
      </c>
      <c r="G99">
        <v>1546.157473397</v>
      </c>
      <c r="H99">
        <v>1554.0877258153</v>
      </c>
      <c r="I99">
        <v>1562.0652023345</v>
      </c>
      <c r="J99">
        <v>1538.1023384422</v>
      </c>
      <c r="K99">
        <v>1546.1024300354</v>
      </c>
      <c r="L99">
        <v>1553.970423048</v>
      </c>
      <c r="M99">
        <v>1561.9409356174</v>
      </c>
    </row>
    <row r="100" spans="1:13">
      <c r="A100" t="s">
        <v>733</v>
      </c>
      <c r="B100">
        <v>1538.2451716458</v>
      </c>
      <c r="C100">
        <v>1546.339159704</v>
      </c>
      <c r="D100">
        <v>1554.1914858024</v>
      </c>
      <c r="E100">
        <v>1562.0608342404</v>
      </c>
      <c r="F100">
        <v>1538.1856868887</v>
      </c>
      <c r="G100">
        <v>1546.1578612411</v>
      </c>
      <c r="H100">
        <v>1554.0910660038</v>
      </c>
      <c r="I100">
        <v>1562.0640108573</v>
      </c>
      <c r="J100">
        <v>1538.1034936459</v>
      </c>
      <c r="K100">
        <v>1546.1039870054</v>
      </c>
      <c r="L100">
        <v>1553.9690460806</v>
      </c>
      <c r="M100">
        <v>1561.9385530439</v>
      </c>
    </row>
    <row r="101" spans="1:13">
      <c r="A101" t="s">
        <v>734</v>
      </c>
      <c r="B101">
        <v>1538.2428626963</v>
      </c>
      <c r="C101">
        <v>1546.3405212813</v>
      </c>
      <c r="D101">
        <v>1554.19128986</v>
      </c>
      <c r="E101">
        <v>1562.0596427698</v>
      </c>
      <c r="F101">
        <v>1538.1847234888</v>
      </c>
      <c r="G101">
        <v>1546.157083652</v>
      </c>
      <c r="H101">
        <v>1554.0887073183</v>
      </c>
      <c r="I101">
        <v>1562.0636130517</v>
      </c>
      <c r="J101">
        <v>1538.1032998575</v>
      </c>
      <c r="K101">
        <v>1546.1034033789</v>
      </c>
      <c r="L101">
        <v>1553.9688501942</v>
      </c>
      <c r="M101">
        <v>1561.9395464287</v>
      </c>
    </row>
    <row r="102" spans="1:13">
      <c r="A102" t="s">
        <v>735</v>
      </c>
      <c r="B102">
        <v>1538.2422849896</v>
      </c>
      <c r="C102">
        <v>1546.3403254118</v>
      </c>
      <c r="D102">
        <v>1554.1899125011</v>
      </c>
      <c r="E102">
        <v>1562.0616279082</v>
      </c>
      <c r="F102">
        <v>1538.1860726254</v>
      </c>
      <c r="G102">
        <v>1546.1582509865</v>
      </c>
      <c r="H102">
        <v>1554.089296989</v>
      </c>
      <c r="I102">
        <v>1562.0663938135</v>
      </c>
      <c r="J102">
        <v>1538.1015689346</v>
      </c>
      <c r="K102">
        <v>1546.1024300354</v>
      </c>
      <c r="L102">
        <v>1553.9721898717</v>
      </c>
      <c r="M102">
        <v>1561.941531262</v>
      </c>
    </row>
    <row r="103" spans="1:13">
      <c r="A103" t="s">
        <v>736</v>
      </c>
      <c r="B103">
        <v>1538.2444019952</v>
      </c>
      <c r="C103">
        <v>1546.340131444</v>
      </c>
      <c r="D103">
        <v>1554.1889308703</v>
      </c>
      <c r="E103">
        <v>1562.0610321721</v>
      </c>
      <c r="F103">
        <v>1538.1866484082</v>
      </c>
      <c r="G103">
        <v>1546.1566939072</v>
      </c>
      <c r="H103">
        <v>1554.0904763318</v>
      </c>
      <c r="I103">
        <v>1562.0630173141</v>
      </c>
      <c r="J103">
        <v>1538.1044550626</v>
      </c>
      <c r="K103">
        <v>1546.1030136612</v>
      </c>
      <c r="L103">
        <v>1553.970423048</v>
      </c>
      <c r="M103">
        <v>1561.9399422309</v>
      </c>
    </row>
    <row r="104" spans="1:13">
      <c r="A104" t="s">
        <v>737</v>
      </c>
      <c r="B104">
        <v>1538.2459412971</v>
      </c>
      <c r="C104">
        <v>1546.3424666676</v>
      </c>
      <c r="D104">
        <v>1554.1905022486</v>
      </c>
      <c r="E104">
        <v>1562.0624235174</v>
      </c>
      <c r="F104">
        <v>1538.1870341453</v>
      </c>
      <c r="G104">
        <v>1546.1578612411</v>
      </c>
      <c r="H104">
        <v>1554.0867423928</v>
      </c>
      <c r="I104">
        <v>1562.0663938135</v>
      </c>
      <c r="J104">
        <v>1538.1034936459</v>
      </c>
      <c r="K104">
        <v>1546.1034033789</v>
      </c>
      <c r="L104">
        <v>1553.9676710361</v>
      </c>
      <c r="M104">
        <v>1561.9409356174</v>
      </c>
    </row>
    <row r="105" spans="1:13">
      <c r="A105" t="s">
        <v>738</v>
      </c>
      <c r="B105">
        <v>1538.2455574122</v>
      </c>
      <c r="C105">
        <v>1546.339159704</v>
      </c>
      <c r="D105">
        <v>1554.1903063064</v>
      </c>
      <c r="E105">
        <v>1562.0588491039</v>
      </c>
      <c r="F105">
        <v>1538.1866484082</v>
      </c>
      <c r="G105">
        <v>1546.157083652</v>
      </c>
      <c r="H105">
        <v>1554.0879217317</v>
      </c>
      <c r="I105">
        <v>1562.0634151193</v>
      </c>
      <c r="J105">
        <v>1538.1034936459</v>
      </c>
      <c r="K105">
        <v>1546.1028197529</v>
      </c>
      <c r="L105">
        <v>1553.970423048</v>
      </c>
      <c r="M105">
        <v>1561.9405378746</v>
      </c>
    </row>
    <row r="106" spans="1:13">
      <c r="A106" t="s">
        <v>739</v>
      </c>
      <c r="B106">
        <v>1538.2440162293</v>
      </c>
      <c r="C106">
        <v>1546.3405212813</v>
      </c>
      <c r="D106">
        <v>1554.189716559</v>
      </c>
      <c r="E106">
        <v>1562.0576576364</v>
      </c>
      <c r="F106">
        <v>1538.1864564805</v>
      </c>
      <c r="G106">
        <v>1546.1566939072</v>
      </c>
      <c r="H106">
        <v>1554.0889051557</v>
      </c>
      <c r="I106">
        <v>1562.0622236448</v>
      </c>
      <c r="J106">
        <v>1538.1036855528</v>
      </c>
      <c r="K106">
        <v>1546.1010688773</v>
      </c>
      <c r="L106">
        <v>1553.970423048</v>
      </c>
      <c r="M106">
        <v>1561.941531262</v>
      </c>
    </row>
    <row r="107" spans="1:13">
      <c r="A107" t="s">
        <v>740</v>
      </c>
      <c r="B107">
        <v>1538.2442100531</v>
      </c>
      <c r="C107">
        <v>1546.3407152492</v>
      </c>
      <c r="D107">
        <v>1554.1908960542</v>
      </c>
      <c r="E107">
        <v>1562.0628193818</v>
      </c>
      <c r="F107">
        <v>1538.1854949613</v>
      </c>
      <c r="G107">
        <v>1546.1563060637</v>
      </c>
      <c r="H107">
        <v>1554.0883154853</v>
      </c>
      <c r="I107">
        <v>1562.0659960068</v>
      </c>
      <c r="J107">
        <v>1538.1007975462</v>
      </c>
      <c r="K107">
        <v>1546.1032075695</v>
      </c>
      <c r="L107">
        <v>1553.9688501942</v>
      </c>
      <c r="M107">
        <v>1561.9425227103</v>
      </c>
    </row>
    <row r="108" spans="1:13">
      <c r="A108" t="s">
        <v>741</v>
      </c>
      <c r="B108">
        <v>1538.2430546381</v>
      </c>
      <c r="C108">
        <v>1546.3409092172</v>
      </c>
      <c r="D108">
        <v>1554.1899125011</v>
      </c>
      <c r="E108">
        <v>1562.0610321721</v>
      </c>
      <c r="F108">
        <v>1538.1860726254</v>
      </c>
      <c r="G108">
        <v>1546.1600019915</v>
      </c>
      <c r="H108">
        <v>1554.0879217317</v>
      </c>
      <c r="I108">
        <v>1562.064408663</v>
      </c>
      <c r="J108">
        <v>1538.1031079507</v>
      </c>
      <c r="K108">
        <v>1546.1030136612</v>
      </c>
      <c r="L108">
        <v>1553.9700293542</v>
      </c>
      <c r="M108">
        <v>1561.941531262</v>
      </c>
    </row>
    <row r="109" spans="1:13">
      <c r="A109" t="s">
        <v>742</v>
      </c>
      <c r="B109">
        <v>1538.2442100531</v>
      </c>
      <c r="C109">
        <v>1546.3399374762</v>
      </c>
      <c r="D109">
        <v>1554.19128986</v>
      </c>
      <c r="E109">
        <v>1562.0608342404</v>
      </c>
      <c r="F109">
        <v>1538.1858788162</v>
      </c>
      <c r="G109">
        <v>1546.1580551632</v>
      </c>
      <c r="H109">
        <v>1554.0898866602</v>
      </c>
      <c r="I109">
        <v>1562.0654002674</v>
      </c>
      <c r="J109">
        <v>1538.1040712484</v>
      </c>
      <c r="K109">
        <v>1546.1034033789</v>
      </c>
      <c r="L109">
        <v>1553.9706189348</v>
      </c>
      <c r="M109">
        <v>1561.9405378746</v>
      </c>
    </row>
    <row r="110" spans="1:13">
      <c r="A110" t="s">
        <v>743</v>
      </c>
      <c r="B110">
        <v>1538.2440162293</v>
      </c>
      <c r="C110">
        <v>1546.341882861</v>
      </c>
      <c r="D110">
        <v>1554.1891268121</v>
      </c>
      <c r="E110">
        <v>1562.0632171869</v>
      </c>
      <c r="F110">
        <v>1538.1862645529</v>
      </c>
      <c r="G110">
        <v>1546.1584449087</v>
      </c>
      <c r="H110">
        <v>1554.0889051557</v>
      </c>
      <c r="I110">
        <v>1562.0652023345</v>
      </c>
      <c r="J110">
        <v>1538.1015689346</v>
      </c>
      <c r="K110">
        <v>1546.1020422192</v>
      </c>
      <c r="L110">
        <v>1553.9702252408</v>
      </c>
      <c r="M110">
        <v>1561.941531262</v>
      </c>
    </row>
    <row r="111" spans="1:13">
      <c r="A111" t="s">
        <v>744</v>
      </c>
      <c r="B111">
        <v>1538.2442100531</v>
      </c>
      <c r="C111">
        <v>1546.3411050868</v>
      </c>
      <c r="D111">
        <v>1554.1889308703</v>
      </c>
      <c r="E111">
        <v>1562.0602385048</v>
      </c>
      <c r="F111">
        <v>1538.1864564805</v>
      </c>
      <c r="G111">
        <v>1546.1582509865</v>
      </c>
      <c r="H111">
        <v>1554.0881176481</v>
      </c>
      <c r="I111">
        <v>1562.0648045284</v>
      </c>
      <c r="J111">
        <v>1538.1032998575</v>
      </c>
      <c r="K111">
        <v>1546.1012627852</v>
      </c>
      <c r="L111">
        <v>1553.9692438875</v>
      </c>
      <c r="M111">
        <v>1561.9405378746</v>
      </c>
    </row>
    <row r="112" spans="1:13">
      <c r="A112" t="s">
        <v>745</v>
      </c>
      <c r="B112">
        <v>1538.2444019952</v>
      </c>
      <c r="C112">
        <v>1546.3405212813</v>
      </c>
      <c r="D112">
        <v>1554.1893246751</v>
      </c>
      <c r="E112">
        <v>1562.0614299763</v>
      </c>
      <c r="F112">
        <v>1538.1847234888</v>
      </c>
      <c r="G112">
        <v>1546.1588346544</v>
      </c>
      <c r="H112">
        <v>1554.0877258153</v>
      </c>
      <c r="I112">
        <v>1562.0654002674</v>
      </c>
      <c r="J112">
        <v>1538.1023384422</v>
      </c>
      <c r="K112">
        <v>1546.1032075695</v>
      </c>
      <c r="L112">
        <v>1553.9688501942</v>
      </c>
      <c r="M112">
        <v>1561.9411335188</v>
      </c>
    </row>
    <row r="113" spans="1:13">
      <c r="A113" t="s">
        <v>746</v>
      </c>
      <c r="B113">
        <v>1538.2461351214</v>
      </c>
      <c r="C113">
        <v>1546.3399374762</v>
      </c>
      <c r="D113">
        <v>1554.1924674365</v>
      </c>
      <c r="E113">
        <v>1562.0610321721</v>
      </c>
      <c r="F113">
        <v>1538.1862645529</v>
      </c>
      <c r="G113">
        <v>1546.1572775739</v>
      </c>
      <c r="H113">
        <v>1554.0883154853</v>
      </c>
      <c r="I113">
        <v>1562.064408663</v>
      </c>
      <c r="J113">
        <v>1538.1011832403</v>
      </c>
      <c r="K113">
        <v>1546.1030136612</v>
      </c>
      <c r="L113">
        <v>1553.9684565012</v>
      </c>
      <c r="M113">
        <v>1561.9405378746</v>
      </c>
    </row>
    <row r="114" spans="1:13">
      <c r="A114" t="s">
        <v>747</v>
      </c>
      <c r="B114">
        <v>1538.2434404035</v>
      </c>
      <c r="C114">
        <v>1546.342660636</v>
      </c>
      <c r="D114">
        <v>1554.1903063064</v>
      </c>
      <c r="E114">
        <v>1562.0614299763</v>
      </c>
      <c r="F114">
        <v>1538.1858788162</v>
      </c>
      <c r="G114">
        <v>1546.1586388309</v>
      </c>
      <c r="H114">
        <v>1554.091261921</v>
      </c>
      <c r="I114">
        <v>1562.0648045284</v>
      </c>
      <c r="J114">
        <v>1538.1025303489</v>
      </c>
      <c r="K114">
        <v>1546.104180914</v>
      </c>
      <c r="L114">
        <v>1553.9712085159</v>
      </c>
      <c r="M114">
        <v>1561.9393465875</v>
      </c>
    </row>
    <row r="115" spans="1:13">
      <c r="A115" t="s">
        <v>748</v>
      </c>
      <c r="B115">
        <v>1538.2459412971</v>
      </c>
      <c r="C115">
        <v>1546.3409092172</v>
      </c>
      <c r="D115">
        <v>1554.1889308703</v>
      </c>
      <c r="E115">
        <v>1562.0578555673</v>
      </c>
      <c r="F115">
        <v>1538.1851092249</v>
      </c>
      <c r="G115">
        <v>1546.1588346544</v>
      </c>
      <c r="H115">
        <v>1554.0865464768</v>
      </c>
      <c r="I115">
        <v>1562.0638129247</v>
      </c>
      <c r="J115">
        <v>1538.1029160438</v>
      </c>
      <c r="K115">
        <v>1546.1045706324</v>
      </c>
      <c r="L115">
        <v>1553.970423048</v>
      </c>
      <c r="M115">
        <v>1561.9419270651</v>
      </c>
    </row>
    <row r="116" spans="1:13">
      <c r="A116" t="s">
        <v>749</v>
      </c>
      <c r="B116">
        <v>1538.2449797035</v>
      </c>
      <c r="C116">
        <v>1546.3405212813</v>
      </c>
      <c r="D116">
        <v>1554.1899125011</v>
      </c>
      <c r="E116">
        <v>1562.0602385048</v>
      </c>
      <c r="F116">
        <v>1538.1864564805</v>
      </c>
      <c r="G116">
        <v>1546.157473397</v>
      </c>
      <c r="H116">
        <v>1554.0887073183</v>
      </c>
      <c r="I116">
        <v>1562.0636130517</v>
      </c>
      <c r="J116">
        <v>1538.1019527476</v>
      </c>
      <c r="K116">
        <v>1546.1034033789</v>
      </c>
      <c r="L116">
        <v>1553.9708148216</v>
      </c>
      <c r="M116">
        <v>1561.9389507857</v>
      </c>
    </row>
    <row r="117" spans="1:13">
      <c r="A117" t="s">
        <v>750</v>
      </c>
      <c r="B117">
        <v>1538.2449797035</v>
      </c>
      <c r="C117">
        <v>1546.3403254118</v>
      </c>
      <c r="D117">
        <v>1554.1891268121</v>
      </c>
      <c r="E117">
        <v>1562.0586511727</v>
      </c>
      <c r="F117">
        <v>1538.1866484082</v>
      </c>
      <c r="G117">
        <v>1546.1582509865</v>
      </c>
      <c r="H117">
        <v>1554.0871361458</v>
      </c>
      <c r="I117">
        <v>1562.0632171869</v>
      </c>
      <c r="J117">
        <v>1538.1034936459</v>
      </c>
      <c r="K117">
        <v>1546.1034033789</v>
      </c>
      <c r="L117">
        <v>1553.9686543079</v>
      </c>
      <c r="M117">
        <v>1561.9441117467</v>
      </c>
    </row>
    <row r="118" spans="1:13">
      <c r="A118" t="s">
        <v>751</v>
      </c>
      <c r="B118">
        <v>1538.2447877613</v>
      </c>
      <c r="C118">
        <v>1546.3412990549</v>
      </c>
      <c r="D118">
        <v>1554.1899125011</v>
      </c>
      <c r="E118">
        <v>1562.0604364365</v>
      </c>
      <c r="F118">
        <v>1538.1849172977</v>
      </c>
      <c r="G118">
        <v>1546.1566939072</v>
      </c>
      <c r="H118">
        <v>1554.089296989</v>
      </c>
      <c r="I118">
        <v>1562.064408663</v>
      </c>
      <c r="J118">
        <v>1538.1023384422</v>
      </c>
      <c r="K118">
        <v>1546.1026258446</v>
      </c>
      <c r="L118">
        <v>1553.9721898717</v>
      </c>
      <c r="M118">
        <v>1561.9421269069</v>
      </c>
    </row>
    <row r="119" spans="1:13">
      <c r="A119" t="s">
        <v>752</v>
      </c>
      <c r="B119">
        <v>1538.2438242873</v>
      </c>
      <c r="C119">
        <v>1546.341882861</v>
      </c>
      <c r="D119">
        <v>1554.1893246751</v>
      </c>
      <c r="E119">
        <v>1562.0616279082</v>
      </c>
      <c r="F119">
        <v>1538.1862645529</v>
      </c>
      <c r="G119">
        <v>1546.1553326536</v>
      </c>
      <c r="H119">
        <v>1554.0894929058</v>
      </c>
      <c r="I119">
        <v>1562.0642087898</v>
      </c>
      <c r="J119">
        <v>1538.1038774599</v>
      </c>
      <c r="K119">
        <v>1546.1026258446</v>
      </c>
      <c r="L119">
        <v>1553.9698334675</v>
      </c>
      <c r="M119">
        <v>1561.9391486866</v>
      </c>
    </row>
    <row r="120" spans="1:13">
      <c r="A120" t="s">
        <v>753</v>
      </c>
      <c r="B120">
        <v>1538.2444019952</v>
      </c>
      <c r="C120">
        <v>1546.3405212813</v>
      </c>
      <c r="D120">
        <v>1554.189520617</v>
      </c>
      <c r="E120">
        <v>1562.0612320445</v>
      </c>
      <c r="F120">
        <v>1538.1853011523</v>
      </c>
      <c r="G120">
        <v>1546.1590285767</v>
      </c>
      <c r="H120">
        <v>1554.0891010723</v>
      </c>
      <c r="I120">
        <v>1562.0632171869</v>
      </c>
      <c r="J120">
        <v>1538.100991334</v>
      </c>
      <c r="K120">
        <v>1546.1034033789</v>
      </c>
      <c r="L120">
        <v>1553.9714044028</v>
      </c>
      <c r="M120">
        <v>1561.9393465875</v>
      </c>
    </row>
    <row r="121" spans="1:13">
      <c r="A121" t="s">
        <v>754</v>
      </c>
      <c r="B121">
        <v>1538.2455574122</v>
      </c>
      <c r="C121">
        <v>1546.3399374762</v>
      </c>
      <c r="D121">
        <v>1554.1908960542</v>
      </c>
      <c r="E121">
        <v>1562.0634151193</v>
      </c>
      <c r="F121">
        <v>1538.1864564805</v>
      </c>
      <c r="G121">
        <v>1546.157667319</v>
      </c>
      <c r="H121">
        <v>1554.0883154853</v>
      </c>
      <c r="I121">
        <v>1562.0667896799</v>
      </c>
      <c r="J121">
        <v>1538.1019527476</v>
      </c>
      <c r="K121">
        <v>1546.1026258446</v>
      </c>
      <c r="L121">
        <v>1553.9708148216</v>
      </c>
      <c r="M121">
        <v>1561.9407357759</v>
      </c>
    </row>
    <row r="122" spans="1:13">
      <c r="A122" t="s">
        <v>755</v>
      </c>
      <c r="B122">
        <v>1538.2440162293</v>
      </c>
      <c r="C122">
        <v>1546.3416888928</v>
      </c>
      <c r="D122">
        <v>1554.1899125011</v>
      </c>
      <c r="E122">
        <v>1562.0602385048</v>
      </c>
      <c r="F122">
        <v>1538.1851092249</v>
      </c>
      <c r="G122">
        <v>1546.1563060637</v>
      </c>
      <c r="H122">
        <v>1554.0885114018</v>
      </c>
      <c r="I122">
        <v>1562.0636130517</v>
      </c>
      <c r="J122">
        <v>1538.1021465356</v>
      </c>
      <c r="K122">
        <v>1546.1012627852</v>
      </c>
      <c r="L122">
        <v>1553.9700293542</v>
      </c>
      <c r="M122">
        <v>1561.9391486866</v>
      </c>
    </row>
    <row r="123" spans="1:13">
      <c r="A123" t="s">
        <v>756</v>
      </c>
      <c r="B123">
        <v>1538.2451716458</v>
      </c>
      <c r="C123">
        <v>1546.3405212813</v>
      </c>
      <c r="D123">
        <v>1554.1887349285</v>
      </c>
      <c r="E123">
        <v>1562.0596427698</v>
      </c>
      <c r="F123">
        <v>1538.1856868887</v>
      </c>
      <c r="G123">
        <v>1546.1582509865</v>
      </c>
      <c r="H123">
        <v>1554.0875279783</v>
      </c>
      <c r="I123">
        <v>1562.0636130517</v>
      </c>
      <c r="J123">
        <v>1538.1034936459</v>
      </c>
      <c r="K123">
        <v>1546.1012627852</v>
      </c>
      <c r="L123">
        <v>1553.9692438875</v>
      </c>
      <c r="M123">
        <v>1561.9391486866</v>
      </c>
    </row>
    <row r="124" spans="1:13">
      <c r="A124" t="s">
        <v>757</v>
      </c>
      <c r="B124">
        <v>1538.246712831</v>
      </c>
      <c r="C124">
        <v>1546.3385758999</v>
      </c>
      <c r="D124">
        <v>1554.1907001119</v>
      </c>
      <c r="E124">
        <v>1562.0590470352</v>
      </c>
      <c r="F124">
        <v>1538.1866484082</v>
      </c>
      <c r="G124">
        <v>1546.157667319</v>
      </c>
      <c r="H124">
        <v>1554.0875279783</v>
      </c>
      <c r="I124">
        <v>1562.0636130517</v>
      </c>
      <c r="J124">
        <v>1538.1025303489</v>
      </c>
      <c r="K124">
        <v>1546.1012627852</v>
      </c>
      <c r="L124">
        <v>1553.9672792641</v>
      </c>
      <c r="M124">
        <v>1561.9389507857</v>
      </c>
    </row>
    <row r="125" spans="1:13">
      <c r="A125" t="s">
        <v>758</v>
      </c>
      <c r="B125">
        <v>1538.2445939373</v>
      </c>
      <c r="C125">
        <v>1546.3399374762</v>
      </c>
      <c r="D125">
        <v>1554.188341124</v>
      </c>
      <c r="E125">
        <v>1562.0586511727</v>
      </c>
      <c r="F125">
        <v>1538.1862645529</v>
      </c>
      <c r="G125">
        <v>1546.1572775739</v>
      </c>
      <c r="H125">
        <v>1554.0887073183</v>
      </c>
      <c r="I125">
        <v>1562.0626214496</v>
      </c>
      <c r="J125">
        <v>1538.1025303489</v>
      </c>
      <c r="K125">
        <v>1546.1030136612</v>
      </c>
      <c r="L125">
        <v>1553.9700293542</v>
      </c>
      <c r="M125">
        <v>1561.9393465875</v>
      </c>
    </row>
    <row r="126" spans="1:13">
      <c r="A126" t="s">
        <v>759</v>
      </c>
      <c r="B126">
        <v>1538.2457493547</v>
      </c>
      <c r="C126">
        <v>1546.3411050868</v>
      </c>
      <c r="D126">
        <v>1554.189716559</v>
      </c>
      <c r="E126">
        <v>1562.0598426418</v>
      </c>
      <c r="F126">
        <v>1538.1874198827</v>
      </c>
      <c r="G126">
        <v>1546.1568897301</v>
      </c>
      <c r="H126">
        <v>1554.0896907433</v>
      </c>
      <c r="I126">
        <v>1562.0632171869</v>
      </c>
      <c r="J126">
        <v>1538.1044550626</v>
      </c>
      <c r="K126">
        <v>1546.1020422192</v>
      </c>
      <c r="L126">
        <v>1553.9723876794</v>
      </c>
      <c r="M126">
        <v>1561.9395464287</v>
      </c>
    </row>
    <row r="127" spans="1:13">
      <c r="A127" t="s">
        <v>760</v>
      </c>
      <c r="B127">
        <v>1538.2444019952</v>
      </c>
      <c r="C127">
        <v>1546.3399374762</v>
      </c>
      <c r="D127">
        <v>1554.1885370657</v>
      </c>
      <c r="E127">
        <v>1562.0596427698</v>
      </c>
      <c r="F127">
        <v>1538.1853011523</v>
      </c>
      <c r="G127">
        <v>1546.1563060637</v>
      </c>
      <c r="H127">
        <v>1554.089296989</v>
      </c>
      <c r="I127">
        <v>1562.0636130517</v>
      </c>
      <c r="J127">
        <v>1538.1029160438</v>
      </c>
      <c r="K127">
        <v>1546.1018464101</v>
      </c>
      <c r="L127">
        <v>1553.9702252408</v>
      </c>
      <c r="M127">
        <v>1561.9409356174</v>
      </c>
    </row>
    <row r="128" spans="1:13">
      <c r="A128" t="s">
        <v>761</v>
      </c>
      <c r="B128">
        <v>1538.2453654699</v>
      </c>
      <c r="C128">
        <v>1546.3393536716</v>
      </c>
      <c r="D128">
        <v>1554.1899125011</v>
      </c>
      <c r="E128">
        <v>1562.0630173141</v>
      </c>
      <c r="F128">
        <v>1538.1853011523</v>
      </c>
      <c r="G128">
        <v>1546.1566939072</v>
      </c>
      <c r="H128">
        <v>1554.089296989</v>
      </c>
      <c r="I128">
        <v>1562.0661939399</v>
      </c>
      <c r="J128">
        <v>1538.1032998575</v>
      </c>
      <c r="K128">
        <v>1546.1016525021</v>
      </c>
      <c r="L128">
        <v>1553.9700293542</v>
      </c>
      <c r="M128">
        <v>1561.9411335188</v>
      </c>
    </row>
    <row r="129" spans="1:13">
      <c r="A129" t="s">
        <v>762</v>
      </c>
      <c r="B129">
        <v>1538.2420911663</v>
      </c>
      <c r="C129">
        <v>1546.3393536716</v>
      </c>
      <c r="D129">
        <v>1554.1879473197</v>
      </c>
      <c r="E129">
        <v>1562.059246907</v>
      </c>
      <c r="F129">
        <v>1538.1851092249</v>
      </c>
      <c r="G129">
        <v>1546.1559163193</v>
      </c>
      <c r="H129">
        <v>1554.0879217317</v>
      </c>
      <c r="I129">
        <v>1562.0638129247</v>
      </c>
      <c r="J129">
        <v>1538.1023384422</v>
      </c>
      <c r="K129">
        <v>1546.0999016292</v>
      </c>
      <c r="L129">
        <v>1553.9706189348</v>
      </c>
      <c r="M129">
        <v>1561.9409356174</v>
      </c>
    </row>
    <row r="130" spans="1:13">
      <c r="A130" t="s">
        <v>763</v>
      </c>
      <c r="B130">
        <v>1538.2440162293</v>
      </c>
      <c r="C130">
        <v>1546.339159704</v>
      </c>
      <c r="D130">
        <v>1554.1899125011</v>
      </c>
      <c r="E130">
        <v>1562.0590470352</v>
      </c>
      <c r="F130">
        <v>1538.1862645529</v>
      </c>
      <c r="G130">
        <v>1546.1578612411</v>
      </c>
      <c r="H130">
        <v>1554.0871361458</v>
      </c>
      <c r="I130">
        <v>1562.0636130517</v>
      </c>
      <c r="J130">
        <v>1538.1034936459</v>
      </c>
      <c r="K130">
        <v>1546.1018464101</v>
      </c>
      <c r="L130">
        <v>1553.969439774</v>
      </c>
      <c r="M130">
        <v>1561.9403399734</v>
      </c>
    </row>
    <row r="131" spans="1:13">
      <c r="A131" t="s">
        <v>764</v>
      </c>
      <c r="B131">
        <v>1538.2442100531</v>
      </c>
      <c r="C131">
        <v>1546.3412990549</v>
      </c>
      <c r="D131">
        <v>1554.189716559</v>
      </c>
      <c r="E131">
        <v>1562.0596427698</v>
      </c>
      <c r="F131">
        <v>1538.1854949613</v>
      </c>
      <c r="G131">
        <v>1546.1568897301</v>
      </c>
      <c r="H131">
        <v>1554.0889051557</v>
      </c>
      <c r="I131">
        <v>1562.0636130517</v>
      </c>
      <c r="J131">
        <v>1538.1015689346</v>
      </c>
      <c r="K131">
        <v>1546.1026258446</v>
      </c>
      <c r="L131">
        <v>1553.9716002899</v>
      </c>
      <c r="M131">
        <v>1561.9385530439</v>
      </c>
    </row>
    <row r="132" spans="1:13">
      <c r="A132" t="s">
        <v>765</v>
      </c>
      <c r="B132">
        <v>1538.2442100531</v>
      </c>
      <c r="C132">
        <v>1546.341493023</v>
      </c>
      <c r="D132">
        <v>1554.1934509928</v>
      </c>
      <c r="E132">
        <v>1562.0616279082</v>
      </c>
      <c r="F132">
        <v>1538.1864564805</v>
      </c>
      <c r="G132">
        <v>1546.157083652</v>
      </c>
      <c r="H132">
        <v>1554.091261921</v>
      </c>
      <c r="I132">
        <v>1562.0648045284</v>
      </c>
      <c r="J132">
        <v>1538.1007975462</v>
      </c>
      <c r="K132">
        <v>1546.1028197529</v>
      </c>
      <c r="L132">
        <v>1553.970423048</v>
      </c>
      <c r="M132">
        <v>1561.9409356174</v>
      </c>
    </row>
    <row r="133" spans="1:13">
      <c r="A133" t="s">
        <v>766</v>
      </c>
      <c r="B133">
        <v>1538.246712831</v>
      </c>
      <c r="C133">
        <v>1546.3411050868</v>
      </c>
      <c r="D133">
        <v>1554.1903063064</v>
      </c>
      <c r="E133">
        <v>1562.0610321721</v>
      </c>
      <c r="F133">
        <v>1538.1858788162</v>
      </c>
      <c r="G133">
        <v>1546.157083652</v>
      </c>
      <c r="H133">
        <v>1554.0865464768</v>
      </c>
      <c r="I133">
        <v>1562.064408663</v>
      </c>
      <c r="J133">
        <v>1538.1011832403</v>
      </c>
      <c r="K133">
        <v>1546.1028197529</v>
      </c>
      <c r="L133">
        <v>1553.9690460806</v>
      </c>
      <c r="M133">
        <v>1561.941531262</v>
      </c>
    </row>
    <row r="134" spans="1:13">
      <c r="A134" t="s">
        <v>767</v>
      </c>
      <c r="B134">
        <v>1538.2451716458</v>
      </c>
      <c r="C134">
        <v>1546.3405212813</v>
      </c>
      <c r="D134">
        <v>1554.1891268121</v>
      </c>
      <c r="E134">
        <v>1562.0576576364</v>
      </c>
      <c r="F134">
        <v>1538.1862645529</v>
      </c>
      <c r="G134">
        <v>1546.1578612411</v>
      </c>
      <c r="H134">
        <v>1554.0902804148</v>
      </c>
      <c r="I134">
        <v>1562.0630173141</v>
      </c>
      <c r="J134">
        <v>1538.1029160438</v>
      </c>
      <c r="K134">
        <v>1546.1014585941</v>
      </c>
      <c r="L134">
        <v>1553.9710107085</v>
      </c>
      <c r="M134">
        <v>1561.9407357759</v>
      </c>
    </row>
    <row r="135" spans="1:13">
      <c r="A135" t="s">
        <v>768</v>
      </c>
      <c r="B135">
        <v>1538.2424769312</v>
      </c>
      <c r="C135">
        <v>1546.341493023</v>
      </c>
      <c r="D135">
        <v>1554.1916817449</v>
      </c>
      <c r="E135">
        <v>1562.0586511727</v>
      </c>
      <c r="F135">
        <v>1538.1843396345</v>
      </c>
      <c r="G135">
        <v>1546.1613632534</v>
      </c>
      <c r="H135">
        <v>1554.0902804148</v>
      </c>
      <c r="I135">
        <v>1562.0626214496</v>
      </c>
      <c r="J135">
        <v>1538.1019527476</v>
      </c>
      <c r="K135">
        <v>1546.1037911958</v>
      </c>
      <c r="L135">
        <v>1553.9698334675</v>
      </c>
      <c r="M135">
        <v>1561.9405378746</v>
      </c>
    </row>
    <row r="136" spans="1:13">
      <c r="A136" t="s">
        <v>769</v>
      </c>
      <c r="B136">
        <v>1538.2449797035</v>
      </c>
      <c r="C136">
        <v>1546.339159704</v>
      </c>
      <c r="D136">
        <v>1554.1893246751</v>
      </c>
      <c r="E136">
        <v>1562.0614299763</v>
      </c>
      <c r="F136">
        <v>1538.1872260731</v>
      </c>
      <c r="G136">
        <v>1546.1566939072</v>
      </c>
      <c r="H136">
        <v>1554.0875279783</v>
      </c>
      <c r="I136">
        <v>1562.0654002674</v>
      </c>
      <c r="J136">
        <v>1538.1021465356</v>
      </c>
      <c r="K136">
        <v>1546.1006791607</v>
      </c>
      <c r="L136">
        <v>1553.9692438875</v>
      </c>
      <c r="M136">
        <v>1561.9419270651</v>
      </c>
    </row>
    <row r="137" spans="1:13">
      <c r="A137" t="s">
        <v>770</v>
      </c>
      <c r="B137">
        <v>1538.2445939373</v>
      </c>
      <c r="C137">
        <v>1546.3393536716</v>
      </c>
      <c r="D137">
        <v>1554.188341124</v>
      </c>
      <c r="E137">
        <v>1562.0598426418</v>
      </c>
      <c r="F137">
        <v>1538.1856868887</v>
      </c>
      <c r="G137">
        <v>1546.1568897301</v>
      </c>
      <c r="H137">
        <v>1554.0869402297</v>
      </c>
      <c r="I137">
        <v>1562.0638129247</v>
      </c>
      <c r="J137">
        <v>1538.1015689346</v>
      </c>
      <c r="K137">
        <v>1546.1014585941</v>
      </c>
      <c r="L137">
        <v>1553.9688501942</v>
      </c>
      <c r="M137">
        <v>1561.9399422309</v>
      </c>
    </row>
    <row r="138" spans="1:13">
      <c r="A138" t="s">
        <v>771</v>
      </c>
      <c r="B138">
        <v>1538.246327064</v>
      </c>
      <c r="C138">
        <v>1546.3397435085</v>
      </c>
      <c r="D138">
        <v>1554.1903063064</v>
      </c>
      <c r="E138">
        <v>1562.0624235174</v>
      </c>
      <c r="F138">
        <v>1538.1866484082</v>
      </c>
      <c r="G138">
        <v>1546.157083652</v>
      </c>
      <c r="H138">
        <v>1554.0875279783</v>
      </c>
      <c r="I138">
        <v>1562.0663938135</v>
      </c>
      <c r="J138">
        <v>1538.1034936459</v>
      </c>
      <c r="K138">
        <v>1546.1020422192</v>
      </c>
      <c r="L138">
        <v>1553.969439774</v>
      </c>
      <c r="M138">
        <v>1561.9417291635</v>
      </c>
    </row>
    <row r="139" spans="1:13">
      <c r="A139" t="s">
        <v>772</v>
      </c>
      <c r="B139">
        <v>1538.2445939373</v>
      </c>
      <c r="C139">
        <v>1546.339159704</v>
      </c>
      <c r="D139">
        <v>1554.1918776875</v>
      </c>
      <c r="E139">
        <v>1562.0614299763</v>
      </c>
      <c r="F139">
        <v>1538.1854949613</v>
      </c>
      <c r="G139">
        <v>1546.1578612411</v>
      </c>
      <c r="H139">
        <v>1554.0881176481</v>
      </c>
      <c r="I139">
        <v>1562.0646065956</v>
      </c>
      <c r="J139">
        <v>1538.1025303489</v>
      </c>
      <c r="K139">
        <v>1546.1018464101</v>
      </c>
      <c r="L139">
        <v>1553.9686543079</v>
      </c>
      <c r="M139">
        <v>1561.9397443298</v>
      </c>
    </row>
    <row r="140" spans="1:13">
      <c r="A140" t="s">
        <v>773</v>
      </c>
      <c r="B140">
        <v>1538.2447877613</v>
      </c>
      <c r="C140">
        <v>1546.3407152492</v>
      </c>
      <c r="D140">
        <v>1554.1875554366</v>
      </c>
      <c r="E140">
        <v>1562.0598426418</v>
      </c>
      <c r="F140">
        <v>1538.1872260731</v>
      </c>
      <c r="G140">
        <v>1546.1584449087</v>
      </c>
      <c r="H140">
        <v>1554.0881176481</v>
      </c>
      <c r="I140">
        <v>1562.0638129247</v>
      </c>
      <c r="J140">
        <v>1538.1025303489</v>
      </c>
      <c r="K140">
        <v>1546.1035972874</v>
      </c>
      <c r="L140">
        <v>1553.9712085159</v>
      </c>
      <c r="M140">
        <v>1561.9393465875</v>
      </c>
    </row>
    <row r="141" spans="1:13">
      <c r="A141" t="s">
        <v>774</v>
      </c>
      <c r="B141">
        <v>1538.2438242873</v>
      </c>
      <c r="C141">
        <v>1546.3416888928</v>
      </c>
      <c r="D141">
        <v>1554.1914858024</v>
      </c>
      <c r="E141">
        <v>1562.0600405733</v>
      </c>
      <c r="F141">
        <v>1538.1854949613</v>
      </c>
      <c r="G141">
        <v>1546.1582509865</v>
      </c>
      <c r="H141">
        <v>1554.0881176481</v>
      </c>
      <c r="I141">
        <v>1562.0646065956</v>
      </c>
      <c r="J141">
        <v>1538.1025303489</v>
      </c>
      <c r="K141">
        <v>1546.1032075695</v>
      </c>
      <c r="L141">
        <v>1553.9698334675</v>
      </c>
      <c r="M141">
        <v>1561.9405378746</v>
      </c>
    </row>
    <row r="142" spans="1:13">
      <c r="A142" t="s">
        <v>775</v>
      </c>
      <c r="B142">
        <v>1538.2426688728</v>
      </c>
      <c r="C142">
        <v>1546.3395476392</v>
      </c>
      <c r="D142">
        <v>1554.1881451823</v>
      </c>
      <c r="E142">
        <v>1562.0618277807</v>
      </c>
      <c r="F142">
        <v>1538.1845315616</v>
      </c>
      <c r="G142">
        <v>1546.157473397</v>
      </c>
      <c r="H142">
        <v>1554.0865464768</v>
      </c>
      <c r="I142">
        <v>1562.0671874871</v>
      </c>
      <c r="J142">
        <v>1538.1004137338</v>
      </c>
      <c r="K142">
        <v>1546.1028197529</v>
      </c>
      <c r="L142">
        <v>1553.9696356605</v>
      </c>
      <c r="M142">
        <v>1561.9417291635</v>
      </c>
    </row>
    <row r="143" spans="1:13">
      <c r="A143" t="s">
        <v>776</v>
      </c>
      <c r="B143">
        <v>1538.2459412971</v>
      </c>
      <c r="C143">
        <v>1546.3399374762</v>
      </c>
      <c r="D143">
        <v>1554.189716559</v>
      </c>
      <c r="E143">
        <v>1562.0600405733</v>
      </c>
      <c r="F143">
        <v>1538.1856868887</v>
      </c>
      <c r="G143">
        <v>1546.1590285767</v>
      </c>
      <c r="H143">
        <v>1554.0887073183</v>
      </c>
      <c r="I143">
        <v>1562.0646065956</v>
      </c>
      <c r="J143">
        <v>1538.1040712484</v>
      </c>
      <c r="K143">
        <v>1546.1020422192</v>
      </c>
      <c r="L143">
        <v>1553.9712085159</v>
      </c>
      <c r="M143">
        <v>1561.9403399734</v>
      </c>
    </row>
    <row r="144" spans="1:13">
      <c r="A144" t="s">
        <v>777</v>
      </c>
      <c r="B144">
        <v>1538.2445939373</v>
      </c>
      <c r="C144">
        <v>1546.3430504746</v>
      </c>
      <c r="D144">
        <v>1554.1903063064</v>
      </c>
      <c r="E144">
        <v>1562.0604364365</v>
      </c>
      <c r="F144">
        <v>1538.1860726254</v>
      </c>
      <c r="G144">
        <v>1546.1555284762</v>
      </c>
      <c r="H144">
        <v>1554.0881176481</v>
      </c>
      <c r="I144">
        <v>1562.064408663</v>
      </c>
      <c r="J144">
        <v>1538.1040712484</v>
      </c>
      <c r="K144">
        <v>1546.1012627852</v>
      </c>
      <c r="L144">
        <v>1553.9688501942</v>
      </c>
      <c r="M144">
        <v>1561.943316258</v>
      </c>
    </row>
    <row r="145" spans="1:13">
      <c r="A145" t="s">
        <v>778</v>
      </c>
      <c r="B145">
        <v>1538.2434404035</v>
      </c>
      <c r="C145">
        <v>1546.3399374762</v>
      </c>
      <c r="D145">
        <v>1554.1885370657</v>
      </c>
      <c r="E145">
        <v>1562.0594448384</v>
      </c>
      <c r="F145">
        <v>1538.1862645529</v>
      </c>
      <c r="G145">
        <v>1546.157083652</v>
      </c>
      <c r="H145">
        <v>1554.0857608923</v>
      </c>
      <c r="I145">
        <v>1562.0654002674</v>
      </c>
      <c r="J145">
        <v>1538.100991334</v>
      </c>
      <c r="K145">
        <v>1546.1014585941</v>
      </c>
      <c r="L145">
        <v>1553.9690460806</v>
      </c>
      <c r="M145">
        <v>1561.9419270651</v>
      </c>
    </row>
    <row r="146" spans="1:13">
      <c r="A146" t="s">
        <v>779</v>
      </c>
      <c r="B146">
        <v>1538.2436323454</v>
      </c>
      <c r="C146">
        <v>1546.3411050868</v>
      </c>
      <c r="D146">
        <v>1554.1899125011</v>
      </c>
      <c r="E146">
        <v>1562.0602385048</v>
      </c>
      <c r="F146">
        <v>1538.1856868887</v>
      </c>
      <c r="G146">
        <v>1546.1580551632</v>
      </c>
      <c r="H146">
        <v>1554.0887073183</v>
      </c>
      <c r="I146">
        <v>1562.0642087898</v>
      </c>
      <c r="J146">
        <v>1538.1019527476</v>
      </c>
      <c r="K146">
        <v>1546.1028197529</v>
      </c>
      <c r="L146">
        <v>1553.9710107085</v>
      </c>
      <c r="M146">
        <v>1561.9411335188</v>
      </c>
    </row>
    <row r="147" spans="1:13">
      <c r="A147" t="s">
        <v>780</v>
      </c>
      <c r="B147">
        <v>1538.2424769312</v>
      </c>
      <c r="C147">
        <v>1546.3405212813</v>
      </c>
      <c r="D147">
        <v>1554.1903063064</v>
      </c>
      <c r="E147">
        <v>1562.0616279082</v>
      </c>
      <c r="F147">
        <v>1538.1864564805</v>
      </c>
      <c r="G147">
        <v>1546.157667319</v>
      </c>
      <c r="H147">
        <v>1554.0889051557</v>
      </c>
      <c r="I147">
        <v>1562.0642087898</v>
      </c>
      <c r="J147">
        <v>1538.1013751467</v>
      </c>
      <c r="K147">
        <v>1546.1032075695</v>
      </c>
      <c r="L147">
        <v>1553.9702252408</v>
      </c>
      <c r="M147">
        <v>1561.9403399734</v>
      </c>
    </row>
    <row r="148" spans="1:13">
      <c r="A148" t="s">
        <v>781</v>
      </c>
      <c r="B148">
        <v>1538.2447877613</v>
      </c>
      <c r="C148">
        <v>1546.3405212813</v>
      </c>
      <c r="D148">
        <v>1554.1893246751</v>
      </c>
      <c r="E148">
        <v>1562.0612320445</v>
      </c>
      <c r="F148">
        <v>1538.1866484082</v>
      </c>
      <c r="G148">
        <v>1546.1586388309</v>
      </c>
      <c r="H148">
        <v>1554.0889051557</v>
      </c>
      <c r="I148">
        <v>1562.0652023345</v>
      </c>
      <c r="J148">
        <v>1538.1021465356</v>
      </c>
      <c r="K148">
        <v>1546.104180914</v>
      </c>
      <c r="L148">
        <v>1553.970423048</v>
      </c>
      <c r="M148">
        <v>1561.9409356174</v>
      </c>
    </row>
    <row r="149" spans="1:13">
      <c r="A149" t="s">
        <v>782</v>
      </c>
      <c r="B149">
        <v>1538.2444019952</v>
      </c>
      <c r="C149">
        <v>1546.3412990549</v>
      </c>
      <c r="D149">
        <v>1554.1903063064</v>
      </c>
      <c r="E149">
        <v>1562.0586511727</v>
      </c>
      <c r="F149">
        <v>1538.1860726254</v>
      </c>
      <c r="G149">
        <v>1546.1568897301</v>
      </c>
      <c r="H149">
        <v>1554.0889051557</v>
      </c>
      <c r="I149">
        <v>1562.0626214496</v>
      </c>
      <c r="J149">
        <v>1538.1036855528</v>
      </c>
      <c r="K149">
        <v>1546.1024300354</v>
      </c>
      <c r="L149">
        <v>1553.9708148216</v>
      </c>
      <c r="M149">
        <v>1561.9405378746</v>
      </c>
    </row>
    <row r="150" spans="1:13">
      <c r="A150" t="s">
        <v>783</v>
      </c>
      <c r="B150">
        <v>1538.2440162293</v>
      </c>
      <c r="C150">
        <v>1546.341882861</v>
      </c>
      <c r="D150">
        <v>1554.1901103642</v>
      </c>
      <c r="E150">
        <v>1562.0604364365</v>
      </c>
      <c r="F150">
        <v>1538.1851092249</v>
      </c>
      <c r="G150">
        <v>1546.1588346544</v>
      </c>
      <c r="H150">
        <v>1554.0883154853</v>
      </c>
      <c r="I150">
        <v>1562.0638129247</v>
      </c>
      <c r="J150">
        <v>1538.1023384422</v>
      </c>
      <c r="K150">
        <v>1546.1039870054</v>
      </c>
      <c r="L150">
        <v>1553.9700293542</v>
      </c>
      <c r="M150">
        <v>1561.9405378746</v>
      </c>
    </row>
    <row r="151" spans="1:13">
      <c r="A151" t="s">
        <v>784</v>
      </c>
      <c r="B151">
        <v>1538.2451716458</v>
      </c>
      <c r="C151">
        <v>1546.3409092172</v>
      </c>
      <c r="D151">
        <v>1554.1903063064</v>
      </c>
      <c r="E151">
        <v>1562.0602385048</v>
      </c>
      <c r="F151">
        <v>1538.1860726254</v>
      </c>
      <c r="G151">
        <v>1546.1588346544</v>
      </c>
      <c r="H151">
        <v>1554.0887073183</v>
      </c>
      <c r="I151">
        <v>1562.0648045284</v>
      </c>
      <c r="J151">
        <v>1538.1044550626</v>
      </c>
      <c r="K151">
        <v>1546.1045706324</v>
      </c>
      <c r="L151">
        <v>1553.9700293542</v>
      </c>
      <c r="M151">
        <v>1561.9393465875</v>
      </c>
    </row>
    <row r="152" spans="1:13">
      <c r="A152" t="s">
        <v>785</v>
      </c>
      <c r="B152">
        <v>1538.2438242873</v>
      </c>
      <c r="C152">
        <v>1546.3416888928</v>
      </c>
      <c r="D152">
        <v>1554.1914858024</v>
      </c>
      <c r="E152">
        <v>1562.0608342404</v>
      </c>
      <c r="F152">
        <v>1538.1862645529</v>
      </c>
      <c r="G152">
        <v>1546.157667319</v>
      </c>
      <c r="H152">
        <v>1554.0881176481</v>
      </c>
      <c r="I152">
        <v>1562.0648045284</v>
      </c>
      <c r="J152">
        <v>1538.1025303489</v>
      </c>
      <c r="K152">
        <v>1546.1034033789</v>
      </c>
      <c r="L152">
        <v>1553.9698334675</v>
      </c>
      <c r="M152">
        <v>1561.9411335188</v>
      </c>
    </row>
    <row r="153" spans="1:13">
      <c r="A153" t="s">
        <v>786</v>
      </c>
      <c r="B153">
        <v>1538.2438242873</v>
      </c>
      <c r="C153">
        <v>1546.3405212813</v>
      </c>
      <c r="D153">
        <v>1554.1905022486</v>
      </c>
      <c r="E153">
        <v>1562.0606363086</v>
      </c>
      <c r="F153">
        <v>1538.1854949613</v>
      </c>
      <c r="G153">
        <v>1546.1559163193</v>
      </c>
      <c r="H153">
        <v>1554.0887073183</v>
      </c>
      <c r="I153">
        <v>1562.0638129247</v>
      </c>
      <c r="J153">
        <v>1538.1031079507</v>
      </c>
      <c r="K153">
        <v>1546.1022361273</v>
      </c>
      <c r="L153">
        <v>1553.9690460806</v>
      </c>
      <c r="M153">
        <v>1561.9401420722</v>
      </c>
    </row>
    <row r="154" spans="1:13">
      <c r="A154" t="s">
        <v>787</v>
      </c>
      <c r="B154">
        <v>1538.2438242873</v>
      </c>
      <c r="C154">
        <v>1546.3405212813</v>
      </c>
      <c r="D154">
        <v>1554.1899125011</v>
      </c>
      <c r="E154">
        <v>1562.0596427698</v>
      </c>
      <c r="F154">
        <v>1538.1874198827</v>
      </c>
      <c r="G154">
        <v>1546.1584449087</v>
      </c>
      <c r="H154">
        <v>1554.087332062</v>
      </c>
      <c r="I154">
        <v>1562.0634151193</v>
      </c>
      <c r="J154">
        <v>1538.1025303489</v>
      </c>
      <c r="K154">
        <v>1546.1024300354</v>
      </c>
      <c r="L154">
        <v>1553.9710107085</v>
      </c>
      <c r="M154">
        <v>1561.9395464287</v>
      </c>
    </row>
    <row r="155" spans="1:13">
      <c r="A155" t="s">
        <v>788</v>
      </c>
      <c r="B155">
        <v>1538.2420911663</v>
      </c>
      <c r="C155">
        <v>1546.3412990549</v>
      </c>
      <c r="D155">
        <v>1554.1908960542</v>
      </c>
      <c r="E155">
        <v>1562.0600405733</v>
      </c>
      <c r="F155">
        <v>1538.1849172977</v>
      </c>
      <c r="G155">
        <v>1546.1578612411</v>
      </c>
      <c r="H155">
        <v>1554.0891010723</v>
      </c>
      <c r="I155">
        <v>1562.0652023345</v>
      </c>
      <c r="J155">
        <v>1538.1004137338</v>
      </c>
      <c r="K155">
        <v>1546.1028197529</v>
      </c>
      <c r="L155">
        <v>1553.9700293542</v>
      </c>
      <c r="M155">
        <v>1561.9391486866</v>
      </c>
    </row>
    <row r="156" spans="1:13">
      <c r="A156" t="s">
        <v>789</v>
      </c>
      <c r="B156">
        <v>1538.2434404035</v>
      </c>
      <c r="C156">
        <v>1546.3416888928</v>
      </c>
      <c r="D156">
        <v>1554.1910919965</v>
      </c>
      <c r="E156">
        <v>1562.0598426418</v>
      </c>
      <c r="F156">
        <v>1538.1856868887</v>
      </c>
      <c r="G156">
        <v>1546.1578612411</v>
      </c>
      <c r="H156">
        <v>1554.0881176481</v>
      </c>
      <c r="I156">
        <v>1562.0638129247</v>
      </c>
      <c r="J156">
        <v>1538.101760841</v>
      </c>
      <c r="K156">
        <v>1546.1028197529</v>
      </c>
      <c r="L156">
        <v>1553.9702252408</v>
      </c>
      <c r="M156">
        <v>1561.9409356174</v>
      </c>
    </row>
    <row r="157" spans="1:13">
      <c r="A157" t="s">
        <v>790</v>
      </c>
      <c r="B157">
        <v>1538.2445939373</v>
      </c>
      <c r="C157">
        <v>1546.3405212813</v>
      </c>
      <c r="D157">
        <v>1554.1905022486</v>
      </c>
      <c r="E157">
        <v>1562.0606363086</v>
      </c>
      <c r="F157">
        <v>1538.1851092249</v>
      </c>
      <c r="G157">
        <v>1546.1578612411</v>
      </c>
      <c r="H157">
        <v>1554.0883154853</v>
      </c>
      <c r="I157">
        <v>1562.0646065956</v>
      </c>
      <c r="J157">
        <v>1538.1021465356</v>
      </c>
      <c r="K157">
        <v>1546.1026258446</v>
      </c>
      <c r="L157">
        <v>1553.9698334675</v>
      </c>
      <c r="M157">
        <v>1561.941531262</v>
      </c>
    </row>
    <row r="158" spans="1:13">
      <c r="A158" t="s">
        <v>791</v>
      </c>
      <c r="B158">
        <v>1538.2469047737</v>
      </c>
      <c r="C158">
        <v>1546.3405212813</v>
      </c>
      <c r="D158">
        <v>1554.1891268121</v>
      </c>
      <c r="E158">
        <v>1562.0594448384</v>
      </c>
      <c r="F158">
        <v>1538.1870341453</v>
      </c>
      <c r="G158">
        <v>1546.1594183228</v>
      </c>
      <c r="H158">
        <v>1554.0885114018</v>
      </c>
      <c r="I158">
        <v>1562.0634151193</v>
      </c>
      <c r="J158">
        <v>1538.1019527476</v>
      </c>
      <c r="K158">
        <v>1546.1030136612</v>
      </c>
      <c r="L158">
        <v>1553.969439774</v>
      </c>
      <c r="M158">
        <v>1561.9409356174</v>
      </c>
    </row>
    <row r="159" spans="1:13">
      <c r="A159" t="s">
        <v>792</v>
      </c>
      <c r="B159">
        <v>1538.2438242873</v>
      </c>
      <c r="C159">
        <v>1546.3412990549</v>
      </c>
      <c r="D159">
        <v>1554.1903063064</v>
      </c>
      <c r="E159">
        <v>1562.0616279082</v>
      </c>
      <c r="F159">
        <v>1538.1854949613</v>
      </c>
      <c r="G159">
        <v>1546.1588346544</v>
      </c>
      <c r="H159">
        <v>1554.089296989</v>
      </c>
      <c r="I159">
        <v>1562.0650024611</v>
      </c>
      <c r="J159">
        <v>1538.1023384422</v>
      </c>
      <c r="K159">
        <v>1546.1045706324</v>
      </c>
      <c r="L159">
        <v>1553.9719939845</v>
      </c>
      <c r="M159">
        <v>1561.9403399734</v>
      </c>
    </row>
    <row r="160" spans="1:13">
      <c r="A160" t="s">
        <v>793</v>
      </c>
      <c r="B160">
        <v>1538.2426688728</v>
      </c>
      <c r="C160">
        <v>1546.3411050868</v>
      </c>
      <c r="D160">
        <v>1554.1881451823</v>
      </c>
      <c r="E160">
        <v>1562.0610321721</v>
      </c>
      <c r="F160">
        <v>1538.1845315616</v>
      </c>
      <c r="G160">
        <v>1546.1588346544</v>
      </c>
      <c r="H160">
        <v>1554.0883154853</v>
      </c>
      <c r="I160">
        <v>1562.0650024611</v>
      </c>
      <c r="J160">
        <v>1538.100991334</v>
      </c>
      <c r="K160">
        <v>1546.1037911958</v>
      </c>
      <c r="L160">
        <v>1553.9708148216</v>
      </c>
      <c r="M160">
        <v>1561.9413314203</v>
      </c>
    </row>
    <row r="161" spans="1:13">
      <c r="A161" t="s">
        <v>794</v>
      </c>
      <c r="B161">
        <v>1538.2449797035</v>
      </c>
      <c r="C161">
        <v>1546.3422707976</v>
      </c>
      <c r="D161">
        <v>1554.1875554366</v>
      </c>
      <c r="E161">
        <v>1562.0602385048</v>
      </c>
      <c r="F161">
        <v>1538.1854949613</v>
      </c>
      <c r="G161">
        <v>1546.1601959142</v>
      </c>
      <c r="H161">
        <v>1554.0867423928</v>
      </c>
      <c r="I161">
        <v>1562.0648045284</v>
      </c>
      <c r="J161">
        <v>1538.1042631555</v>
      </c>
      <c r="K161">
        <v>1546.1037911958</v>
      </c>
      <c r="L161">
        <v>1553.9706189348</v>
      </c>
      <c r="M161">
        <v>1561.9405378746</v>
      </c>
    </row>
    <row r="162" spans="1:13">
      <c r="A162" t="s">
        <v>795</v>
      </c>
      <c r="B162">
        <v>1538.2444019952</v>
      </c>
      <c r="C162">
        <v>1546.3411050868</v>
      </c>
      <c r="D162">
        <v>1554.1889308703</v>
      </c>
      <c r="E162">
        <v>1562.0630173141</v>
      </c>
      <c r="F162">
        <v>1538.1860726254</v>
      </c>
      <c r="G162">
        <v>1546.1566939072</v>
      </c>
      <c r="H162">
        <v>1554.0887073183</v>
      </c>
      <c r="I162">
        <v>1562.0661939399</v>
      </c>
      <c r="J162">
        <v>1538.1031079507</v>
      </c>
      <c r="K162">
        <v>1546.1010688773</v>
      </c>
      <c r="L162">
        <v>1553.9700293542</v>
      </c>
      <c r="M162">
        <v>1561.9405378746</v>
      </c>
    </row>
    <row r="163" spans="1:13">
      <c r="A163" t="s">
        <v>796</v>
      </c>
      <c r="B163">
        <v>1538.2444019952</v>
      </c>
      <c r="C163">
        <v>1546.341882861</v>
      </c>
      <c r="D163">
        <v>1554.1889308703</v>
      </c>
      <c r="E163">
        <v>1562.0588491039</v>
      </c>
      <c r="F163">
        <v>1538.1860726254</v>
      </c>
      <c r="G163">
        <v>1546.1568897301</v>
      </c>
      <c r="H163">
        <v>1554.089296989</v>
      </c>
      <c r="I163">
        <v>1562.0634151193</v>
      </c>
      <c r="J163">
        <v>1538.101760841</v>
      </c>
      <c r="K163">
        <v>1546.100485253</v>
      </c>
      <c r="L163">
        <v>1553.9706189348</v>
      </c>
      <c r="M163">
        <v>1561.9381553023</v>
      </c>
    </row>
    <row r="164" spans="1:13">
      <c r="A164" t="s">
        <v>797</v>
      </c>
      <c r="B164">
        <v>1538.2445939373</v>
      </c>
      <c r="C164">
        <v>1546.3411050868</v>
      </c>
      <c r="D164">
        <v>1554.1881451823</v>
      </c>
      <c r="E164">
        <v>1562.0600405733</v>
      </c>
      <c r="F164">
        <v>1538.1870341453</v>
      </c>
      <c r="G164">
        <v>1546.1588346544</v>
      </c>
      <c r="H164">
        <v>1554.0865464768</v>
      </c>
      <c r="I164">
        <v>1562.0640108573</v>
      </c>
      <c r="J164">
        <v>1538.1021465356</v>
      </c>
      <c r="K164">
        <v>1546.1032075695</v>
      </c>
      <c r="L164">
        <v>1553.9710107085</v>
      </c>
      <c r="M164">
        <v>1561.941531262</v>
      </c>
    </row>
    <row r="165" spans="1:13">
      <c r="A165" t="s">
        <v>798</v>
      </c>
      <c r="B165">
        <v>1538.2453654699</v>
      </c>
      <c r="C165">
        <v>1546.3416888928</v>
      </c>
      <c r="D165">
        <v>1554.1891268121</v>
      </c>
      <c r="E165">
        <v>1562.0608342404</v>
      </c>
      <c r="F165">
        <v>1538.1864564805</v>
      </c>
      <c r="G165">
        <v>1546.1586388309</v>
      </c>
      <c r="H165">
        <v>1554.0891010723</v>
      </c>
      <c r="I165">
        <v>1562.0640108573</v>
      </c>
      <c r="J165">
        <v>1538.1031079507</v>
      </c>
      <c r="K165">
        <v>1546.1024300354</v>
      </c>
      <c r="L165">
        <v>1553.9719939845</v>
      </c>
      <c r="M165">
        <v>1561.9399422309</v>
      </c>
    </row>
    <row r="166" spans="1:13">
      <c r="A166" t="s">
        <v>799</v>
      </c>
      <c r="B166">
        <v>1538.2451716458</v>
      </c>
      <c r="C166">
        <v>1546.339159704</v>
      </c>
      <c r="D166">
        <v>1554.1891268121</v>
      </c>
      <c r="E166">
        <v>1562.0612320445</v>
      </c>
      <c r="F166">
        <v>1538.1868422176</v>
      </c>
      <c r="G166">
        <v>1546.1582509865</v>
      </c>
      <c r="H166">
        <v>1554.0869402297</v>
      </c>
      <c r="I166">
        <v>1562.0646065956</v>
      </c>
      <c r="J166">
        <v>1538.1032998575</v>
      </c>
      <c r="K166">
        <v>1546.1037911958</v>
      </c>
      <c r="L166">
        <v>1553.970423048</v>
      </c>
      <c r="M166">
        <v>1561.9393465875</v>
      </c>
    </row>
    <row r="167" spans="1:13">
      <c r="A167" t="s">
        <v>800</v>
      </c>
      <c r="B167">
        <v>1538.2457493547</v>
      </c>
      <c r="C167">
        <v>1546.3428546044</v>
      </c>
      <c r="D167">
        <v>1554.189716559</v>
      </c>
      <c r="E167">
        <v>1562.0608342404</v>
      </c>
      <c r="F167">
        <v>1538.1860726254</v>
      </c>
      <c r="G167">
        <v>1546.1584449087</v>
      </c>
      <c r="H167">
        <v>1554.0889051557</v>
      </c>
      <c r="I167">
        <v>1562.0654002674</v>
      </c>
      <c r="J167">
        <v>1538.101760841</v>
      </c>
      <c r="K167">
        <v>1546.1022361273</v>
      </c>
      <c r="L167">
        <v>1553.9716002899</v>
      </c>
      <c r="M167">
        <v>1561.9419270651</v>
      </c>
    </row>
    <row r="168" spans="1:13">
      <c r="A168" t="s">
        <v>801</v>
      </c>
      <c r="B168">
        <v>1538.2418992248</v>
      </c>
      <c r="C168">
        <v>1546.3387698674</v>
      </c>
      <c r="D168">
        <v>1554.1903063064</v>
      </c>
      <c r="E168">
        <v>1562.0598426418</v>
      </c>
      <c r="F168">
        <v>1538.1835700447</v>
      </c>
      <c r="G168">
        <v>1546.1582509865</v>
      </c>
      <c r="H168">
        <v>1554.0881176481</v>
      </c>
      <c r="I168">
        <v>1562.064408663</v>
      </c>
      <c r="J168">
        <v>1538.0998361341</v>
      </c>
      <c r="K168">
        <v>1546.1028197529</v>
      </c>
      <c r="L168">
        <v>1553.9692438875</v>
      </c>
      <c r="M168">
        <v>1561.9409356174</v>
      </c>
    </row>
    <row r="169" spans="1:13">
      <c r="A169" t="s">
        <v>802</v>
      </c>
      <c r="B169">
        <v>1538.2430546381</v>
      </c>
      <c r="C169">
        <v>1546.3405212813</v>
      </c>
      <c r="D169">
        <v>1554.1905022486</v>
      </c>
      <c r="E169">
        <v>1562.0594448384</v>
      </c>
      <c r="F169">
        <v>1538.1841477074</v>
      </c>
      <c r="G169">
        <v>1546.1566939072</v>
      </c>
      <c r="H169">
        <v>1554.089296989</v>
      </c>
      <c r="I169">
        <v>1562.0634151193</v>
      </c>
      <c r="J169">
        <v>1538.101760841</v>
      </c>
      <c r="K169">
        <v>1546.1034033789</v>
      </c>
      <c r="L169">
        <v>1553.9700293542</v>
      </c>
      <c r="M169">
        <v>1561.9389507857</v>
      </c>
    </row>
    <row r="170" spans="1:13">
      <c r="A170" t="s">
        <v>803</v>
      </c>
      <c r="B170">
        <v>1538.2444019952</v>
      </c>
      <c r="C170">
        <v>1546.3407152492</v>
      </c>
      <c r="D170">
        <v>1554.1905022486</v>
      </c>
      <c r="E170">
        <v>1562.0598426418</v>
      </c>
      <c r="F170">
        <v>1538.1860726254</v>
      </c>
      <c r="G170">
        <v>1546.1586388309</v>
      </c>
      <c r="H170">
        <v>1554.0898866602</v>
      </c>
      <c r="I170">
        <v>1562.0632171869</v>
      </c>
      <c r="J170">
        <v>1538.101760841</v>
      </c>
      <c r="K170">
        <v>1546.1028197529</v>
      </c>
      <c r="L170">
        <v>1553.9700293542</v>
      </c>
      <c r="M170">
        <v>1561.9401420722</v>
      </c>
    </row>
    <row r="171" spans="1:13">
      <c r="A171" t="s">
        <v>804</v>
      </c>
      <c r="B171">
        <v>1538.2449797035</v>
      </c>
      <c r="C171">
        <v>1546.3403254118</v>
      </c>
      <c r="D171">
        <v>1554.1901103642</v>
      </c>
      <c r="E171">
        <v>1562.0580554389</v>
      </c>
      <c r="F171">
        <v>1538.1858788162</v>
      </c>
      <c r="G171">
        <v>1546.1584449087</v>
      </c>
      <c r="H171">
        <v>1554.0889051557</v>
      </c>
      <c r="I171">
        <v>1562.0626214496</v>
      </c>
      <c r="J171">
        <v>1538.1034936459</v>
      </c>
      <c r="K171">
        <v>1546.1032075695</v>
      </c>
      <c r="L171">
        <v>1553.9692438875</v>
      </c>
      <c r="M171">
        <v>1561.9397443298</v>
      </c>
    </row>
    <row r="172" spans="1:13">
      <c r="A172" t="s">
        <v>805</v>
      </c>
      <c r="B172">
        <v>1538.2451716458</v>
      </c>
      <c r="C172">
        <v>1546.3407152492</v>
      </c>
      <c r="D172">
        <v>1554.1903063064</v>
      </c>
      <c r="E172">
        <v>1562.0578555673</v>
      </c>
      <c r="F172">
        <v>1538.1862645529</v>
      </c>
      <c r="G172">
        <v>1546.1580551632</v>
      </c>
      <c r="H172">
        <v>1554.0887073183</v>
      </c>
      <c r="I172">
        <v>1562.0626214496</v>
      </c>
      <c r="J172">
        <v>1538.1032998575</v>
      </c>
      <c r="K172">
        <v>1546.1043748226</v>
      </c>
      <c r="L172">
        <v>1553.9700293542</v>
      </c>
      <c r="M172">
        <v>1561.9389507857</v>
      </c>
    </row>
    <row r="173" spans="1:13">
      <c r="A173" t="s">
        <v>806</v>
      </c>
      <c r="B173">
        <v>1538.2453654699</v>
      </c>
      <c r="C173">
        <v>1546.3424666676</v>
      </c>
      <c r="D173">
        <v>1554.1914858024</v>
      </c>
      <c r="E173">
        <v>1562.0590470352</v>
      </c>
      <c r="F173">
        <v>1538.1843396345</v>
      </c>
      <c r="G173">
        <v>1546.1582509865</v>
      </c>
      <c r="H173">
        <v>1554.0898866602</v>
      </c>
      <c r="I173">
        <v>1562.0622236448</v>
      </c>
      <c r="J173">
        <v>1538.1015689346</v>
      </c>
      <c r="K173">
        <v>1546.1037911958</v>
      </c>
      <c r="L173">
        <v>1553.970423048</v>
      </c>
      <c r="M173">
        <v>1561.9405378746</v>
      </c>
    </row>
    <row r="174" spans="1:13">
      <c r="A174" t="s">
        <v>807</v>
      </c>
      <c r="B174">
        <v>1538.2451716458</v>
      </c>
      <c r="C174">
        <v>1546.3416888928</v>
      </c>
      <c r="D174">
        <v>1554.1907001119</v>
      </c>
      <c r="E174">
        <v>1562.0614299763</v>
      </c>
      <c r="F174">
        <v>1538.1874198827</v>
      </c>
      <c r="G174">
        <v>1546.1590285767</v>
      </c>
      <c r="H174">
        <v>1554.0889051557</v>
      </c>
      <c r="I174">
        <v>1562.0659960068</v>
      </c>
      <c r="J174">
        <v>1538.1038774599</v>
      </c>
      <c r="K174">
        <v>1546.1039870054</v>
      </c>
      <c r="L174">
        <v>1553.9698334675</v>
      </c>
      <c r="M174">
        <v>1561.9419270651</v>
      </c>
    </row>
    <row r="175" spans="1:13">
      <c r="A175" t="s">
        <v>808</v>
      </c>
      <c r="B175">
        <v>1538.2455574122</v>
      </c>
      <c r="C175">
        <v>1546.3407152492</v>
      </c>
      <c r="D175">
        <v>1554.1891268121</v>
      </c>
      <c r="E175">
        <v>1562.0588491039</v>
      </c>
      <c r="F175">
        <v>1538.1872260731</v>
      </c>
      <c r="G175">
        <v>1546.1580551632</v>
      </c>
      <c r="H175">
        <v>1554.0877258153</v>
      </c>
      <c r="I175">
        <v>1562.0634151193</v>
      </c>
      <c r="J175">
        <v>1538.1042631555</v>
      </c>
      <c r="K175">
        <v>1546.1018464101</v>
      </c>
      <c r="L175">
        <v>1553.9696356605</v>
      </c>
      <c r="M175">
        <v>1561.9409356174</v>
      </c>
    </row>
    <row r="176" spans="1:13">
      <c r="A176" t="s">
        <v>809</v>
      </c>
      <c r="B176">
        <v>1538.2428626963</v>
      </c>
      <c r="C176">
        <v>1546.3407152492</v>
      </c>
      <c r="D176">
        <v>1554.1914858024</v>
      </c>
      <c r="E176">
        <v>1562.0608342404</v>
      </c>
      <c r="F176">
        <v>1538.1866484082</v>
      </c>
      <c r="G176">
        <v>1546.157473397</v>
      </c>
      <c r="H176">
        <v>1554.0896907433</v>
      </c>
      <c r="I176">
        <v>1562.0636130517</v>
      </c>
      <c r="J176">
        <v>1538.1019527476</v>
      </c>
      <c r="K176">
        <v>1546.1020422192</v>
      </c>
      <c r="L176">
        <v>1553.9688501942</v>
      </c>
      <c r="M176">
        <v>1561.9383551432</v>
      </c>
    </row>
    <row r="177" spans="1:13">
      <c r="A177" t="s">
        <v>810</v>
      </c>
      <c r="B177">
        <v>1538.2447877613</v>
      </c>
      <c r="C177">
        <v>1546.3407152492</v>
      </c>
      <c r="D177">
        <v>1554.1910919965</v>
      </c>
      <c r="E177">
        <v>1562.0600405733</v>
      </c>
      <c r="F177">
        <v>1538.1858788162</v>
      </c>
      <c r="G177">
        <v>1546.1598061678</v>
      </c>
      <c r="H177">
        <v>1554.0894929058</v>
      </c>
      <c r="I177">
        <v>1562.0634151193</v>
      </c>
      <c r="J177">
        <v>1538.1025303489</v>
      </c>
      <c r="K177">
        <v>1546.1039870054</v>
      </c>
      <c r="L177">
        <v>1553.969439774</v>
      </c>
      <c r="M177">
        <v>1561.9403399734</v>
      </c>
    </row>
    <row r="178" spans="1:13">
      <c r="A178" t="s">
        <v>811</v>
      </c>
      <c r="B178">
        <v>1538.2430546381</v>
      </c>
      <c r="C178">
        <v>1546.3411050868</v>
      </c>
      <c r="D178">
        <v>1554.1914858024</v>
      </c>
      <c r="E178">
        <v>1562.0594448384</v>
      </c>
      <c r="F178">
        <v>1538.1849172977</v>
      </c>
      <c r="G178">
        <v>1546.1596122452</v>
      </c>
      <c r="H178">
        <v>1554.0881176481</v>
      </c>
      <c r="I178">
        <v>1562.0646065956</v>
      </c>
      <c r="J178">
        <v>1538.1004137338</v>
      </c>
      <c r="K178">
        <v>1546.1032075695</v>
      </c>
      <c r="L178">
        <v>1553.9698334675</v>
      </c>
      <c r="M178">
        <v>1561.9417291635</v>
      </c>
    </row>
    <row r="179" spans="1:13">
      <c r="A179" t="s">
        <v>812</v>
      </c>
      <c r="B179">
        <v>1538.2420911663</v>
      </c>
      <c r="C179">
        <v>1546.3424666676</v>
      </c>
      <c r="D179">
        <v>1554.1903063064</v>
      </c>
      <c r="E179">
        <v>1562.0616279082</v>
      </c>
      <c r="F179">
        <v>1538.1862645529</v>
      </c>
      <c r="G179">
        <v>1546.1559163193</v>
      </c>
      <c r="H179">
        <v>1554.0875279783</v>
      </c>
      <c r="I179">
        <v>1562.0655982003</v>
      </c>
      <c r="J179">
        <v>1538.1029160438</v>
      </c>
      <c r="K179">
        <v>1546.1020422192</v>
      </c>
      <c r="L179">
        <v>1553.9674751501</v>
      </c>
      <c r="M179">
        <v>1561.941531262</v>
      </c>
    </row>
    <row r="180" spans="1:13">
      <c r="A180" t="s">
        <v>813</v>
      </c>
      <c r="B180">
        <v>1538.2436323454</v>
      </c>
      <c r="C180">
        <v>1546.339159704</v>
      </c>
      <c r="D180">
        <v>1554.1903063064</v>
      </c>
      <c r="E180">
        <v>1562.0606363086</v>
      </c>
      <c r="F180">
        <v>1538.1858788162</v>
      </c>
      <c r="G180">
        <v>1546.1572775739</v>
      </c>
      <c r="H180">
        <v>1554.0881176481</v>
      </c>
      <c r="I180">
        <v>1562.064408663</v>
      </c>
      <c r="J180">
        <v>1538.1029160438</v>
      </c>
      <c r="K180">
        <v>1546.1030136612</v>
      </c>
      <c r="L180">
        <v>1553.9700293542</v>
      </c>
      <c r="M180">
        <v>1561.941531262</v>
      </c>
    </row>
    <row r="181" spans="1:13">
      <c r="A181" t="s">
        <v>814</v>
      </c>
      <c r="B181">
        <v>1538.2438242873</v>
      </c>
      <c r="C181">
        <v>1546.3399374762</v>
      </c>
      <c r="D181">
        <v>1554.1910919965</v>
      </c>
      <c r="E181">
        <v>1562.0614299763</v>
      </c>
      <c r="F181">
        <v>1538.1854949613</v>
      </c>
      <c r="G181">
        <v>1546.157473397</v>
      </c>
      <c r="H181">
        <v>1554.0875279783</v>
      </c>
      <c r="I181">
        <v>1562.0646065956</v>
      </c>
      <c r="J181">
        <v>1538.1011832403</v>
      </c>
      <c r="K181">
        <v>1546.1002913454</v>
      </c>
      <c r="L181">
        <v>1553.969439774</v>
      </c>
      <c r="M181">
        <v>1561.9407357759</v>
      </c>
    </row>
    <row r="182" spans="1:13">
      <c r="A182" t="s">
        <v>815</v>
      </c>
      <c r="B182">
        <v>1538.2438242873</v>
      </c>
      <c r="C182">
        <v>1546.3383800309</v>
      </c>
      <c r="D182">
        <v>1554.189520617</v>
      </c>
      <c r="E182">
        <v>1562.0614299763</v>
      </c>
      <c r="F182">
        <v>1538.1854949613</v>
      </c>
      <c r="G182">
        <v>1546.1590285767</v>
      </c>
      <c r="H182">
        <v>1554.0879217317</v>
      </c>
      <c r="I182">
        <v>1562.0648045284</v>
      </c>
      <c r="J182">
        <v>1538.101760841</v>
      </c>
      <c r="K182">
        <v>1546.1034033789</v>
      </c>
      <c r="L182">
        <v>1553.9690460806</v>
      </c>
      <c r="M182">
        <v>1561.9411335188</v>
      </c>
    </row>
    <row r="183" spans="1:13">
      <c r="A183" t="s">
        <v>816</v>
      </c>
      <c r="B183">
        <v>1538.2447877613</v>
      </c>
      <c r="C183">
        <v>1546.3405212813</v>
      </c>
      <c r="D183">
        <v>1554.1903063064</v>
      </c>
      <c r="E183">
        <v>1562.0590470352</v>
      </c>
      <c r="F183">
        <v>1538.1858788162</v>
      </c>
      <c r="G183">
        <v>1546.157667319</v>
      </c>
      <c r="H183">
        <v>1554.0885114018</v>
      </c>
      <c r="I183">
        <v>1562.0624235174</v>
      </c>
      <c r="J183">
        <v>1538.1025303489</v>
      </c>
      <c r="K183">
        <v>1546.1012627852</v>
      </c>
      <c r="L183">
        <v>1553.9690460806</v>
      </c>
      <c r="M183">
        <v>1561.9409356174</v>
      </c>
    </row>
    <row r="184" spans="1:13">
      <c r="A184" t="s">
        <v>817</v>
      </c>
      <c r="B184">
        <v>1538.2447877613</v>
      </c>
      <c r="C184">
        <v>1546.3405212813</v>
      </c>
      <c r="D184">
        <v>1554.1908960542</v>
      </c>
      <c r="E184">
        <v>1562.0598426418</v>
      </c>
      <c r="F184">
        <v>1538.1858788162</v>
      </c>
      <c r="G184">
        <v>1546.1582509865</v>
      </c>
      <c r="H184">
        <v>1554.087332062</v>
      </c>
      <c r="I184">
        <v>1562.0638129247</v>
      </c>
      <c r="J184">
        <v>1538.1019527476</v>
      </c>
      <c r="K184">
        <v>1546.1026258446</v>
      </c>
      <c r="L184">
        <v>1553.9712085159</v>
      </c>
      <c r="M184">
        <v>1561.9401420722</v>
      </c>
    </row>
    <row r="185" spans="1:13">
      <c r="A185" t="s">
        <v>818</v>
      </c>
      <c r="B185">
        <v>1538.2449797035</v>
      </c>
      <c r="C185">
        <v>1546.3422707976</v>
      </c>
      <c r="D185">
        <v>1554.189716559</v>
      </c>
      <c r="E185">
        <v>1562.0614299763</v>
      </c>
      <c r="F185">
        <v>1538.1858788162</v>
      </c>
      <c r="G185">
        <v>1546.157083652</v>
      </c>
      <c r="H185">
        <v>1554.0889051557</v>
      </c>
      <c r="I185">
        <v>1562.0646065956</v>
      </c>
      <c r="J185">
        <v>1538.1034936459</v>
      </c>
      <c r="K185">
        <v>1546.104180914</v>
      </c>
      <c r="L185">
        <v>1553.970423048</v>
      </c>
      <c r="M185">
        <v>1561.941531262</v>
      </c>
    </row>
    <row r="186" spans="1:13">
      <c r="A186" t="s">
        <v>819</v>
      </c>
      <c r="B186">
        <v>1538.2451716458</v>
      </c>
      <c r="C186">
        <v>1546.3397435085</v>
      </c>
      <c r="D186">
        <v>1554.189520617</v>
      </c>
      <c r="E186">
        <v>1562.0574597055</v>
      </c>
      <c r="F186">
        <v>1538.1866484082</v>
      </c>
      <c r="G186">
        <v>1546.157083652</v>
      </c>
      <c r="H186">
        <v>1554.0885114018</v>
      </c>
      <c r="I186">
        <v>1562.0612320445</v>
      </c>
      <c r="J186">
        <v>1538.1031079507</v>
      </c>
      <c r="K186">
        <v>1546.1028197529</v>
      </c>
      <c r="L186">
        <v>1553.970423048</v>
      </c>
      <c r="M186">
        <v>1561.9379574017</v>
      </c>
    </row>
    <row r="187" spans="1:13">
      <c r="A187" t="s">
        <v>820</v>
      </c>
      <c r="B187">
        <v>1538.2447877613</v>
      </c>
      <c r="C187">
        <v>1546.3412990549</v>
      </c>
      <c r="D187">
        <v>1554.1905022486</v>
      </c>
      <c r="E187">
        <v>1562.0624235174</v>
      </c>
      <c r="F187">
        <v>1538.1866484082</v>
      </c>
      <c r="G187">
        <v>1546.1601959142</v>
      </c>
      <c r="H187">
        <v>1554.0883154853</v>
      </c>
      <c r="I187">
        <v>1562.0655982003</v>
      </c>
      <c r="J187">
        <v>1538.1019527476</v>
      </c>
      <c r="K187">
        <v>1546.1034033789</v>
      </c>
      <c r="L187">
        <v>1553.9698334675</v>
      </c>
      <c r="M187">
        <v>1561.9395464287</v>
      </c>
    </row>
    <row r="188" spans="1:13">
      <c r="A188" t="s">
        <v>821</v>
      </c>
      <c r="B188">
        <v>1538.2453654699</v>
      </c>
      <c r="C188">
        <v>1546.3399374762</v>
      </c>
      <c r="D188">
        <v>1554.189716559</v>
      </c>
      <c r="E188">
        <v>1562.0602385048</v>
      </c>
      <c r="F188">
        <v>1538.1851092249</v>
      </c>
      <c r="G188">
        <v>1546.1592224991</v>
      </c>
      <c r="H188">
        <v>1554.0883154853</v>
      </c>
      <c r="I188">
        <v>1562.0640108573</v>
      </c>
      <c r="J188">
        <v>1538.1023384422</v>
      </c>
      <c r="K188">
        <v>1546.1039870054</v>
      </c>
      <c r="L188">
        <v>1553.9710107085</v>
      </c>
      <c r="M188">
        <v>1561.9411335188</v>
      </c>
    </row>
    <row r="189" spans="1:13">
      <c r="A189" t="s">
        <v>822</v>
      </c>
      <c r="B189">
        <v>1538.2436323454</v>
      </c>
      <c r="C189">
        <v>1546.3411050868</v>
      </c>
      <c r="D189">
        <v>1554.1901103642</v>
      </c>
      <c r="E189">
        <v>1562.0602385048</v>
      </c>
      <c r="F189">
        <v>1538.1858788162</v>
      </c>
      <c r="G189">
        <v>1546.1582509865</v>
      </c>
      <c r="H189">
        <v>1554.0902804148</v>
      </c>
      <c r="I189">
        <v>1562.0648045284</v>
      </c>
      <c r="J189">
        <v>1538.1027222556</v>
      </c>
      <c r="K189">
        <v>1546.1020422192</v>
      </c>
      <c r="L189">
        <v>1553.9698334675</v>
      </c>
      <c r="M189">
        <v>1561.9395464287</v>
      </c>
    </row>
    <row r="190" spans="1:13">
      <c r="A190" t="s">
        <v>823</v>
      </c>
      <c r="B190">
        <v>1538.2455574122</v>
      </c>
      <c r="C190">
        <v>1546.3416888928</v>
      </c>
      <c r="D190">
        <v>1554.1905022486</v>
      </c>
      <c r="E190">
        <v>1562.0606363086</v>
      </c>
      <c r="F190">
        <v>1538.1878037385</v>
      </c>
      <c r="G190">
        <v>1546.1582509865</v>
      </c>
      <c r="H190">
        <v>1554.0879217317</v>
      </c>
      <c r="I190">
        <v>1562.0652023345</v>
      </c>
      <c r="J190">
        <v>1538.1027222556</v>
      </c>
      <c r="K190">
        <v>1546.1032075695</v>
      </c>
      <c r="L190">
        <v>1553.9706189348</v>
      </c>
      <c r="M190">
        <v>1561.9381553023</v>
      </c>
    </row>
    <row r="191" spans="1:13">
      <c r="A191" t="s">
        <v>824</v>
      </c>
      <c r="B191">
        <v>1538.2455574122</v>
      </c>
      <c r="C191">
        <v>1546.3411050868</v>
      </c>
      <c r="D191">
        <v>1554.19128986</v>
      </c>
      <c r="E191">
        <v>1562.0622236448</v>
      </c>
      <c r="F191">
        <v>1538.1870341453</v>
      </c>
      <c r="G191">
        <v>1546.1582509865</v>
      </c>
      <c r="H191">
        <v>1554.0879217317</v>
      </c>
      <c r="I191">
        <v>1562.0654002674</v>
      </c>
      <c r="J191">
        <v>1538.1040712484</v>
      </c>
      <c r="K191">
        <v>1546.1039870054</v>
      </c>
      <c r="L191">
        <v>1553.9710107085</v>
      </c>
      <c r="M191">
        <v>1561.9405378746</v>
      </c>
    </row>
    <row r="192" spans="1:13">
      <c r="A192" t="s">
        <v>825</v>
      </c>
      <c r="B192">
        <v>1538.2451716458</v>
      </c>
      <c r="C192">
        <v>1546.3397435085</v>
      </c>
      <c r="D192">
        <v>1554.1916817449</v>
      </c>
      <c r="E192">
        <v>1562.0630173141</v>
      </c>
      <c r="F192">
        <v>1538.1862645529</v>
      </c>
      <c r="G192">
        <v>1546.1588346544</v>
      </c>
      <c r="H192">
        <v>1554.0900825771</v>
      </c>
      <c r="I192">
        <v>1562.0655982003</v>
      </c>
      <c r="J192">
        <v>1538.1040712484</v>
      </c>
      <c r="K192">
        <v>1546.1026258446</v>
      </c>
      <c r="L192">
        <v>1553.9712085159</v>
      </c>
      <c r="M192">
        <v>1561.9405378746</v>
      </c>
    </row>
    <row r="193" spans="1:13">
      <c r="A193" t="s">
        <v>826</v>
      </c>
      <c r="B193">
        <v>1538.2457493547</v>
      </c>
      <c r="C193">
        <v>1546.3411050868</v>
      </c>
      <c r="D193">
        <v>1554.1905022486</v>
      </c>
      <c r="E193">
        <v>1562.0590470352</v>
      </c>
      <c r="F193">
        <v>1538.1866484082</v>
      </c>
      <c r="G193">
        <v>1546.157473397</v>
      </c>
      <c r="H193">
        <v>1554.0902804148</v>
      </c>
      <c r="I193">
        <v>1562.0636130517</v>
      </c>
      <c r="J193">
        <v>1538.1023384422</v>
      </c>
      <c r="K193">
        <v>1546.1024300354</v>
      </c>
      <c r="L193">
        <v>1553.9690460806</v>
      </c>
      <c r="M193">
        <v>1561.9389507857</v>
      </c>
    </row>
    <row r="194" spans="1:13">
      <c r="A194" t="s">
        <v>827</v>
      </c>
      <c r="B194">
        <v>1538.2451716458</v>
      </c>
      <c r="C194">
        <v>1546.3403254118</v>
      </c>
      <c r="D194">
        <v>1554.1877513781</v>
      </c>
      <c r="E194">
        <v>1562.0606363086</v>
      </c>
      <c r="F194">
        <v>1538.1866484082</v>
      </c>
      <c r="G194">
        <v>1546.1592224991</v>
      </c>
      <c r="H194">
        <v>1554.0889051557</v>
      </c>
      <c r="I194">
        <v>1562.0632171869</v>
      </c>
      <c r="J194">
        <v>1538.1011832403</v>
      </c>
      <c r="K194">
        <v>1546.1051523587</v>
      </c>
      <c r="L194">
        <v>1553.9702252408</v>
      </c>
      <c r="M194">
        <v>1561.9405378746</v>
      </c>
    </row>
    <row r="195" spans="1:13">
      <c r="A195" t="s">
        <v>828</v>
      </c>
      <c r="B195">
        <v>1538.2432465799</v>
      </c>
      <c r="C195">
        <v>1546.3405212813</v>
      </c>
      <c r="D195">
        <v>1554.1899125011</v>
      </c>
      <c r="E195">
        <v>1562.0600405733</v>
      </c>
      <c r="F195">
        <v>1538.1843396345</v>
      </c>
      <c r="G195">
        <v>1546.1568897301</v>
      </c>
      <c r="H195">
        <v>1554.0900825771</v>
      </c>
      <c r="I195">
        <v>1562.0640108573</v>
      </c>
      <c r="J195">
        <v>1538.1015689346</v>
      </c>
      <c r="K195">
        <v>1546.1022361273</v>
      </c>
      <c r="L195">
        <v>1553.9696356605</v>
      </c>
      <c r="M195">
        <v>1561.9417291635</v>
      </c>
    </row>
    <row r="196" spans="1:13">
      <c r="A196" t="s">
        <v>829</v>
      </c>
      <c r="B196">
        <v>1538.2453654699</v>
      </c>
      <c r="C196">
        <v>1546.3385758999</v>
      </c>
      <c r="D196">
        <v>1554.1903063064</v>
      </c>
      <c r="E196">
        <v>1562.0608342404</v>
      </c>
      <c r="F196">
        <v>1538.1853011523</v>
      </c>
      <c r="G196">
        <v>1546.1582509865</v>
      </c>
      <c r="H196">
        <v>1554.0887073183</v>
      </c>
      <c r="I196">
        <v>1562.0648045284</v>
      </c>
      <c r="J196">
        <v>1538.1038774599</v>
      </c>
      <c r="K196">
        <v>1546.1026258446</v>
      </c>
      <c r="L196">
        <v>1553.9700293542</v>
      </c>
      <c r="M196">
        <v>1561.9393465875</v>
      </c>
    </row>
    <row r="197" spans="1:13">
      <c r="A197" t="s">
        <v>830</v>
      </c>
      <c r="B197">
        <v>1538.2451716458</v>
      </c>
      <c r="C197">
        <v>1546.3411050868</v>
      </c>
      <c r="D197">
        <v>1554.1873575741</v>
      </c>
      <c r="E197">
        <v>1562.0594448384</v>
      </c>
      <c r="F197">
        <v>1538.1874198827</v>
      </c>
      <c r="G197">
        <v>1546.1586388309</v>
      </c>
      <c r="H197">
        <v>1554.0879217317</v>
      </c>
      <c r="I197">
        <v>1562.0632171869</v>
      </c>
      <c r="J197">
        <v>1538.1013751467</v>
      </c>
      <c r="K197">
        <v>1546.1035972874</v>
      </c>
      <c r="L197">
        <v>1553.9702252408</v>
      </c>
      <c r="M197">
        <v>1561.9431183561</v>
      </c>
    </row>
    <row r="198" spans="1:13">
      <c r="A198" t="s">
        <v>831</v>
      </c>
      <c r="B198">
        <v>1538.2438242873</v>
      </c>
      <c r="C198">
        <v>1546.3411050868</v>
      </c>
      <c r="D198">
        <v>1554.1899125011</v>
      </c>
      <c r="E198">
        <v>1562.0586511727</v>
      </c>
      <c r="F198">
        <v>1538.1868422176</v>
      </c>
      <c r="G198">
        <v>1546.1590285767</v>
      </c>
      <c r="H198">
        <v>1554.0879217317</v>
      </c>
      <c r="I198">
        <v>1562.0638129247</v>
      </c>
      <c r="J198">
        <v>1538.1025303489</v>
      </c>
      <c r="K198">
        <v>1546.1034033789</v>
      </c>
      <c r="L198">
        <v>1553.9702252408</v>
      </c>
      <c r="M198">
        <v>1561.9417291635</v>
      </c>
    </row>
    <row r="199" spans="1:13">
      <c r="A199" t="s">
        <v>832</v>
      </c>
      <c r="B199">
        <v>1538.246327064</v>
      </c>
      <c r="C199">
        <v>1546.3424666676</v>
      </c>
      <c r="D199">
        <v>1554.1893246751</v>
      </c>
      <c r="E199">
        <v>1562.0596427698</v>
      </c>
      <c r="F199">
        <v>1538.1872260731</v>
      </c>
      <c r="G199">
        <v>1546.157083652</v>
      </c>
      <c r="H199">
        <v>1554.0883154853</v>
      </c>
      <c r="I199">
        <v>1562.0642087898</v>
      </c>
      <c r="J199">
        <v>1538.1029160438</v>
      </c>
      <c r="K199">
        <v>1546.1026258446</v>
      </c>
      <c r="L199">
        <v>1553.9688501942</v>
      </c>
      <c r="M199">
        <v>1561.9393465875</v>
      </c>
    </row>
    <row r="200" spans="1:13">
      <c r="A200" t="s">
        <v>833</v>
      </c>
      <c r="B200">
        <v>1538.2449797035</v>
      </c>
      <c r="C200">
        <v>1546.341493023</v>
      </c>
      <c r="D200">
        <v>1554.189716559</v>
      </c>
      <c r="E200">
        <v>1562.0590470352</v>
      </c>
      <c r="F200">
        <v>1538.1864564805</v>
      </c>
      <c r="G200">
        <v>1546.1578612411</v>
      </c>
      <c r="H200">
        <v>1554.0881176481</v>
      </c>
      <c r="I200">
        <v>1562.0636130517</v>
      </c>
      <c r="J200">
        <v>1538.1040712484</v>
      </c>
      <c r="K200">
        <v>1546.1028197529</v>
      </c>
      <c r="L200">
        <v>1553.9702252408</v>
      </c>
      <c r="M200">
        <v>1561.9385530439</v>
      </c>
    </row>
    <row r="201" spans="1:13">
      <c r="A201" t="s">
        <v>834</v>
      </c>
      <c r="B201">
        <v>1538.2461351214</v>
      </c>
      <c r="C201">
        <v>1546.3412990549</v>
      </c>
      <c r="D201">
        <v>1554.1905022486</v>
      </c>
      <c r="E201">
        <v>1562.0586511727</v>
      </c>
      <c r="F201">
        <v>1538.1854949613</v>
      </c>
      <c r="G201">
        <v>1546.1586388309</v>
      </c>
      <c r="H201">
        <v>1554.0883154853</v>
      </c>
      <c r="I201">
        <v>1562.0632171869</v>
      </c>
      <c r="J201">
        <v>1538.1015689346</v>
      </c>
      <c r="K201">
        <v>1546.1030136612</v>
      </c>
      <c r="L201">
        <v>1553.9698334675</v>
      </c>
      <c r="M201">
        <v>1561.9395464287</v>
      </c>
    </row>
    <row r="202" spans="1:13">
      <c r="A202" t="s">
        <v>835</v>
      </c>
      <c r="B202">
        <v>1538.2449797035</v>
      </c>
      <c r="C202">
        <v>1546.3403254118</v>
      </c>
      <c r="D202">
        <v>1554.1907001119</v>
      </c>
      <c r="E202">
        <v>1562.0590470352</v>
      </c>
      <c r="F202">
        <v>1538.1843396345</v>
      </c>
      <c r="G202">
        <v>1546.1588346544</v>
      </c>
      <c r="H202">
        <v>1554.0902804148</v>
      </c>
      <c r="I202">
        <v>1562.0630173141</v>
      </c>
      <c r="J202">
        <v>1538.1036855528</v>
      </c>
      <c r="K202">
        <v>1546.1020422192</v>
      </c>
      <c r="L202">
        <v>1553.9712085159</v>
      </c>
      <c r="M202">
        <v>1561.9391486866</v>
      </c>
    </row>
    <row r="203" spans="1:13">
      <c r="A203" t="s">
        <v>836</v>
      </c>
      <c r="B203">
        <v>1538.2424769312</v>
      </c>
      <c r="C203">
        <v>1546.3416888928</v>
      </c>
      <c r="D203">
        <v>1554.1889308703</v>
      </c>
      <c r="E203">
        <v>1562.0590470352</v>
      </c>
      <c r="F203">
        <v>1538.1853011523</v>
      </c>
      <c r="G203">
        <v>1546.1578612411</v>
      </c>
      <c r="H203">
        <v>1554.0881176481</v>
      </c>
      <c r="I203">
        <v>1562.0636130517</v>
      </c>
      <c r="J203">
        <v>1538.1029160438</v>
      </c>
      <c r="K203">
        <v>1546.1028197529</v>
      </c>
      <c r="L203">
        <v>1553.9700293542</v>
      </c>
      <c r="M203">
        <v>1561.9385530439</v>
      </c>
    </row>
    <row r="204" spans="1:13">
      <c r="A204" t="s">
        <v>837</v>
      </c>
      <c r="B204">
        <v>1538.246327064</v>
      </c>
      <c r="C204">
        <v>1546.341882861</v>
      </c>
      <c r="D204">
        <v>1554.1901103642</v>
      </c>
      <c r="E204">
        <v>1562.0618277807</v>
      </c>
      <c r="F204">
        <v>1538.1860726254</v>
      </c>
      <c r="G204">
        <v>1546.1590285767</v>
      </c>
      <c r="H204">
        <v>1554.0891010723</v>
      </c>
      <c r="I204">
        <v>1562.0650024611</v>
      </c>
      <c r="J204">
        <v>1538.1036855528</v>
      </c>
      <c r="K204">
        <v>1546.1028197529</v>
      </c>
      <c r="L204">
        <v>1553.9708148216</v>
      </c>
      <c r="M204">
        <v>1561.9407357759</v>
      </c>
    </row>
    <row r="205" spans="1:13">
      <c r="A205" t="s">
        <v>838</v>
      </c>
      <c r="B205">
        <v>1538.2432465799</v>
      </c>
      <c r="C205">
        <v>1546.340131444</v>
      </c>
      <c r="D205">
        <v>1554.1885370657</v>
      </c>
      <c r="E205">
        <v>1562.0594448384</v>
      </c>
      <c r="F205">
        <v>1538.1843396345</v>
      </c>
      <c r="G205">
        <v>1546.1568897301</v>
      </c>
      <c r="H205">
        <v>1554.0898866602</v>
      </c>
      <c r="I205">
        <v>1562.0640108573</v>
      </c>
      <c r="J205">
        <v>1538.1015689346</v>
      </c>
      <c r="K205">
        <v>1546.1032075695</v>
      </c>
      <c r="L205">
        <v>1553.969439774</v>
      </c>
      <c r="M205">
        <v>1561.9405378746</v>
      </c>
    </row>
    <row r="206" spans="1:13">
      <c r="A206" t="s">
        <v>839</v>
      </c>
      <c r="B206">
        <v>1538.2440162293</v>
      </c>
      <c r="C206">
        <v>1546.3397435085</v>
      </c>
      <c r="D206">
        <v>1554.1893246751</v>
      </c>
      <c r="E206">
        <v>1562.0588491039</v>
      </c>
      <c r="F206">
        <v>1538.1858788162</v>
      </c>
      <c r="G206">
        <v>1546.1578612411</v>
      </c>
      <c r="H206">
        <v>1554.0867423928</v>
      </c>
      <c r="I206">
        <v>1562.0640108573</v>
      </c>
      <c r="J206">
        <v>1538.1031079507</v>
      </c>
      <c r="K206">
        <v>1546.1020422192</v>
      </c>
      <c r="L206">
        <v>1553.9696356605</v>
      </c>
      <c r="M206">
        <v>1561.9403399734</v>
      </c>
    </row>
    <row r="207" spans="1:13">
      <c r="A207" t="s">
        <v>840</v>
      </c>
      <c r="B207">
        <v>1538.2444019952</v>
      </c>
      <c r="C207">
        <v>1546.3399374762</v>
      </c>
      <c r="D207">
        <v>1554.189716559</v>
      </c>
      <c r="E207">
        <v>1562.0606363086</v>
      </c>
      <c r="F207">
        <v>1538.1853011523</v>
      </c>
      <c r="G207">
        <v>1546.1568897301</v>
      </c>
      <c r="H207">
        <v>1554.0881176481</v>
      </c>
      <c r="I207">
        <v>1562.0654002674</v>
      </c>
      <c r="J207">
        <v>1538.1029160438</v>
      </c>
      <c r="K207">
        <v>1546.1024300354</v>
      </c>
      <c r="L207">
        <v>1553.9682606149</v>
      </c>
      <c r="M207">
        <v>1561.941531262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1538.2338113802</v>
      </c>
      <c r="C2">
        <v>1546.3391578024</v>
      </c>
      <c r="D2">
        <v>1554.1859802223</v>
      </c>
      <c r="E2">
        <v>1562.0600386328</v>
      </c>
      <c r="F2">
        <v>1538.1891491172</v>
      </c>
      <c r="G2">
        <v>1546.1598042666</v>
      </c>
      <c r="H2">
        <v>1554.0847755516</v>
      </c>
      <c r="I2">
        <v>1562.0640089167</v>
      </c>
      <c r="J2">
        <v>1538.1032979761</v>
      </c>
      <c r="K2">
        <v>1546.0997058206</v>
      </c>
      <c r="L2">
        <v>1553.9690441602</v>
      </c>
      <c r="M2">
        <v>1561.9399402906</v>
      </c>
    </row>
    <row r="3" spans="1:13">
      <c r="A3" t="s">
        <v>842</v>
      </c>
      <c r="B3">
        <v>1538.234197141</v>
      </c>
      <c r="C3">
        <v>1546.3387679657</v>
      </c>
      <c r="D3">
        <v>1554.1905003276</v>
      </c>
      <c r="E3">
        <v>1562.0606343681</v>
      </c>
      <c r="F3">
        <v>1538.1889571889</v>
      </c>
      <c r="G3">
        <v>1546.1598042666</v>
      </c>
      <c r="H3">
        <v>1554.0896888226</v>
      </c>
      <c r="I3">
        <v>1562.0644067225</v>
      </c>
      <c r="J3">
        <v>1538.1048388771</v>
      </c>
      <c r="K3">
        <v>1546.1022342262</v>
      </c>
      <c r="L3">
        <v>1553.9690441602</v>
      </c>
      <c r="M3">
        <v>1561.9415293217</v>
      </c>
    </row>
    <row r="4" spans="1:13">
      <c r="A4" t="s">
        <v>843</v>
      </c>
      <c r="B4">
        <v>1538.2359302443</v>
      </c>
      <c r="C4">
        <v>1546.3399355746</v>
      </c>
      <c r="D4">
        <v>1554.189518696</v>
      </c>
      <c r="E4">
        <v>1562.0592449665</v>
      </c>
      <c r="F4">
        <v>1538.1899205941</v>
      </c>
      <c r="G4">
        <v>1546.1609716052</v>
      </c>
      <c r="H4">
        <v>1554.0883135645</v>
      </c>
      <c r="I4">
        <v>1562.0638109842</v>
      </c>
      <c r="J4">
        <v>1538.1063778997</v>
      </c>
      <c r="K4">
        <v>1546.1022342262</v>
      </c>
      <c r="L4">
        <v>1553.9700274337</v>
      </c>
      <c r="M4">
        <v>1561.9399402906</v>
      </c>
    </row>
    <row r="5" spans="1:13">
      <c r="A5" t="s">
        <v>844</v>
      </c>
      <c r="B5">
        <v>1538.2345810202</v>
      </c>
      <c r="C5">
        <v>1546.338184162</v>
      </c>
      <c r="D5">
        <v>1554.1903043854</v>
      </c>
      <c r="E5">
        <v>1562.0600386328</v>
      </c>
      <c r="F5">
        <v>1538.1885733325</v>
      </c>
      <c r="G5">
        <v>1546.1600000903</v>
      </c>
      <c r="H5">
        <v>1554.0881157273</v>
      </c>
      <c r="I5">
        <v>1562.065200394</v>
      </c>
      <c r="J5">
        <v>1538.1034917644</v>
      </c>
      <c r="K5">
        <v>1546.1006772597</v>
      </c>
      <c r="L5">
        <v>1553.9700274337</v>
      </c>
      <c r="M5">
        <v>1561.94132948</v>
      </c>
    </row>
    <row r="6" spans="1:13">
      <c r="A6" t="s">
        <v>845</v>
      </c>
      <c r="B6">
        <v>1538.2340052015</v>
      </c>
      <c r="C6">
        <v>1546.3393517699</v>
      </c>
      <c r="D6">
        <v>1554.1891248911</v>
      </c>
      <c r="E6">
        <v>1562.0590450947</v>
      </c>
      <c r="F6">
        <v>1538.1899205941</v>
      </c>
      <c r="G6">
        <v>1546.1617491982</v>
      </c>
      <c r="H6">
        <v>1554.090278494</v>
      </c>
      <c r="I6">
        <v>1562.0630153736</v>
      </c>
      <c r="J6">
        <v>1538.104261274</v>
      </c>
      <c r="K6">
        <v>1546.1028178518</v>
      </c>
      <c r="L6">
        <v>1553.9717961769</v>
      </c>
      <c r="M6">
        <v>1561.9411315786</v>
      </c>
    </row>
    <row r="7" spans="1:13">
      <c r="A7" t="s">
        <v>846</v>
      </c>
      <c r="B7">
        <v>1538.2328498018</v>
      </c>
      <c r="C7">
        <v>1546.3385739983</v>
      </c>
      <c r="D7">
        <v>1554.1879453987</v>
      </c>
      <c r="E7">
        <v>1562.0606343681</v>
      </c>
      <c r="F7">
        <v>1538.1881875946</v>
      </c>
      <c r="G7">
        <v>1546.160194013</v>
      </c>
      <c r="H7">
        <v>1554.0879198109</v>
      </c>
      <c r="I7">
        <v>1562.065200394</v>
      </c>
      <c r="J7">
        <v>1538.1048388771</v>
      </c>
      <c r="K7">
        <v>1546.1012608841</v>
      </c>
      <c r="L7">
        <v>1553.9686523874</v>
      </c>
      <c r="M7">
        <v>1561.9385511037</v>
      </c>
    </row>
    <row r="8" spans="1:13">
      <c r="A8" t="s">
        <v>847</v>
      </c>
      <c r="B8">
        <v>1538.2347748417</v>
      </c>
      <c r="C8">
        <v>1546.3397416069</v>
      </c>
      <c r="D8">
        <v>1554.189714638</v>
      </c>
      <c r="E8">
        <v>1562.0598407013</v>
      </c>
      <c r="F8">
        <v>1538.1885733325</v>
      </c>
      <c r="G8">
        <v>1546.1603879356</v>
      </c>
      <c r="H8">
        <v>1554.0873301413</v>
      </c>
      <c r="I8">
        <v>1562.0630153736</v>
      </c>
      <c r="J8">
        <v>1538.1044531812</v>
      </c>
      <c r="K8">
        <v>1546.1024281343</v>
      </c>
      <c r="L8">
        <v>1553.9686523874</v>
      </c>
      <c r="M8">
        <v>1561.9389488455</v>
      </c>
    </row>
    <row r="9" spans="1:13">
      <c r="A9" t="s">
        <v>848</v>
      </c>
      <c r="B9">
        <v>1538.2353525428</v>
      </c>
      <c r="C9">
        <v>1546.3385739983</v>
      </c>
      <c r="D9">
        <v>1554.1920736301</v>
      </c>
      <c r="E9">
        <v>1562.0602365643</v>
      </c>
      <c r="F9">
        <v>1538.1899205941</v>
      </c>
      <c r="G9">
        <v>1546.160194013</v>
      </c>
      <c r="H9">
        <v>1554.089490985</v>
      </c>
      <c r="I9">
        <v>1562.0653983268</v>
      </c>
      <c r="J9">
        <v>1538.1054164806</v>
      </c>
      <c r="K9">
        <v>1546.101844509</v>
      </c>
      <c r="L9">
        <v>1553.9698315471</v>
      </c>
      <c r="M9">
        <v>1561.9411315786</v>
      </c>
    </row>
    <row r="10" spans="1:13">
      <c r="A10" t="s">
        <v>849</v>
      </c>
      <c r="B10">
        <v>1538.2336194408</v>
      </c>
      <c r="C10">
        <v>1546.3387679657</v>
      </c>
      <c r="D10">
        <v>1554.188339203</v>
      </c>
      <c r="E10">
        <v>1562.0584493605</v>
      </c>
      <c r="F10">
        <v>1538.1895348556</v>
      </c>
      <c r="G10">
        <v>1546.159610344</v>
      </c>
      <c r="H10">
        <v>1554.0881157273</v>
      </c>
      <c r="I10">
        <v>1562.0636111112</v>
      </c>
      <c r="J10">
        <v>1538.1040693669</v>
      </c>
      <c r="K10">
        <v>1546.1028178518</v>
      </c>
      <c r="L10">
        <v>1553.9674732296</v>
      </c>
      <c r="M10">
        <v>1561.9391467464</v>
      </c>
    </row>
    <row r="11" spans="1:13">
      <c r="A11" t="s">
        <v>850</v>
      </c>
      <c r="B11">
        <v>1538.2318863428</v>
      </c>
      <c r="C11">
        <v>1546.3399355746</v>
      </c>
      <c r="D11">
        <v>1554.1889289493</v>
      </c>
      <c r="E11">
        <v>1562.0606343681</v>
      </c>
      <c r="F11">
        <v>1538.1885733325</v>
      </c>
      <c r="G11">
        <v>1546.160194013</v>
      </c>
      <c r="H11">
        <v>1554.0859548874</v>
      </c>
      <c r="I11">
        <v>1562.0644067225</v>
      </c>
      <c r="J11">
        <v>1538.1040693669</v>
      </c>
      <c r="K11">
        <v>1546.101844509</v>
      </c>
      <c r="L11">
        <v>1553.9686523874</v>
      </c>
      <c r="M11">
        <v>1561.9415293217</v>
      </c>
    </row>
    <row r="12" spans="1:13">
      <c r="A12" t="s">
        <v>851</v>
      </c>
      <c r="B12">
        <v>1538.2351587212</v>
      </c>
      <c r="C12">
        <v>1546.3383781293</v>
      </c>
      <c r="D12">
        <v>1554.1893227541</v>
      </c>
      <c r="E12">
        <v>1562.0588471634</v>
      </c>
      <c r="F12">
        <v>1538.1889571889</v>
      </c>
      <c r="G12">
        <v>1546.1615552751</v>
      </c>
      <c r="H12">
        <v>1554.0879198109</v>
      </c>
      <c r="I12">
        <v>1562.0634131788</v>
      </c>
      <c r="J12">
        <v>1538.1050307844</v>
      </c>
      <c r="K12">
        <v>1546.1020403181</v>
      </c>
      <c r="L12">
        <v>1553.96963374</v>
      </c>
      <c r="M12">
        <v>1561.9405359344</v>
      </c>
    </row>
    <row r="13" spans="1:13">
      <c r="A13" t="s">
        <v>852</v>
      </c>
      <c r="B13">
        <v>1538.2332336803</v>
      </c>
      <c r="C13">
        <v>1546.3389619332</v>
      </c>
      <c r="D13">
        <v>1554.1875535156</v>
      </c>
      <c r="E13">
        <v>1562.0612301039</v>
      </c>
      <c r="F13">
        <v>1538.1868403359</v>
      </c>
      <c r="G13">
        <v>1546.1619450224</v>
      </c>
      <c r="H13">
        <v>1554.0877238946</v>
      </c>
      <c r="I13">
        <v>1562.0644067225</v>
      </c>
      <c r="J13">
        <v>1538.1036836714</v>
      </c>
      <c r="K13">
        <v>1546.101650601</v>
      </c>
      <c r="L13">
        <v>1553.9698315471</v>
      </c>
      <c r="M13">
        <v>1561.9399402906</v>
      </c>
    </row>
    <row r="14" spans="1:13">
      <c r="A14" t="s">
        <v>853</v>
      </c>
      <c r="B14">
        <v>1538.233041741</v>
      </c>
      <c r="C14">
        <v>1546.3393517699</v>
      </c>
      <c r="D14">
        <v>1554.1871597117</v>
      </c>
      <c r="E14">
        <v>1562.0608322999</v>
      </c>
      <c r="F14">
        <v>1538.1891491172</v>
      </c>
      <c r="G14">
        <v>1546.1619450224</v>
      </c>
      <c r="H14">
        <v>1554.0871342251</v>
      </c>
      <c r="I14">
        <v>1562.0661919994</v>
      </c>
      <c r="J14">
        <v>1538.1038755784</v>
      </c>
      <c r="K14">
        <v>1546.1024281343</v>
      </c>
      <c r="L14">
        <v>1553.9686523874</v>
      </c>
      <c r="M14">
        <v>1561.9403380332</v>
      </c>
    </row>
    <row r="15" spans="1:13">
      <c r="A15" t="s">
        <v>854</v>
      </c>
      <c r="B15">
        <v>1538.2349667814</v>
      </c>
      <c r="C15">
        <v>1546.3379901947</v>
      </c>
      <c r="D15">
        <v>1554.1924655155</v>
      </c>
      <c r="E15">
        <v>1562.0594428979</v>
      </c>
      <c r="F15">
        <v>1538.1895348556</v>
      </c>
      <c r="G15">
        <v>1546.160194013</v>
      </c>
      <c r="H15">
        <v>1554.090278494</v>
      </c>
      <c r="I15">
        <v>1562.0634131788</v>
      </c>
      <c r="J15">
        <v>1538.1059940845</v>
      </c>
      <c r="K15">
        <v>1546.1000955367</v>
      </c>
      <c r="L15">
        <v>1553.9698315471</v>
      </c>
      <c r="M15">
        <v>1561.9373598197</v>
      </c>
    </row>
    <row r="16" spans="1:13">
      <c r="A16" t="s">
        <v>855</v>
      </c>
      <c r="B16">
        <v>1538.2347748417</v>
      </c>
      <c r="C16">
        <v>1546.338184162</v>
      </c>
      <c r="D16">
        <v>1554.1869637703</v>
      </c>
      <c r="E16">
        <v>1562.0606343681</v>
      </c>
      <c r="F16">
        <v>1538.1901125227</v>
      </c>
      <c r="G16">
        <v>1546.1600000903</v>
      </c>
      <c r="H16">
        <v>1554.0881157273</v>
      </c>
      <c r="I16">
        <v>1562.0632152464</v>
      </c>
      <c r="J16">
        <v>1538.1058002955</v>
      </c>
      <c r="K16">
        <v>1546.1028178518</v>
      </c>
      <c r="L16">
        <v>1553.9702233204</v>
      </c>
      <c r="M16">
        <v>1561.9405359344</v>
      </c>
    </row>
    <row r="17" spans="1:13">
      <c r="A17" t="s">
        <v>856</v>
      </c>
      <c r="B17">
        <v>1538.2347748417</v>
      </c>
      <c r="C17">
        <v>1546.3399355746</v>
      </c>
      <c r="D17">
        <v>1554.1869637703</v>
      </c>
      <c r="E17">
        <v>1562.0612301039</v>
      </c>
      <c r="F17">
        <v>1538.1893429272</v>
      </c>
      <c r="G17">
        <v>1546.1615552751</v>
      </c>
      <c r="H17">
        <v>1554.0881157273</v>
      </c>
      <c r="I17">
        <v>1562.065200394</v>
      </c>
      <c r="J17">
        <v>1538.105608388</v>
      </c>
      <c r="K17">
        <v>1546.1020403181</v>
      </c>
      <c r="L17">
        <v>1553.9686523874</v>
      </c>
      <c r="M17">
        <v>1561.9409336772</v>
      </c>
    </row>
    <row r="18" spans="1:13">
      <c r="A18" t="s">
        <v>857</v>
      </c>
      <c r="B18">
        <v>1538.2334275014</v>
      </c>
      <c r="C18">
        <v>1546.3372124244</v>
      </c>
      <c r="D18">
        <v>1554.1903043854</v>
      </c>
      <c r="E18">
        <v>1562.0610302316</v>
      </c>
      <c r="F18">
        <v>1538.1893429272</v>
      </c>
      <c r="G18">
        <v>1546.160194013</v>
      </c>
      <c r="H18">
        <v>1554.0890991516</v>
      </c>
      <c r="I18">
        <v>1562.0642068493</v>
      </c>
      <c r="J18">
        <v>1538.1052226917</v>
      </c>
      <c r="K18">
        <v>1546.1028178518</v>
      </c>
      <c r="L18">
        <v>1553.9690441602</v>
      </c>
      <c r="M18">
        <v>1561.9425207701</v>
      </c>
    </row>
    <row r="19" spans="1:13">
      <c r="A19" t="s">
        <v>858</v>
      </c>
      <c r="B19">
        <v>1538.2334275014</v>
      </c>
      <c r="C19">
        <v>1546.3385739983</v>
      </c>
      <c r="D19">
        <v>1554.1893227541</v>
      </c>
      <c r="E19">
        <v>1562.0598407013</v>
      </c>
      <c r="F19">
        <v>1538.1899205941</v>
      </c>
      <c r="G19">
        <v>1546.1592205979</v>
      </c>
      <c r="H19">
        <v>1554.0887053976</v>
      </c>
      <c r="I19">
        <v>1562.0644067225</v>
      </c>
      <c r="J19">
        <v>1538.1044531812</v>
      </c>
      <c r="K19">
        <v>1546.0995119132</v>
      </c>
      <c r="L19">
        <v>1553.96963374</v>
      </c>
      <c r="M19">
        <v>1561.9421249667</v>
      </c>
    </row>
    <row r="20" spans="1:13">
      <c r="A20" t="s">
        <v>859</v>
      </c>
      <c r="B20">
        <v>1538.2353525428</v>
      </c>
      <c r="C20">
        <v>1546.3399355746</v>
      </c>
      <c r="D20">
        <v>1554.189518696</v>
      </c>
      <c r="E20">
        <v>1562.0580534984</v>
      </c>
      <c r="F20">
        <v>1538.1893429272</v>
      </c>
      <c r="G20">
        <v>1546.1609716052</v>
      </c>
      <c r="H20">
        <v>1554.090474411</v>
      </c>
      <c r="I20">
        <v>1562.0626195091</v>
      </c>
      <c r="J20">
        <v>1538.1038755784</v>
      </c>
      <c r="K20">
        <v>1546.1020403181</v>
      </c>
      <c r="L20">
        <v>1553.96963374</v>
      </c>
      <c r="M20">
        <v>1561.9431164159</v>
      </c>
    </row>
    <row r="21" spans="1:13">
      <c r="A21" t="s">
        <v>860</v>
      </c>
      <c r="B21">
        <v>1538.234197141</v>
      </c>
      <c r="C21">
        <v>1546.3416869912</v>
      </c>
      <c r="D21">
        <v>1554.189714638</v>
      </c>
      <c r="E21">
        <v>1562.0624215769</v>
      </c>
      <c r="F21">
        <v>1538.1889571889</v>
      </c>
      <c r="G21">
        <v>1546.1598042666</v>
      </c>
      <c r="H21">
        <v>1554.0875260576</v>
      </c>
      <c r="I21">
        <v>1562.066391873</v>
      </c>
      <c r="J21">
        <v>1538.1048388771</v>
      </c>
      <c r="K21">
        <v>1546.1010669763</v>
      </c>
      <c r="L21">
        <v>1553.9688482738</v>
      </c>
      <c r="M21">
        <v>1561.9399402906</v>
      </c>
    </row>
    <row r="22" spans="1:13">
      <c r="A22" t="s">
        <v>861</v>
      </c>
      <c r="B22">
        <v>1538.2357364225</v>
      </c>
      <c r="C22">
        <v>1546.3393517699</v>
      </c>
      <c r="D22">
        <v>1554.1916798239</v>
      </c>
      <c r="E22">
        <v>1562.0616259677</v>
      </c>
      <c r="F22">
        <v>1538.1901125227</v>
      </c>
      <c r="G22">
        <v>1546.160194013</v>
      </c>
      <c r="H22">
        <v>1554.0900806563</v>
      </c>
      <c r="I22">
        <v>1562.0648025879</v>
      </c>
      <c r="J22">
        <v>1538.1052226917</v>
      </c>
      <c r="K22">
        <v>1546.0991221974</v>
      </c>
      <c r="L22">
        <v>1553.9682586945</v>
      </c>
      <c r="M22">
        <v>1561.9391467464</v>
      </c>
    </row>
    <row r="23" spans="1:13">
      <c r="A23" t="s">
        <v>862</v>
      </c>
      <c r="B23">
        <v>1538.2366998864</v>
      </c>
      <c r="C23">
        <v>1546.3393517699</v>
      </c>
      <c r="D23">
        <v>1554.1891248911</v>
      </c>
      <c r="E23">
        <v>1562.0594428979</v>
      </c>
      <c r="F23">
        <v>1538.1901125227</v>
      </c>
      <c r="G23">
        <v>1546.1600000903</v>
      </c>
      <c r="H23">
        <v>1554.086938309</v>
      </c>
      <c r="I23">
        <v>1562.0653983268</v>
      </c>
      <c r="J23">
        <v>1538.1065716888</v>
      </c>
      <c r="K23">
        <v>1546.1010669763</v>
      </c>
      <c r="L23">
        <v>1553.9674732296</v>
      </c>
      <c r="M23">
        <v>1561.9399402906</v>
      </c>
    </row>
    <row r="24" spans="1:13">
      <c r="A24" t="s">
        <v>863</v>
      </c>
      <c r="B24">
        <v>1538.234197141</v>
      </c>
      <c r="C24">
        <v>1546.3391578024</v>
      </c>
      <c r="D24">
        <v>1554.1879453987</v>
      </c>
      <c r="E24">
        <v>1562.0594428979</v>
      </c>
      <c r="F24">
        <v>1538.1895348556</v>
      </c>
      <c r="G24">
        <v>1546.1607776823</v>
      </c>
      <c r="H24">
        <v>1554.0879198109</v>
      </c>
      <c r="I24">
        <v>1562.0640089167</v>
      </c>
      <c r="J24">
        <v>1538.1054164806</v>
      </c>
      <c r="K24">
        <v>1546.100483352</v>
      </c>
      <c r="L24">
        <v>1553.9686523874</v>
      </c>
      <c r="M24">
        <v>1561.9425207701</v>
      </c>
    </row>
    <row r="25" spans="1:13">
      <c r="A25" t="s">
        <v>864</v>
      </c>
      <c r="B25">
        <v>1538.2326559808</v>
      </c>
      <c r="C25">
        <v>1546.3399355746</v>
      </c>
      <c r="D25">
        <v>1554.1910900755</v>
      </c>
      <c r="E25">
        <v>1562.0598407013</v>
      </c>
      <c r="F25">
        <v>1538.1893429272</v>
      </c>
      <c r="G25">
        <v>1546.1607776823</v>
      </c>
      <c r="H25">
        <v>1554.0889032349</v>
      </c>
      <c r="I25">
        <v>1562.0644067225</v>
      </c>
      <c r="J25">
        <v>1538.1040693669</v>
      </c>
      <c r="K25">
        <v>1546.1032056684</v>
      </c>
      <c r="L25">
        <v>1553.9694378535</v>
      </c>
      <c r="M25">
        <v>1561.9415293217</v>
      </c>
    </row>
    <row r="26" spans="1:13">
      <c r="A26" t="s">
        <v>865</v>
      </c>
      <c r="B26">
        <v>1538.2349667814</v>
      </c>
      <c r="C26">
        <v>1546.3385739983</v>
      </c>
      <c r="D26">
        <v>1554.1873556531</v>
      </c>
      <c r="E26">
        <v>1562.060434496</v>
      </c>
      <c r="F26">
        <v>1538.1885733325</v>
      </c>
      <c r="G26">
        <v>1546.1605818584</v>
      </c>
      <c r="H26">
        <v>1554.0877238946</v>
      </c>
      <c r="I26">
        <v>1562.0644067225</v>
      </c>
      <c r="J26">
        <v>1538.1052226917</v>
      </c>
      <c r="K26">
        <v>1546.1010669763</v>
      </c>
      <c r="L26">
        <v>1553.9694378535</v>
      </c>
      <c r="M26">
        <v>1561.9389488455</v>
      </c>
    </row>
    <row r="27" spans="1:13">
      <c r="A27" t="s">
        <v>866</v>
      </c>
      <c r="B27">
        <v>1538.2345810202</v>
      </c>
      <c r="C27">
        <v>1546.3387679657</v>
      </c>
      <c r="D27">
        <v>1554.1916798239</v>
      </c>
      <c r="E27">
        <v>1562.0612301039</v>
      </c>
      <c r="F27">
        <v>1538.189726784</v>
      </c>
      <c r="G27">
        <v>1546.160194013</v>
      </c>
      <c r="H27">
        <v>1554.0900806563</v>
      </c>
      <c r="I27">
        <v>1562.0638109842</v>
      </c>
      <c r="J27">
        <v>1538.1040693669</v>
      </c>
      <c r="K27">
        <v>1546.1012608841</v>
      </c>
      <c r="L27">
        <v>1553.9694378535</v>
      </c>
      <c r="M27">
        <v>1561.9395444885</v>
      </c>
    </row>
    <row r="28" spans="1:13">
      <c r="A28" t="s">
        <v>867</v>
      </c>
      <c r="B28">
        <v>1538.2359302443</v>
      </c>
      <c r="C28">
        <v>1546.3379901947</v>
      </c>
      <c r="D28">
        <v>1554.1879453987</v>
      </c>
      <c r="E28">
        <v>1562.0600386328</v>
      </c>
      <c r="F28">
        <v>1538.1912678582</v>
      </c>
      <c r="G28">
        <v>1546.1594164216</v>
      </c>
      <c r="H28">
        <v>1554.0871342251</v>
      </c>
      <c r="I28">
        <v>1562.0640089167</v>
      </c>
      <c r="J28">
        <v>1538.105608388</v>
      </c>
      <c r="K28">
        <v>1546.100483352</v>
      </c>
      <c r="L28">
        <v>1553.9680628083</v>
      </c>
      <c r="M28">
        <v>1561.9395444885</v>
      </c>
    </row>
    <row r="29" spans="1:13">
      <c r="A29" t="s">
        <v>868</v>
      </c>
      <c r="B29">
        <v>1538.2334275014</v>
      </c>
      <c r="C29">
        <v>1546.3387679657</v>
      </c>
      <c r="D29">
        <v>1554.1889289493</v>
      </c>
      <c r="E29">
        <v>1562.060434496</v>
      </c>
      <c r="F29">
        <v>1538.1887652607</v>
      </c>
      <c r="G29">
        <v>1546.1584430075</v>
      </c>
      <c r="H29">
        <v>1554.0871342251</v>
      </c>
      <c r="I29">
        <v>1562.0644067225</v>
      </c>
      <c r="J29">
        <v>1538.1052226917</v>
      </c>
      <c r="K29">
        <v>1546.100483352</v>
      </c>
      <c r="L29">
        <v>1553.9684545807</v>
      </c>
      <c r="M29">
        <v>1561.9419251249</v>
      </c>
    </row>
    <row r="30" spans="1:13">
      <c r="A30" t="s">
        <v>869</v>
      </c>
      <c r="B30">
        <v>1538.2349667814</v>
      </c>
      <c r="C30">
        <v>1546.3397416069</v>
      </c>
      <c r="D30">
        <v>1554.189714638</v>
      </c>
      <c r="E30">
        <v>1562.060434496</v>
      </c>
      <c r="F30">
        <v>1538.1895348556</v>
      </c>
      <c r="G30">
        <v>1546.1609716052</v>
      </c>
      <c r="H30">
        <v>1554.0889032349</v>
      </c>
      <c r="I30">
        <v>1562.0644067225</v>
      </c>
      <c r="J30">
        <v>1538.105608388</v>
      </c>
      <c r="K30">
        <v>1546.1022342262</v>
      </c>
      <c r="L30">
        <v>1553.9704211276</v>
      </c>
      <c r="M30">
        <v>1561.9395444885</v>
      </c>
    </row>
    <row r="31" spans="1:13">
      <c r="A31" t="s">
        <v>870</v>
      </c>
      <c r="B31">
        <v>1538.2340052015</v>
      </c>
      <c r="C31">
        <v>1546.3393517699</v>
      </c>
      <c r="D31">
        <v>1554.1920736301</v>
      </c>
      <c r="E31">
        <v>1562.060434496</v>
      </c>
      <c r="F31">
        <v>1538.1891491172</v>
      </c>
      <c r="G31">
        <v>1546.1598042666</v>
      </c>
      <c r="H31">
        <v>1554.090278494</v>
      </c>
      <c r="I31">
        <v>1562.0650005206</v>
      </c>
      <c r="J31">
        <v>1538.104261274</v>
      </c>
      <c r="K31">
        <v>1546.1024281343</v>
      </c>
      <c r="L31">
        <v>1553.9698315471</v>
      </c>
      <c r="M31">
        <v>1561.9407338357</v>
      </c>
    </row>
    <row r="32" spans="1:13">
      <c r="A32" t="s">
        <v>871</v>
      </c>
      <c r="B32">
        <v>1538.2343890806</v>
      </c>
      <c r="C32">
        <v>1546.3401295423</v>
      </c>
      <c r="D32">
        <v>1554.1887330075</v>
      </c>
      <c r="E32">
        <v>1562.0620237722</v>
      </c>
      <c r="F32">
        <v>1538.1883795227</v>
      </c>
      <c r="G32">
        <v>1546.1600000903</v>
      </c>
      <c r="H32">
        <v>1554.0883135645</v>
      </c>
      <c r="I32">
        <v>1562.065200394</v>
      </c>
      <c r="J32">
        <v>1538.1050307844</v>
      </c>
      <c r="K32">
        <v>1546.1012608841</v>
      </c>
      <c r="L32">
        <v>1553.9694378535</v>
      </c>
      <c r="M32">
        <v>1561.94132948</v>
      </c>
    </row>
    <row r="33" spans="1:13">
      <c r="A33" t="s">
        <v>872</v>
      </c>
      <c r="B33">
        <v>1538.2345810202</v>
      </c>
      <c r="C33">
        <v>1546.3379901947</v>
      </c>
      <c r="D33">
        <v>1554.1893227541</v>
      </c>
      <c r="E33">
        <v>1562.0598407013</v>
      </c>
      <c r="F33">
        <v>1538.1899205941</v>
      </c>
      <c r="G33">
        <v>1546.1588327532</v>
      </c>
      <c r="H33">
        <v>1554.0879198109</v>
      </c>
      <c r="I33">
        <v>1562.0644067225</v>
      </c>
      <c r="J33">
        <v>1538.1048388771</v>
      </c>
      <c r="K33">
        <v>1546.101844509</v>
      </c>
      <c r="L33">
        <v>1553.969241967</v>
      </c>
      <c r="M33">
        <v>1561.9421249667</v>
      </c>
    </row>
    <row r="34" spans="1:13">
      <c r="A34" t="s">
        <v>873</v>
      </c>
      <c r="B34">
        <v>1538.2328498018</v>
      </c>
      <c r="C34">
        <v>1546.3393517699</v>
      </c>
      <c r="D34">
        <v>1554.1877494571</v>
      </c>
      <c r="E34">
        <v>1562.0612301039</v>
      </c>
      <c r="F34">
        <v>1538.1889571889</v>
      </c>
      <c r="G34">
        <v>1546.1607776823</v>
      </c>
      <c r="H34">
        <v>1554.0861508034</v>
      </c>
      <c r="I34">
        <v>1562.066391873</v>
      </c>
      <c r="J34">
        <v>1538.1048388771</v>
      </c>
      <c r="K34">
        <v>1546.101844509</v>
      </c>
      <c r="L34">
        <v>1553.9688482738</v>
      </c>
      <c r="M34">
        <v>1561.9425207701</v>
      </c>
    </row>
    <row r="35" spans="1:13">
      <c r="A35" t="s">
        <v>874</v>
      </c>
      <c r="B35">
        <v>1538.2368918266</v>
      </c>
      <c r="C35">
        <v>1546.3412971533</v>
      </c>
      <c r="D35">
        <v>1554.1901084432</v>
      </c>
      <c r="E35">
        <v>1562.0596408293</v>
      </c>
      <c r="F35">
        <v>1538.1889571889</v>
      </c>
      <c r="G35">
        <v>1546.1627226164</v>
      </c>
      <c r="H35">
        <v>1554.0875260576</v>
      </c>
      <c r="I35">
        <v>1562.0642068493</v>
      </c>
      <c r="J35">
        <v>1538.104261274</v>
      </c>
      <c r="K35">
        <v>1546.1024281343</v>
      </c>
      <c r="L35">
        <v>1553.9672773436</v>
      </c>
      <c r="M35">
        <v>1561.9403380332</v>
      </c>
    </row>
    <row r="36" spans="1:13">
      <c r="A36" t="s">
        <v>875</v>
      </c>
      <c r="B36">
        <v>1538.2322721026</v>
      </c>
      <c r="C36">
        <v>1546.3376003586</v>
      </c>
      <c r="D36">
        <v>1554.1914838814</v>
      </c>
      <c r="E36">
        <v>1562.0598407013</v>
      </c>
      <c r="F36">
        <v>1538.1876099289</v>
      </c>
      <c r="G36">
        <v>1546.1588327532</v>
      </c>
      <c r="H36">
        <v>1554.0883135645</v>
      </c>
      <c r="I36">
        <v>1562.0644067225</v>
      </c>
      <c r="J36">
        <v>1538.1021446542</v>
      </c>
      <c r="K36">
        <v>1546.1012608841</v>
      </c>
      <c r="L36">
        <v>1553.9708129012</v>
      </c>
      <c r="M36">
        <v>1561.942918514</v>
      </c>
    </row>
    <row r="37" spans="1:13">
      <c r="A37" t="s">
        <v>876</v>
      </c>
      <c r="B37">
        <v>1538.2347748417</v>
      </c>
      <c r="C37">
        <v>1546.3379901947</v>
      </c>
      <c r="D37">
        <v>1554.1889289493</v>
      </c>
      <c r="E37">
        <v>1562.0618258402</v>
      </c>
      <c r="F37">
        <v>1538.1893429272</v>
      </c>
      <c r="G37">
        <v>1546.1605818584</v>
      </c>
      <c r="H37">
        <v>1554.0900806563</v>
      </c>
      <c r="I37">
        <v>1562.0644067225</v>
      </c>
      <c r="J37">
        <v>1538.1052226917</v>
      </c>
      <c r="K37">
        <v>1546.1026239436</v>
      </c>
      <c r="L37">
        <v>1553.9706170143</v>
      </c>
      <c r="M37">
        <v>1561.940140132</v>
      </c>
    </row>
    <row r="38" spans="1:13">
      <c r="A38" t="s">
        <v>877</v>
      </c>
      <c r="B38">
        <v>1538.2336194408</v>
      </c>
      <c r="C38">
        <v>1546.3397416069</v>
      </c>
      <c r="D38">
        <v>1554.189714638</v>
      </c>
      <c r="E38">
        <v>1562.0578536268</v>
      </c>
      <c r="F38">
        <v>1538.1895348556</v>
      </c>
      <c r="G38">
        <v>1546.1617491982</v>
      </c>
      <c r="H38">
        <v>1554.0877238946</v>
      </c>
      <c r="I38">
        <v>1562.0624215769</v>
      </c>
      <c r="J38">
        <v>1538.1040693669</v>
      </c>
      <c r="K38">
        <v>1546.1022342262</v>
      </c>
      <c r="L38">
        <v>1553.9698315471</v>
      </c>
      <c r="M38">
        <v>1561.9395444885</v>
      </c>
    </row>
    <row r="39" spans="1:13">
      <c r="A39" t="s">
        <v>878</v>
      </c>
      <c r="B39">
        <v>1538.2326559808</v>
      </c>
      <c r="C39">
        <v>1546.3397416069</v>
      </c>
      <c r="D39">
        <v>1554.1891248911</v>
      </c>
      <c r="E39">
        <v>1562.060434496</v>
      </c>
      <c r="F39">
        <v>1538.1889571889</v>
      </c>
      <c r="G39">
        <v>1546.1600000903</v>
      </c>
      <c r="H39">
        <v>1554.0865445561</v>
      </c>
      <c r="I39">
        <v>1562.0650005206</v>
      </c>
      <c r="J39">
        <v>1538.1058002955</v>
      </c>
      <c r="K39">
        <v>1546.101844509</v>
      </c>
      <c r="L39">
        <v>1553.9680628083</v>
      </c>
      <c r="M39">
        <v>1561.9395444885</v>
      </c>
    </row>
    <row r="40" spans="1:13">
      <c r="A40" t="s">
        <v>879</v>
      </c>
      <c r="B40">
        <v>1538.2366998864</v>
      </c>
      <c r="C40">
        <v>1546.3389619332</v>
      </c>
      <c r="D40">
        <v>1554.1908941332</v>
      </c>
      <c r="E40">
        <v>1562.060434496</v>
      </c>
      <c r="F40">
        <v>1538.1893429272</v>
      </c>
      <c r="G40">
        <v>1546.1605818584</v>
      </c>
      <c r="H40">
        <v>1554.0881157273</v>
      </c>
      <c r="I40">
        <v>1562.0650005206</v>
      </c>
      <c r="J40">
        <v>1538.1044531812</v>
      </c>
      <c r="K40">
        <v>1546.1024281343</v>
      </c>
      <c r="L40">
        <v>1553.969241967</v>
      </c>
      <c r="M40">
        <v>1561.9389488455</v>
      </c>
    </row>
    <row r="41" spans="1:13">
      <c r="A41" t="s">
        <v>880</v>
      </c>
      <c r="B41">
        <v>1538.2343890806</v>
      </c>
      <c r="C41">
        <v>1546.3393517699</v>
      </c>
      <c r="D41">
        <v>1554.1905003276</v>
      </c>
      <c r="E41">
        <v>1562.0612301039</v>
      </c>
      <c r="F41">
        <v>1538.189726784</v>
      </c>
      <c r="G41">
        <v>1546.1607776823</v>
      </c>
      <c r="H41">
        <v>1554.0877238946</v>
      </c>
      <c r="I41">
        <v>1562.065200394</v>
      </c>
      <c r="J41">
        <v>1538.104261274</v>
      </c>
      <c r="K41">
        <v>1546.101844509</v>
      </c>
      <c r="L41">
        <v>1553.9698315471</v>
      </c>
      <c r="M41">
        <v>1561.9395444885</v>
      </c>
    </row>
    <row r="42" spans="1:13">
      <c r="A42" t="s">
        <v>881</v>
      </c>
      <c r="B42">
        <v>1538.2338113802</v>
      </c>
      <c r="C42">
        <v>1546.3393517699</v>
      </c>
      <c r="D42">
        <v>1554.191287939</v>
      </c>
      <c r="E42">
        <v>1562.0596408293</v>
      </c>
      <c r="F42">
        <v>1538.189726784</v>
      </c>
      <c r="G42">
        <v>1546.1588327532</v>
      </c>
      <c r="H42">
        <v>1554.0887053976</v>
      </c>
      <c r="I42">
        <v>1562.0624215769</v>
      </c>
      <c r="J42">
        <v>1538.1052226917</v>
      </c>
      <c r="K42">
        <v>1546.1012608841</v>
      </c>
      <c r="L42">
        <v>1553.96963374</v>
      </c>
      <c r="M42">
        <v>1561.9393446473</v>
      </c>
    </row>
    <row r="43" spans="1:13">
      <c r="A43" t="s">
        <v>882</v>
      </c>
      <c r="B43">
        <v>1538.2320782818</v>
      </c>
      <c r="C43">
        <v>1546.3385739983</v>
      </c>
      <c r="D43">
        <v>1554.189518696</v>
      </c>
      <c r="E43">
        <v>1562.0590450947</v>
      </c>
      <c r="F43">
        <v>1538.1881875946</v>
      </c>
      <c r="G43">
        <v>1546.1615552751</v>
      </c>
      <c r="H43">
        <v>1554.0877238946</v>
      </c>
      <c r="I43">
        <v>1562.0636111112</v>
      </c>
      <c r="J43">
        <v>1538.104261274</v>
      </c>
      <c r="K43">
        <v>1546.1012608841</v>
      </c>
      <c r="L43">
        <v>1553.9694378535</v>
      </c>
      <c r="M43">
        <v>1561.9379554615</v>
      </c>
    </row>
    <row r="44" spans="1:13">
      <c r="A44" t="s">
        <v>883</v>
      </c>
      <c r="B44">
        <v>1538.234197141</v>
      </c>
      <c r="C44">
        <v>1546.3383781293</v>
      </c>
      <c r="D44">
        <v>1554.1889289493</v>
      </c>
      <c r="E44">
        <v>1562.0616259677</v>
      </c>
      <c r="F44">
        <v>1538.1887652607</v>
      </c>
      <c r="G44">
        <v>1546.1607776823</v>
      </c>
      <c r="H44">
        <v>1554.0879198109</v>
      </c>
      <c r="I44">
        <v>1562.0644067225</v>
      </c>
      <c r="J44">
        <v>1538.1052226917</v>
      </c>
      <c r="K44">
        <v>1546.1012608841</v>
      </c>
      <c r="L44">
        <v>1553.9684545807</v>
      </c>
      <c r="M44">
        <v>1561.9389488455</v>
      </c>
    </row>
    <row r="45" spans="1:13">
      <c r="A45" t="s">
        <v>884</v>
      </c>
      <c r="B45">
        <v>1538.2326559808</v>
      </c>
      <c r="C45">
        <v>1546.3387679657</v>
      </c>
      <c r="D45">
        <v>1554.191287939</v>
      </c>
      <c r="E45">
        <v>1562.0598407013</v>
      </c>
      <c r="F45">
        <v>1538.187418001</v>
      </c>
      <c r="G45">
        <v>1546.1592205979</v>
      </c>
      <c r="H45">
        <v>1554.0873301413</v>
      </c>
      <c r="I45">
        <v>1562.0644067225</v>
      </c>
      <c r="J45">
        <v>1538.1048388771</v>
      </c>
      <c r="K45">
        <v>1546.1032056684</v>
      </c>
      <c r="L45">
        <v>1553.9682586945</v>
      </c>
      <c r="M45">
        <v>1561.9409336772</v>
      </c>
    </row>
    <row r="46" spans="1:13">
      <c r="A46" t="s">
        <v>885</v>
      </c>
      <c r="B46">
        <v>1538.2345810202</v>
      </c>
      <c r="C46">
        <v>1546.3397416069</v>
      </c>
      <c r="D46">
        <v>1554.1877494571</v>
      </c>
      <c r="E46">
        <v>1562.0590450947</v>
      </c>
      <c r="F46">
        <v>1538.1891491172</v>
      </c>
      <c r="G46">
        <v>1546.1605818584</v>
      </c>
      <c r="H46">
        <v>1554.0883135645</v>
      </c>
      <c r="I46">
        <v>1562.0636111112</v>
      </c>
      <c r="J46">
        <v>1538.104261274</v>
      </c>
      <c r="K46">
        <v>1546.1010669763</v>
      </c>
      <c r="L46">
        <v>1553.9704211276</v>
      </c>
      <c r="M46">
        <v>1561.9399402906</v>
      </c>
    </row>
    <row r="47" spans="1:13">
      <c r="A47" t="s">
        <v>886</v>
      </c>
      <c r="B47">
        <v>1538.2336194408</v>
      </c>
      <c r="C47">
        <v>1546.3399355746</v>
      </c>
      <c r="D47">
        <v>1554.1903043854</v>
      </c>
      <c r="E47">
        <v>1562.0598407013</v>
      </c>
      <c r="F47">
        <v>1538.1889571889</v>
      </c>
      <c r="G47">
        <v>1546.159610344</v>
      </c>
      <c r="H47">
        <v>1554.0887053976</v>
      </c>
      <c r="I47">
        <v>1562.0636111112</v>
      </c>
      <c r="J47">
        <v>1538.105608388</v>
      </c>
      <c r="K47">
        <v>1546.0993161047</v>
      </c>
      <c r="L47">
        <v>1553.969241967</v>
      </c>
      <c r="M47">
        <v>1561.9421249667</v>
      </c>
    </row>
    <row r="48" spans="1:13">
      <c r="A48" t="s">
        <v>887</v>
      </c>
      <c r="B48">
        <v>1538.234197141</v>
      </c>
      <c r="C48">
        <v>1546.3416869912</v>
      </c>
      <c r="D48">
        <v>1554.1899105801</v>
      </c>
      <c r="E48">
        <v>1562.0586492322</v>
      </c>
      <c r="F48">
        <v>1538.1895348556</v>
      </c>
      <c r="G48">
        <v>1546.1607776823</v>
      </c>
      <c r="H48">
        <v>1554.088509481</v>
      </c>
      <c r="I48">
        <v>1562.0638109842</v>
      </c>
      <c r="J48">
        <v>1538.1048388771</v>
      </c>
      <c r="K48">
        <v>1546.101844509</v>
      </c>
      <c r="L48">
        <v>1553.9680628083</v>
      </c>
      <c r="M48">
        <v>1561.940140132</v>
      </c>
    </row>
    <row r="49" spans="1:13">
      <c r="A49" t="s">
        <v>888</v>
      </c>
      <c r="B49">
        <v>1538.2326559808</v>
      </c>
      <c r="C49">
        <v>1546.338184162</v>
      </c>
      <c r="D49">
        <v>1554.1891248911</v>
      </c>
      <c r="E49">
        <v>1562.0602365643</v>
      </c>
      <c r="F49">
        <v>1538.1876099289</v>
      </c>
      <c r="G49">
        <v>1546.1603879356</v>
      </c>
      <c r="H49">
        <v>1554.088509481</v>
      </c>
      <c r="I49">
        <v>1562.0642068493</v>
      </c>
      <c r="J49">
        <v>1538.1038755784</v>
      </c>
      <c r="K49">
        <v>1546.1006772597</v>
      </c>
      <c r="L49">
        <v>1553.9694378535</v>
      </c>
      <c r="M49">
        <v>1561.9411315786</v>
      </c>
    </row>
    <row r="50" spans="1:13">
      <c r="A50" t="s">
        <v>889</v>
      </c>
      <c r="B50">
        <v>1538.2324640417</v>
      </c>
      <c r="C50">
        <v>1546.3399355746</v>
      </c>
      <c r="D50">
        <v>1554.1891248911</v>
      </c>
      <c r="E50">
        <v>1562.060434496</v>
      </c>
      <c r="F50">
        <v>1538.1870322637</v>
      </c>
      <c r="G50">
        <v>1546.1623328687</v>
      </c>
      <c r="H50">
        <v>1554.0877238946</v>
      </c>
      <c r="I50">
        <v>1562.0644067225</v>
      </c>
      <c r="J50">
        <v>1538.1036836714</v>
      </c>
      <c r="K50">
        <v>1546.101650601</v>
      </c>
      <c r="L50">
        <v>1553.9678669222</v>
      </c>
      <c r="M50">
        <v>1561.9409336772</v>
      </c>
    </row>
    <row r="51" spans="1:13">
      <c r="A51" t="s">
        <v>890</v>
      </c>
      <c r="B51">
        <v>1538.2353525428</v>
      </c>
      <c r="C51">
        <v>1546.3387679657</v>
      </c>
      <c r="D51">
        <v>1554.1899105801</v>
      </c>
      <c r="E51">
        <v>1562.0590450947</v>
      </c>
      <c r="F51">
        <v>1538.1893429272</v>
      </c>
      <c r="G51">
        <v>1546.1590266755</v>
      </c>
      <c r="H51">
        <v>1554.0892950683</v>
      </c>
      <c r="I51">
        <v>1562.0636111112</v>
      </c>
      <c r="J51">
        <v>1538.1044531812</v>
      </c>
      <c r="K51">
        <v>1546.1002894443</v>
      </c>
      <c r="L51">
        <v>1553.96963374</v>
      </c>
      <c r="M51">
        <v>1561.9377575609</v>
      </c>
    </row>
    <row r="52" spans="1:13">
      <c r="A52" t="s">
        <v>891</v>
      </c>
      <c r="B52">
        <v>1538.2340052015</v>
      </c>
      <c r="C52">
        <v>1546.3397416069</v>
      </c>
      <c r="D52">
        <v>1554.1869637703</v>
      </c>
      <c r="E52">
        <v>1562.0616259677</v>
      </c>
      <c r="F52">
        <v>1538.1885733325</v>
      </c>
      <c r="G52">
        <v>1546.1582490853</v>
      </c>
      <c r="H52">
        <v>1554.0867404721</v>
      </c>
      <c r="I52">
        <v>1562.0669876132</v>
      </c>
      <c r="J52">
        <v>1538.104261274</v>
      </c>
      <c r="K52">
        <v>1546.1006772597</v>
      </c>
      <c r="L52">
        <v>1553.9700274337</v>
      </c>
      <c r="M52">
        <v>1561.9421249667</v>
      </c>
    </row>
    <row r="53" spans="1:13">
      <c r="A53" t="s">
        <v>892</v>
      </c>
      <c r="B53">
        <v>1538.2336194408</v>
      </c>
      <c r="C53">
        <v>1546.3399355746</v>
      </c>
      <c r="D53">
        <v>1554.1899105801</v>
      </c>
      <c r="E53">
        <v>1562.0602365643</v>
      </c>
      <c r="F53">
        <v>1538.1889571889</v>
      </c>
      <c r="G53">
        <v>1546.1603879356</v>
      </c>
      <c r="H53">
        <v>1554.089490985</v>
      </c>
      <c r="I53">
        <v>1562.0642068493</v>
      </c>
      <c r="J53">
        <v>1538.1036836714</v>
      </c>
      <c r="K53">
        <v>1546.1010669763</v>
      </c>
      <c r="L53">
        <v>1553.9698315471</v>
      </c>
      <c r="M53">
        <v>1561.9385511037</v>
      </c>
    </row>
    <row r="54" spans="1:13">
      <c r="A54" t="s">
        <v>893</v>
      </c>
      <c r="B54">
        <v>1538.2355444826</v>
      </c>
      <c r="C54">
        <v>1546.3379901947</v>
      </c>
      <c r="D54">
        <v>1554.1910900755</v>
      </c>
      <c r="E54">
        <v>1562.0608322999</v>
      </c>
      <c r="F54">
        <v>1538.1895348556</v>
      </c>
      <c r="G54">
        <v>1546.161165528</v>
      </c>
      <c r="H54">
        <v>1554.0883135645</v>
      </c>
      <c r="I54">
        <v>1562.0648025879</v>
      </c>
      <c r="J54">
        <v>1538.1054164806</v>
      </c>
      <c r="K54">
        <v>1546.1030117601</v>
      </c>
      <c r="L54">
        <v>1553.9670795372</v>
      </c>
      <c r="M54">
        <v>1561.9411315786</v>
      </c>
    </row>
    <row r="55" spans="1:13">
      <c r="A55" t="s">
        <v>894</v>
      </c>
      <c r="B55">
        <v>1538.2349667814</v>
      </c>
      <c r="C55">
        <v>1546.338184162</v>
      </c>
      <c r="D55">
        <v>1554.1889289493</v>
      </c>
      <c r="E55">
        <v>1562.0618258402</v>
      </c>
      <c r="F55">
        <v>1538.1901125227</v>
      </c>
      <c r="G55">
        <v>1546.1609716052</v>
      </c>
      <c r="H55">
        <v>1554.0871342251</v>
      </c>
      <c r="I55">
        <v>1562.066391873</v>
      </c>
      <c r="J55">
        <v>1538.1048388771</v>
      </c>
      <c r="K55">
        <v>1546.101650601</v>
      </c>
      <c r="L55">
        <v>1553.9704211276</v>
      </c>
      <c r="M55">
        <v>1561.9407338357</v>
      </c>
    </row>
    <row r="56" spans="1:13">
      <c r="A56" t="s">
        <v>895</v>
      </c>
      <c r="B56">
        <v>1538.2332336803</v>
      </c>
      <c r="C56">
        <v>1546.3391578024</v>
      </c>
      <c r="D56">
        <v>1554.1906981909</v>
      </c>
      <c r="E56">
        <v>1562.0602365643</v>
      </c>
      <c r="F56">
        <v>1538.1891491172</v>
      </c>
      <c r="G56">
        <v>1546.1588327532</v>
      </c>
      <c r="H56">
        <v>1554.090670328</v>
      </c>
      <c r="I56">
        <v>1562.0640089167</v>
      </c>
      <c r="J56">
        <v>1538.104261274</v>
      </c>
      <c r="K56">
        <v>1546.100483352</v>
      </c>
      <c r="L56">
        <v>1553.96963374</v>
      </c>
      <c r="M56">
        <v>1561.9379554615</v>
      </c>
    </row>
    <row r="57" spans="1:13">
      <c r="A57" t="s">
        <v>896</v>
      </c>
      <c r="B57">
        <v>1538.234197141</v>
      </c>
      <c r="C57">
        <v>1546.3397416069</v>
      </c>
      <c r="D57">
        <v>1554.1901084432</v>
      </c>
      <c r="E57">
        <v>1562.0590450947</v>
      </c>
      <c r="F57">
        <v>1538.1889571889</v>
      </c>
      <c r="G57">
        <v>1546.160194013</v>
      </c>
      <c r="H57">
        <v>1554.0875260576</v>
      </c>
      <c r="I57">
        <v>1562.0636111112</v>
      </c>
      <c r="J57">
        <v>1538.1048388771</v>
      </c>
      <c r="K57">
        <v>1546.1020403181</v>
      </c>
      <c r="L57">
        <v>1553.969241967</v>
      </c>
      <c r="M57">
        <v>1561.9395444885</v>
      </c>
    </row>
    <row r="58" spans="1:13">
      <c r="A58" t="s">
        <v>897</v>
      </c>
      <c r="B58">
        <v>1538.2332336803</v>
      </c>
      <c r="C58">
        <v>1546.3391578024</v>
      </c>
      <c r="D58">
        <v>1554.1879453987</v>
      </c>
      <c r="E58">
        <v>1562.0592449665</v>
      </c>
      <c r="F58">
        <v>1538.1893429272</v>
      </c>
      <c r="G58">
        <v>1546.1609716052</v>
      </c>
      <c r="H58">
        <v>1554.0859548874</v>
      </c>
      <c r="I58">
        <v>1562.0638109842</v>
      </c>
      <c r="J58">
        <v>1538.1040693669</v>
      </c>
      <c r="K58">
        <v>1546.1008730685</v>
      </c>
      <c r="L58">
        <v>1553.9676691156</v>
      </c>
      <c r="M58">
        <v>1561.9395444885</v>
      </c>
    </row>
    <row r="59" spans="1:13">
      <c r="A59" t="s">
        <v>898</v>
      </c>
      <c r="B59">
        <v>1538.2343890806</v>
      </c>
      <c r="C59">
        <v>1546.3409073155</v>
      </c>
      <c r="D59">
        <v>1554.1889289493</v>
      </c>
      <c r="E59">
        <v>1562.0614280358</v>
      </c>
      <c r="F59">
        <v>1538.1891491172</v>
      </c>
      <c r="G59">
        <v>1546.1619450224</v>
      </c>
      <c r="H59">
        <v>1554.0867404721</v>
      </c>
      <c r="I59">
        <v>1562.0659940663</v>
      </c>
      <c r="J59">
        <v>1538.1044531812</v>
      </c>
      <c r="K59">
        <v>1546.1010669763</v>
      </c>
      <c r="L59">
        <v>1553.9678669222</v>
      </c>
      <c r="M59">
        <v>1561.940140132</v>
      </c>
    </row>
    <row r="60" spans="1:13">
      <c r="A60" t="s">
        <v>899</v>
      </c>
      <c r="B60">
        <v>1538.2353525428</v>
      </c>
      <c r="C60">
        <v>1546.3376003586</v>
      </c>
      <c r="D60">
        <v>1554.188339203</v>
      </c>
      <c r="E60">
        <v>1562.0594428979</v>
      </c>
      <c r="F60">
        <v>1538.1906901902</v>
      </c>
      <c r="G60">
        <v>1546.1594164216</v>
      </c>
      <c r="H60">
        <v>1554.0889032349</v>
      </c>
      <c r="I60">
        <v>1562.0634131788</v>
      </c>
      <c r="J60">
        <v>1538.1058002955</v>
      </c>
      <c r="K60">
        <v>1546.1010669763</v>
      </c>
      <c r="L60">
        <v>1553.9702233204</v>
      </c>
      <c r="M60">
        <v>1561.9417272233</v>
      </c>
    </row>
    <row r="61" spans="1:13">
      <c r="A61" t="s">
        <v>900</v>
      </c>
      <c r="B61">
        <v>1538.2332336803</v>
      </c>
      <c r="C61">
        <v>1546.3387679657</v>
      </c>
      <c r="D61">
        <v>1554.1889289493</v>
      </c>
      <c r="E61">
        <v>1562.0582514294</v>
      </c>
      <c r="F61">
        <v>1538.1878018569</v>
      </c>
      <c r="G61">
        <v>1546.160194013</v>
      </c>
      <c r="H61">
        <v>1554.0879198109</v>
      </c>
      <c r="I61">
        <v>1562.0628174413</v>
      </c>
      <c r="J61">
        <v>1538.1034917644</v>
      </c>
      <c r="K61">
        <v>1546.1012608841</v>
      </c>
      <c r="L61">
        <v>1553.9684545807</v>
      </c>
      <c r="M61">
        <v>1561.9389488455</v>
      </c>
    </row>
    <row r="62" spans="1:13">
      <c r="A62" t="s">
        <v>901</v>
      </c>
      <c r="B62">
        <v>1538.2334275014</v>
      </c>
      <c r="C62">
        <v>1546.3397416069</v>
      </c>
      <c r="D62">
        <v>1554.1905003276</v>
      </c>
      <c r="E62">
        <v>1562.0598407013</v>
      </c>
      <c r="F62">
        <v>1538.1893429272</v>
      </c>
      <c r="G62">
        <v>1546.161165528</v>
      </c>
      <c r="H62">
        <v>1554.0892950683</v>
      </c>
      <c r="I62">
        <v>1562.065200394</v>
      </c>
      <c r="J62">
        <v>1538.1046450884</v>
      </c>
      <c r="K62">
        <v>1546.101844509</v>
      </c>
      <c r="L62">
        <v>1553.9682586945</v>
      </c>
      <c r="M62">
        <v>1561.9409336772</v>
      </c>
    </row>
    <row r="63" spans="1:13">
      <c r="A63" t="s">
        <v>902</v>
      </c>
      <c r="B63">
        <v>1538.2332336803</v>
      </c>
      <c r="C63">
        <v>1546.3383781293</v>
      </c>
      <c r="D63">
        <v>1554.1891248911</v>
      </c>
      <c r="E63">
        <v>1562.0600386328</v>
      </c>
      <c r="F63">
        <v>1538.1891491172</v>
      </c>
      <c r="G63">
        <v>1546.1603879356</v>
      </c>
      <c r="H63">
        <v>1554.0898847394</v>
      </c>
      <c r="I63">
        <v>1562.0640089167</v>
      </c>
      <c r="J63">
        <v>1538.104261274</v>
      </c>
      <c r="K63">
        <v>1546.1024281343</v>
      </c>
      <c r="L63">
        <v>1553.9719920641</v>
      </c>
      <c r="M63">
        <v>1561.9407338357</v>
      </c>
    </row>
    <row r="64" spans="1:13">
      <c r="A64" t="s">
        <v>903</v>
      </c>
      <c r="B64">
        <v>1538.2328498018</v>
      </c>
      <c r="C64">
        <v>1546.3366286218</v>
      </c>
      <c r="D64">
        <v>1554.189714638</v>
      </c>
      <c r="E64">
        <v>1562.0596408293</v>
      </c>
      <c r="F64">
        <v>1538.1901125227</v>
      </c>
      <c r="G64">
        <v>1546.159610344</v>
      </c>
      <c r="H64">
        <v>1554.089490985</v>
      </c>
      <c r="I64">
        <v>1562.0630153736</v>
      </c>
      <c r="J64">
        <v>1538.1052226917</v>
      </c>
      <c r="K64">
        <v>1546.1000955367</v>
      </c>
      <c r="L64">
        <v>1553.9702233204</v>
      </c>
      <c r="M64">
        <v>1561.940140132</v>
      </c>
    </row>
    <row r="65" spans="1:13">
      <c r="A65" t="s">
        <v>904</v>
      </c>
      <c r="B65">
        <v>1538.2345810202</v>
      </c>
      <c r="C65">
        <v>1546.3401295423</v>
      </c>
      <c r="D65">
        <v>1554.1914838814</v>
      </c>
      <c r="E65">
        <v>1562.060434496</v>
      </c>
      <c r="F65">
        <v>1538.189726784</v>
      </c>
      <c r="G65">
        <v>1546.161165528</v>
      </c>
      <c r="H65">
        <v>1554.090278494</v>
      </c>
      <c r="I65">
        <v>1562.0638109842</v>
      </c>
      <c r="J65">
        <v>1538.1040693669</v>
      </c>
      <c r="K65">
        <v>1546.1008730685</v>
      </c>
      <c r="L65">
        <v>1553.9698315471</v>
      </c>
      <c r="M65">
        <v>1561.9385511037</v>
      </c>
    </row>
    <row r="66" spans="1:13">
      <c r="A66" t="s">
        <v>905</v>
      </c>
      <c r="B66">
        <v>1538.2340052015</v>
      </c>
      <c r="C66">
        <v>1546.3403235102</v>
      </c>
      <c r="D66">
        <v>1554.189714638</v>
      </c>
      <c r="E66">
        <v>1562.0592449665</v>
      </c>
      <c r="F66">
        <v>1538.1885733325</v>
      </c>
      <c r="G66">
        <v>1546.1621389455</v>
      </c>
      <c r="H66">
        <v>1554.0896888226</v>
      </c>
      <c r="I66">
        <v>1562.0638109842</v>
      </c>
      <c r="J66">
        <v>1538.105608388</v>
      </c>
      <c r="K66">
        <v>1546.1012608841</v>
      </c>
      <c r="L66">
        <v>1553.9698315471</v>
      </c>
      <c r="M66">
        <v>1561.9409336772</v>
      </c>
    </row>
    <row r="67" spans="1:13">
      <c r="A67" t="s">
        <v>906</v>
      </c>
      <c r="B67">
        <v>1538.2345810202</v>
      </c>
      <c r="C67">
        <v>1546.3399355746</v>
      </c>
      <c r="D67">
        <v>1554.189714638</v>
      </c>
      <c r="E67">
        <v>1562.0594428979</v>
      </c>
      <c r="F67">
        <v>1538.1889571889</v>
      </c>
      <c r="G67">
        <v>1546.1598042666</v>
      </c>
      <c r="H67">
        <v>1554.0887053976</v>
      </c>
      <c r="I67">
        <v>1562.0640089167</v>
      </c>
      <c r="J67">
        <v>1538.1046450884</v>
      </c>
      <c r="K67">
        <v>1546.1022342262</v>
      </c>
      <c r="L67">
        <v>1553.9706170143</v>
      </c>
      <c r="M67">
        <v>1561.9405359344</v>
      </c>
    </row>
    <row r="68" spans="1:13">
      <c r="A68" t="s">
        <v>907</v>
      </c>
      <c r="B68">
        <v>1538.2345810202</v>
      </c>
      <c r="C68">
        <v>1546.3399355746</v>
      </c>
      <c r="D68">
        <v>1554.191287939</v>
      </c>
      <c r="E68">
        <v>1562.0632152464</v>
      </c>
      <c r="F68">
        <v>1538.1893429272</v>
      </c>
      <c r="G68">
        <v>1546.1598042666</v>
      </c>
      <c r="H68">
        <v>1554.0887053976</v>
      </c>
      <c r="I68">
        <v>1562.0657961333</v>
      </c>
      <c r="J68">
        <v>1538.1046450884</v>
      </c>
      <c r="K68">
        <v>1546.0997058206</v>
      </c>
      <c r="L68">
        <v>1553.9690441602</v>
      </c>
      <c r="M68">
        <v>1561.940140132</v>
      </c>
    </row>
    <row r="69" spans="1:13">
      <c r="A69" t="s">
        <v>908</v>
      </c>
      <c r="B69">
        <v>1538.234197141</v>
      </c>
      <c r="C69">
        <v>1546.3399355746</v>
      </c>
      <c r="D69">
        <v>1554.189518696</v>
      </c>
      <c r="E69">
        <v>1562.0602365643</v>
      </c>
      <c r="F69">
        <v>1538.1893429272</v>
      </c>
      <c r="G69">
        <v>1546.1631104631</v>
      </c>
      <c r="H69">
        <v>1554.0883135645</v>
      </c>
      <c r="I69">
        <v>1562.0642068493</v>
      </c>
      <c r="J69">
        <v>1538.1046450884</v>
      </c>
      <c r="K69">
        <v>1546.1028178518</v>
      </c>
      <c r="L69">
        <v>1553.9708129012</v>
      </c>
      <c r="M69">
        <v>1561.9403380332</v>
      </c>
    </row>
    <row r="70" spans="1:13">
      <c r="A70" t="s">
        <v>909</v>
      </c>
      <c r="B70">
        <v>1538.2357364225</v>
      </c>
      <c r="C70">
        <v>1546.3372124244</v>
      </c>
      <c r="D70">
        <v>1554.1889289493</v>
      </c>
      <c r="E70">
        <v>1562.0600386328</v>
      </c>
      <c r="F70">
        <v>1538.1903044513</v>
      </c>
      <c r="G70">
        <v>1546.1613613522</v>
      </c>
      <c r="H70">
        <v>1554.0879198109</v>
      </c>
      <c r="I70">
        <v>1562.0646046551</v>
      </c>
      <c r="J70">
        <v>1538.1044531812</v>
      </c>
      <c r="K70">
        <v>1546.1028178518</v>
      </c>
      <c r="L70">
        <v>1553.9704211276</v>
      </c>
      <c r="M70">
        <v>1561.9409336772</v>
      </c>
    </row>
    <row r="71" spans="1:13">
      <c r="A71" t="s">
        <v>910</v>
      </c>
      <c r="B71">
        <v>1538.2353525428</v>
      </c>
      <c r="C71">
        <v>1546.3399355746</v>
      </c>
      <c r="D71">
        <v>1554.1903043854</v>
      </c>
      <c r="E71">
        <v>1562.0592449665</v>
      </c>
      <c r="F71">
        <v>1538.1899205941</v>
      </c>
      <c r="G71">
        <v>1546.1613613522</v>
      </c>
      <c r="H71">
        <v>1554.089490985</v>
      </c>
      <c r="I71">
        <v>1562.0638109842</v>
      </c>
      <c r="J71">
        <v>1538.1054164806</v>
      </c>
      <c r="K71">
        <v>1546.1024281343</v>
      </c>
      <c r="L71">
        <v>1553.9688482738</v>
      </c>
      <c r="M71">
        <v>1561.94132948</v>
      </c>
    </row>
    <row r="72" spans="1:13">
      <c r="A72" t="s">
        <v>911</v>
      </c>
      <c r="B72">
        <v>1538.2347748417</v>
      </c>
      <c r="C72">
        <v>1546.3393517699</v>
      </c>
      <c r="D72">
        <v>1554.1906981909</v>
      </c>
      <c r="E72">
        <v>1562.0632152464</v>
      </c>
      <c r="F72">
        <v>1538.1893429272</v>
      </c>
      <c r="G72">
        <v>1546.1605818584</v>
      </c>
      <c r="H72">
        <v>1554.0892950683</v>
      </c>
      <c r="I72">
        <v>1562.0671855466</v>
      </c>
      <c r="J72">
        <v>1538.1050307844</v>
      </c>
      <c r="K72">
        <v>1546.101650601</v>
      </c>
      <c r="L72">
        <v>1553.9688482738</v>
      </c>
      <c r="M72">
        <v>1561.9425207701</v>
      </c>
    </row>
    <row r="73" spans="1:13">
      <c r="A73" t="s">
        <v>912</v>
      </c>
      <c r="B73">
        <v>1538.2345810202</v>
      </c>
      <c r="C73">
        <v>1546.3412971533</v>
      </c>
      <c r="D73">
        <v>1554.1893227541</v>
      </c>
      <c r="E73">
        <v>1562.0614280358</v>
      </c>
      <c r="F73">
        <v>1538.1885733325</v>
      </c>
      <c r="G73">
        <v>1546.1603879356</v>
      </c>
      <c r="H73">
        <v>1554.0887053976</v>
      </c>
      <c r="I73">
        <v>1562.0646046551</v>
      </c>
      <c r="J73">
        <v>1538.1046450884</v>
      </c>
      <c r="K73">
        <v>1546.1012608841</v>
      </c>
      <c r="L73">
        <v>1553.9690441602</v>
      </c>
      <c r="M73">
        <v>1561.9407338357</v>
      </c>
    </row>
    <row r="74" spans="1:13">
      <c r="A74" t="s">
        <v>913</v>
      </c>
      <c r="B74">
        <v>1538.2353525428</v>
      </c>
      <c r="C74">
        <v>1546.3385739983</v>
      </c>
      <c r="D74">
        <v>1554.192859322</v>
      </c>
      <c r="E74">
        <v>1562.0614280358</v>
      </c>
      <c r="F74">
        <v>1538.1893429272</v>
      </c>
      <c r="G74">
        <v>1546.1609716052</v>
      </c>
      <c r="H74">
        <v>1554.0877238946</v>
      </c>
      <c r="I74">
        <v>1562.0653983268</v>
      </c>
      <c r="J74">
        <v>1538.1044531812</v>
      </c>
      <c r="K74">
        <v>1546.1008730685</v>
      </c>
      <c r="L74">
        <v>1553.9680628083</v>
      </c>
      <c r="M74">
        <v>1561.9425207701</v>
      </c>
    </row>
    <row r="75" spans="1:13">
      <c r="A75" t="s">
        <v>914</v>
      </c>
      <c r="B75">
        <v>1538.2334275014</v>
      </c>
      <c r="C75">
        <v>1546.3389619332</v>
      </c>
      <c r="D75">
        <v>1554.1908941332</v>
      </c>
      <c r="E75">
        <v>1562.0600386328</v>
      </c>
      <c r="F75">
        <v>1538.1883795227</v>
      </c>
      <c r="G75">
        <v>1546.1613613522</v>
      </c>
      <c r="H75">
        <v>1554.0873301413</v>
      </c>
      <c r="I75">
        <v>1562.0646046551</v>
      </c>
      <c r="J75">
        <v>1538.1046450884</v>
      </c>
      <c r="K75">
        <v>1546.1026239436</v>
      </c>
      <c r="L75">
        <v>1553.969241967</v>
      </c>
      <c r="M75">
        <v>1561.9399402906</v>
      </c>
    </row>
    <row r="76" spans="1:13">
      <c r="A76" t="s">
        <v>915</v>
      </c>
      <c r="B76">
        <v>1538.2324640417</v>
      </c>
      <c r="C76">
        <v>1546.3411031852</v>
      </c>
      <c r="D76">
        <v>1554.1893227541</v>
      </c>
      <c r="E76">
        <v>1562.0602365643</v>
      </c>
      <c r="F76">
        <v>1538.189726784</v>
      </c>
      <c r="G76">
        <v>1546.1607776823</v>
      </c>
      <c r="H76">
        <v>1554.0892950683</v>
      </c>
      <c r="I76">
        <v>1562.0648025879</v>
      </c>
      <c r="J76">
        <v>1538.1038755784</v>
      </c>
      <c r="K76">
        <v>1546.1012608841</v>
      </c>
      <c r="L76">
        <v>1553.9702233204</v>
      </c>
      <c r="M76">
        <v>1561.9399402906</v>
      </c>
    </row>
    <row r="77" spans="1:13">
      <c r="A77" t="s">
        <v>916</v>
      </c>
      <c r="B77">
        <v>1538.2347748417</v>
      </c>
      <c r="C77">
        <v>1546.3405193797</v>
      </c>
      <c r="D77">
        <v>1554.1885351447</v>
      </c>
      <c r="E77">
        <v>1562.0592449665</v>
      </c>
      <c r="F77">
        <v>1538.1885733325</v>
      </c>
      <c r="G77">
        <v>1546.1625286931</v>
      </c>
      <c r="H77">
        <v>1554.0877238946</v>
      </c>
      <c r="I77">
        <v>1562.0638109842</v>
      </c>
      <c r="J77">
        <v>1538.1050307844</v>
      </c>
      <c r="K77">
        <v>1546.1028178518</v>
      </c>
      <c r="L77">
        <v>1553.9690441602</v>
      </c>
      <c r="M77">
        <v>1561.9375596604</v>
      </c>
    </row>
    <row r="78" spans="1:13">
      <c r="A78" t="s">
        <v>917</v>
      </c>
      <c r="B78">
        <v>1538.2322721026</v>
      </c>
      <c r="C78">
        <v>1546.3391578024</v>
      </c>
      <c r="D78">
        <v>1554.191287939</v>
      </c>
      <c r="E78">
        <v>1562.0614280358</v>
      </c>
      <c r="F78">
        <v>1538.1881875946</v>
      </c>
      <c r="G78">
        <v>1546.159610344</v>
      </c>
      <c r="H78">
        <v>1554.0892950683</v>
      </c>
      <c r="I78">
        <v>1562.0653983268</v>
      </c>
      <c r="J78">
        <v>1538.1052226917</v>
      </c>
      <c r="K78">
        <v>1546.1012608841</v>
      </c>
      <c r="L78">
        <v>1553.9702233204</v>
      </c>
      <c r="M78">
        <v>1561.9407338357</v>
      </c>
    </row>
    <row r="79" spans="1:13">
      <c r="A79" t="s">
        <v>918</v>
      </c>
      <c r="B79">
        <v>1538.2340052015</v>
      </c>
      <c r="C79">
        <v>1546.3391578024</v>
      </c>
      <c r="D79">
        <v>1554.1906981909</v>
      </c>
      <c r="E79">
        <v>1562.0622217043</v>
      </c>
      <c r="F79">
        <v>1538.1885733325</v>
      </c>
      <c r="G79">
        <v>1546.1607776823</v>
      </c>
      <c r="H79">
        <v>1554.0900806563</v>
      </c>
      <c r="I79">
        <v>1562.0648025879</v>
      </c>
      <c r="J79">
        <v>1538.1050307844</v>
      </c>
      <c r="K79">
        <v>1546.1024281343</v>
      </c>
      <c r="L79">
        <v>1553.9702233204</v>
      </c>
      <c r="M79">
        <v>1561.9391467464</v>
      </c>
    </row>
    <row r="80" spans="1:13">
      <c r="A80" t="s">
        <v>919</v>
      </c>
      <c r="B80">
        <v>1538.2366998864</v>
      </c>
      <c r="C80">
        <v>1546.3383781293</v>
      </c>
      <c r="D80">
        <v>1554.188339203</v>
      </c>
      <c r="E80">
        <v>1562.0612301039</v>
      </c>
      <c r="F80">
        <v>1538.1893429272</v>
      </c>
      <c r="G80">
        <v>1546.1607776823</v>
      </c>
      <c r="H80">
        <v>1554.0875260576</v>
      </c>
      <c r="I80">
        <v>1562.0646046551</v>
      </c>
      <c r="J80">
        <v>1538.1052226917</v>
      </c>
      <c r="K80">
        <v>1546.1020403181</v>
      </c>
      <c r="L80">
        <v>1553.9702233204</v>
      </c>
      <c r="M80">
        <v>1561.9445056109</v>
      </c>
    </row>
    <row r="81" spans="1:13">
      <c r="A81" t="s">
        <v>920</v>
      </c>
      <c r="B81">
        <v>1538.2336194408</v>
      </c>
      <c r="C81">
        <v>1546.3405193797</v>
      </c>
      <c r="D81">
        <v>1554.1899105801</v>
      </c>
      <c r="E81">
        <v>1562.0598407013</v>
      </c>
      <c r="F81">
        <v>1538.1903044513</v>
      </c>
      <c r="G81">
        <v>1546.1613613522</v>
      </c>
      <c r="H81">
        <v>1554.090474411</v>
      </c>
      <c r="I81">
        <v>1562.0630153736</v>
      </c>
      <c r="J81">
        <v>1538.105608388</v>
      </c>
      <c r="K81">
        <v>1546.1032056684</v>
      </c>
      <c r="L81">
        <v>1553.9686523874</v>
      </c>
      <c r="M81">
        <v>1561.9415293217</v>
      </c>
    </row>
    <row r="82" spans="1:13">
      <c r="A82" t="s">
        <v>921</v>
      </c>
      <c r="B82">
        <v>1538.2334275014</v>
      </c>
      <c r="C82">
        <v>1546.3399355746</v>
      </c>
      <c r="D82">
        <v>1554.189518696</v>
      </c>
      <c r="E82">
        <v>1562.0602365643</v>
      </c>
      <c r="F82">
        <v>1538.1893429272</v>
      </c>
      <c r="G82">
        <v>1546.1625286931</v>
      </c>
      <c r="H82">
        <v>1554.0871342251</v>
      </c>
      <c r="I82">
        <v>1562.0642068493</v>
      </c>
      <c r="J82">
        <v>1538.1065716888</v>
      </c>
      <c r="K82">
        <v>1546.1028178518</v>
      </c>
      <c r="L82">
        <v>1553.9688482738</v>
      </c>
      <c r="M82">
        <v>1561.9395444885</v>
      </c>
    </row>
    <row r="83" spans="1:13">
      <c r="A83" t="s">
        <v>922</v>
      </c>
      <c r="B83">
        <v>1538.2334275014</v>
      </c>
      <c r="C83">
        <v>1546.3414911214</v>
      </c>
      <c r="D83">
        <v>1554.1891248911</v>
      </c>
      <c r="E83">
        <v>1562.0610302316</v>
      </c>
      <c r="F83">
        <v>1538.1893429272</v>
      </c>
      <c r="G83">
        <v>1546.159610344</v>
      </c>
      <c r="H83">
        <v>1554.0881157273</v>
      </c>
      <c r="I83">
        <v>1562.0661919994</v>
      </c>
      <c r="J83">
        <v>1538.1058002955</v>
      </c>
      <c r="K83">
        <v>1546.1012608841</v>
      </c>
      <c r="L83">
        <v>1553.9688482738</v>
      </c>
      <c r="M83">
        <v>1561.9411315786</v>
      </c>
    </row>
    <row r="84" spans="1:13">
      <c r="A84" t="s">
        <v>923</v>
      </c>
      <c r="B84">
        <v>1538.2328498018</v>
      </c>
      <c r="C84">
        <v>1546.3389619332</v>
      </c>
      <c r="D84">
        <v>1554.1889289493</v>
      </c>
      <c r="E84">
        <v>1562.0570599628</v>
      </c>
      <c r="F84">
        <v>1538.1881875946</v>
      </c>
      <c r="G84">
        <v>1546.1592205979</v>
      </c>
      <c r="H84">
        <v>1554.0892950683</v>
      </c>
      <c r="I84">
        <v>1562.0616259677</v>
      </c>
      <c r="J84">
        <v>1538.1038755784</v>
      </c>
      <c r="K84">
        <v>1546.1026239436</v>
      </c>
      <c r="L84">
        <v>1553.9706170143</v>
      </c>
      <c r="M84">
        <v>1561.9409336772</v>
      </c>
    </row>
    <row r="85" spans="1:13">
      <c r="A85" t="s">
        <v>924</v>
      </c>
      <c r="B85">
        <v>1538.2351587212</v>
      </c>
      <c r="C85">
        <v>1546.338184162</v>
      </c>
      <c r="D85">
        <v>1554.1906981909</v>
      </c>
      <c r="E85">
        <v>1562.0566641013</v>
      </c>
      <c r="F85">
        <v>1538.1893429272</v>
      </c>
      <c r="G85">
        <v>1546.160194013</v>
      </c>
      <c r="H85">
        <v>1554.0883135645</v>
      </c>
      <c r="I85">
        <v>1562.0626195091</v>
      </c>
      <c r="J85">
        <v>1538.1054164806</v>
      </c>
      <c r="K85">
        <v>1546.1012608841</v>
      </c>
      <c r="L85">
        <v>1553.9682586945</v>
      </c>
      <c r="M85">
        <v>1561.9381533621</v>
      </c>
    </row>
    <row r="86" spans="1:13">
      <c r="A86" t="s">
        <v>925</v>
      </c>
      <c r="B86">
        <v>1538.234197141</v>
      </c>
      <c r="C86">
        <v>1546.3399355746</v>
      </c>
      <c r="D86">
        <v>1554.1885351447</v>
      </c>
      <c r="E86">
        <v>1562.0594428979</v>
      </c>
      <c r="F86">
        <v>1538.1901125227</v>
      </c>
      <c r="G86">
        <v>1546.1629165397</v>
      </c>
      <c r="H86">
        <v>1554.0889032349</v>
      </c>
      <c r="I86">
        <v>1562.0648025879</v>
      </c>
      <c r="J86">
        <v>1538.1059940845</v>
      </c>
      <c r="K86">
        <v>1546.1028178518</v>
      </c>
      <c r="L86">
        <v>1553.971008788</v>
      </c>
      <c r="M86">
        <v>1561.9419251249</v>
      </c>
    </row>
    <row r="87" spans="1:13">
      <c r="A87" t="s">
        <v>926</v>
      </c>
      <c r="B87">
        <v>1538.2332336803</v>
      </c>
      <c r="C87">
        <v>1546.3397416069</v>
      </c>
      <c r="D87">
        <v>1554.1899105801</v>
      </c>
      <c r="E87">
        <v>1562.0588471634</v>
      </c>
      <c r="F87">
        <v>1538.1885733325</v>
      </c>
      <c r="G87">
        <v>1546.1621389455</v>
      </c>
      <c r="H87">
        <v>1554.0875260576</v>
      </c>
      <c r="I87">
        <v>1562.0628174413</v>
      </c>
      <c r="J87">
        <v>1538.1040693669</v>
      </c>
      <c r="K87">
        <v>1546.101844509</v>
      </c>
      <c r="L87">
        <v>1553.969241967</v>
      </c>
      <c r="M87">
        <v>1561.9407338357</v>
      </c>
    </row>
    <row r="88" spans="1:13">
      <c r="A88" t="s">
        <v>927</v>
      </c>
      <c r="B88">
        <v>1538.234197141</v>
      </c>
      <c r="C88">
        <v>1546.3405193797</v>
      </c>
      <c r="D88">
        <v>1554.1889289493</v>
      </c>
      <c r="E88">
        <v>1562.0606343681</v>
      </c>
      <c r="F88">
        <v>1538.1895348556</v>
      </c>
      <c r="G88">
        <v>1546.161165528</v>
      </c>
      <c r="H88">
        <v>1554.088509481</v>
      </c>
      <c r="I88">
        <v>1562.0646046551</v>
      </c>
      <c r="J88">
        <v>1538.1048388771</v>
      </c>
      <c r="K88">
        <v>1546.101844509</v>
      </c>
      <c r="L88">
        <v>1553.9704211276</v>
      </c>
      <c r="M88">
        <v>1561.9379554615</v>
      </c>
    </row>
    <row r="89" spans="1:13">
      <c r="A89" t="s">
        <v>928</v>
      </c>
      <c r="B89">
        <v>1538.233041741</v>
      </c>
      <c r="C89">
        <v>1546.3399355746</v>
      </c>
      <c r="D89">
        <v>1554.1885351447</v>
      </c>
      <c r="E89">
        <v>1562.060434496</v>
      </c>
      <c r="F89">
        <v>1538.1889571889</v>
      </c>
      <c r="G89">
        <v>1546.1603879356</v>
      </c>
      <c r="H89">
        <v>1554.0851693036</v>
      </c>
      <c r="I89">
        <v>1562.0650005206</v>
      </c>
      <c r="J89">
        <v>1538.1050307844</v>
      </c>
      <c r="K89">
        <v>1546.1014566931</v>
      </c>
      <c r="L89">
        <v>1553.9680628083</v>
      </c>
      <c r="M89">
        <v>1561.943712062</v>
      </c>
    </row>
    <row r="90" spans="1:13">
      <c r="A90" t="s">
        <v>929</v>
      </c>
      <c r="B90">
        <v>1538.2347748417</v>
      </c>
      <c r="C90">
        <v>1546.3377943258</v>
      </c>
      <c r="D90">
        <v>1554.189714638</v>
      </c>
      <c r="E90">
        <v>1562.0606343681</v>
      </c>
      <c r="F90">
        <v>1538.1893429272</v>
      </c>
      <c r="G90">
        <v>1546.1607776823</v>
      </c>
      <c r="H90">
        <v>1554.0889032349</v>
      </c>
      <c r="I90">
        <v>1562.0653983268</v>
      </c>
      <c r="J90">
        <v>1538.1050307844</v>
      </c>
      <c r="K90">
        <v>1546.101844509</v>
      </c>
      <c r="L90">
        <v>1553.9704211276</v>
      </c>
      <c r="M90">
        <v>1561.9415293217</v>
      </c>
    </row>
    <row r="91" spans="1:13">
      <c r="A91" t="s">
        <v>930</v>
      </c>
      <c r="B91">
        <v>1538.2353525428</v>
      </c>
      <c r="C91">
        <v>1546.3397416069</v>
      </c>
      <c r="D91">
        <v>1554.189714638</v>
      </c>
      <c r="E91">
        <v>1562.0598407013</v>
      </c>
      <c r="F91">
        <v>1538.1885733325</v>
      </c>
      <c r="G91">
        <v>1546.1617491982</v>
      </c>
      <c r="H91">
        <v>1554.0889032349</v>
      </c>
      <c r="I91">
        <v>1562.0636111112</v>
      </c>
      <c r="J91">
        <v>1538.1054164806</v>
      </c>
      <c r="K91">
        <v>1546.1022342262</v>
      </c>
      <c r="L91">
        <v>1553.9708129012</v>
      </c>
      <c r="M91">
        <v>1561.9409336772</v>
      </c>
    </row>
    <row r="92" spans="1:13">
      <c r="A92" t="s">
        <v>931</v>
      </c>
      <c r="B92">
        <v>1538.233041741</v>
      </c>
      <c r="C92">
        <v>1546.3403235102</v>
      </c>
      <c r="D92">
        <v>1554.1885351447</v>
      </c>
      <c r="E92">
        <v>1562.0586492322</v>
      </c>
      <c r="F92">
        <v>1538.189726784</v>
      </c>
      <c r="G92">
        <v>1546.1609716052</v>
      </c>
      <c r="H92">
        <v>1554.0889032349</v>
      </c>
      <c r="I92">
        <v>1562.0638109842</v>
      </c>
      <c r="J92">
        <v>1538.1052226917</v>
      </c>
      <c r="K92">
        <v>1546.1032056684</v>
      </c>
      <c r="L92">
        <v>1553.971008788</v>
      </c>
      <c r="M92">
        <v>1561.9399402906</v>
      </c>
    </row>
    <row r="93" spans="1:13">
      <c r="A93" t="s">
        <v>932</v>
      </c>
      <c r="B93">
        <v>1538.2349667814</v>
      </c>
      <c r="C93">
        <v>1546.3391578024</v>
      </c>
      <c r="D93">
        <v>1554.1875535156</v>
      </c>
      <c r="E93">
        <v>1562.0590450947</v>
      </c>
      <c r="F93">
        <v>1538.1901125227</v>
      </c>
      <c r="G93">
        <v>1546.1613613522</v>
      </c>
      <c r="H93">
        <v>1554.0871342251</v>
      </c>
      <c r="I93">
        <v>1562.0644067225</v>
      </c>
      <c r="J93">
        <v>1538.1059940845</v>
      </c>
      <c r="K93">
        <v>1546.1010669763</v>
      </c>
      <c r="L93">
        <v>1553.96963374</v>
      </c>
      <c r="M93">
        <v>1561.9409336772</v>
      </c>
    </row>
    <row r="94" spans="1:13">
      <c r="A94" t="s">
        <v>933</v>
      </c>
      <c r="B94">
        <v>1538.2343890806</v>
      </c>
      <c r="C94">
        <v>1546.3409073155</v>
      </c>
      <c r="D94">
        <v>1554.1910900755</v>
      </c>
      <c r="E94">
        <v>1562.0600386328</v>
      </c>
      <c r="F94">
        <v>1538.1903044513</v>
      </c>
      <c r="G94">
        <v>1546.1603879356</v>
      </c>
      <c r="H94">
        <v>1554.0889032349</v>
      </c>
      <c r="I94">
        <v>1562.0640089167</v>
      </c>
      <c r="J94">
        <v>1538.104261274</v>
      </c>
      <c r="K94">
        <v>1546.1020403181</v>
      </c>
      <c r="L94">
        <v>1553.9688482738</v>
      </c>
      <c r="M94">
        <v>1561.9399402906</v>
      </c>
    </row>
    <row r="95" spans="1:13">
      <c r="A95" t="s">
        <v>934</v>
      </c>
      <c r="B95">
        <v>1538.2318863428</v>
      </c>
      <c r="C95">
        <v>1546.3412971533</v>
      </c>
      <c r="D95">
        <v>1554.1908941332</v>
      </c>
      <c r="E95">
        <v>1562.0610302316</v>
      </c>
      <c r="F95">
        <v>1538.1870322637</v>
      </c>
      <c r="G95">
        <v>1546.1598042666</v>
      </c>
      <c r="H95">
        <v>1554.090278494</v>
      </c>
      <c r="I95">
        <v>1562.0655962598</v>
      </c>
      <c r="J95">
        <v>1538.1040693669</v>
      </c>
      <c r="K95">
        <v>1546.101844509</v>
      </c>
      <c r="L95">
        <v>1553.9700274337</v>
      </c>
      <c r="M95">
        <v>1561.9399402906</v>
      </c>
    </row>
    <row r="96" spans="1:13">
      <c r="A96" t="s">
        <v>935</v>
      </c>
      <c r="B96">
        <v>1538.2340052015</v>
      </c>
      <c r="C96">
        <v>1546.3385739983</v>
      </c>
      <c r="D96">
        <v>1554.1891248911</v>
      </c>
      <c r="E96">
        <v>1562.0620237722</v>
      </c>
      <c r="F96">
        <v>1538.1879956665</v>
      </c>
      <c r="G96">
        <v>1546.1594164216</v>
      </c>
      <c r="H96">
        <v>1554.088509481</v>
      </c>
      <c r="I96">
        <v>1562.0657961333</v>
      </c>
      <c r="J96">
        <v>1538.1050307844</v>
      </c>
      <c r="K96">
        <v>1546.1006772597</v>
      </c>
      <c r="L96">
        <v>1553.9694378535</v>
      </c>
      <c r="M96">
        <v>1561.9399402906</v>
      </c>
    </row>
    <row r="97" spans="1:13">
      <c r="A97" t="s">
        <v>936</v>
      </c>
      <c r="B97">
        <v>1538.2336194408</v>
      </c>
      <c r="C97">
        <v>1546.3399355746</v>
      </c>
      <c r="D97">
        <v>1554.189714638</v>
      </c>
      <c r="E97">
        <v>1562.0606343681</v>
      </c>
      <c r="F97">
        <v>1538.1876099289</v>
      </c>
      <c r="G97">
        <v>1546.1607776823</v>
      </c>
      <c r="H97">
        <v>1554.0883135645</v>
      </c>
      <c r="I97">
        <v>1562.065200394</v>
      </c>
      <c r="J97">
        <v>1538.1034917644</v>
      </c>
      <c r="K97">
        <v>1546.1010669763</v>
      </c>
      <c r="L97">
        <v>1553.9684545807</v>
      </c>
      <c r="M97">
        <v>1561.9395444885</v>
      </c>
    </row>
    <row r="98" spans="1:13">
      <c r="A98" t="s">
        <v>937</v>
      </c>
      <c r="B98">
        <v>1538.2336194408</v>
      </c>
      <c r="C98">
        <v>1546.3374063915</v>
      </c>
      <c r="D98">
        <v>1554.1877494571</v>
      </c>
      <c r="E98">
        <v>1562.0594428979</v>
      </c>
      <c r="F98">
        <v>1538.189726784</v>
      </c>
      <c r="G98">
        <v>1546.159610344</v>
      </c>
      <c r="H98">
        <v>1554.0889032349</v>
      </c>
      <c r="I98">
        <v>1562.0640089167</v>
      </c>
      <c r="J98">
        <v>1538.1050307844</v>
      </c>
      <c r="K98">
        <v>1546.1012608841</v>
      </c>
      <c r="L98">
        <v>1553.9698315471</v>
      </c>
      <c r="M98">
        <v>1561.9399402906</v>
      </c>
    </row>
    <row r="99" spans="1:13">
      <c r="A99" t="s">
        <v>938</v>
      </c>
      <c r="B99">
        <v>1538.2345810202</v>
      </c>
      <c r="C99">
        <v>1546.3385739983</v>
      </c>
      <c r="D99">
        <v>1554.1879453987</v>
      </c>
      <c r="E99">
        <v>1562.0598407013</v>
      </c>
      <c r="F99">
        <v>1538.189726784</v>
      </c>
      <c r="G99">
        <v>1546.1623328687</v>
      </c>
      <c r="H99">
        <v>1554.0859548874</v>
      </c>
      <c r="I99">
        <v>1562.0644067225</v>
      </c>
      <c r="J99">
        <v>1538.1052226917</v>
      </c>
      <c r="K99">
        <v>1546.1035953863</v>
      </c>
      <c r="L99">
        <v>1553.9700274337</v>
      </c>
      <c r="M99">
        <v>1561.9419251249</v>
      </c>
    </row>
    <row r="100" spans="1:13">
      <c r="A100" t="s">
        <v>939</v>
      </c>
      <c r="B100">
        <v>1538.2336194408</v>
      </c>
      <c r="C100">
        <v>1546.3405193797</v>
      </c>
      <c r="D100">
        <v>1554.191287939</v>
      </c>
      <c r="E100">
        <v>1562.0578536268</v>
      </c>
      <c r="F100">
        <v>1538.1878018569</v>
      </c>
      <c r="G100">
        <v>1546.160194013</v>
      </c>
      <c r="H100">
        <v>1554.0887053976</v>
      </c>
      <c r="I100">
        <v>1562.0638109842</v>
      </c>
      <c r="J100">
        <v>1538.1036836714</v>
      </c>
      <c r="K100">
        <v>1546.0998997281</v>
      </c>
      <c r="L100">
        <v>1553.9706170143</v>
      </c>
      <c r="M100">
        <v>1561.9395444885</v>
      </c>
    </row>
    <row r="101" spans="1:13">
      <c r="A101" t="s">
        <v>940</v>
      </c>
      <c r="B101">
        <v>1538.2336194408</v>
      </c>
      <c r="C101">
        <v>1546.3403235102</v>
      </c>
      <c r="D101">
        <v>1554.191287939</v>
      </c>
      <c r="E101">
        <v>1562.0608322999</v>
      </c>
      <c r="F101">
        <v>1538.189726784</v>
      </c>
      <c r="G101">
        <v>1546.1638899594</v>
      </c>
      <c r="H101">
        <v>1554.0889032349</v>
      </c>
      <c r="I101">
        <v>1562.0648025879</v>
      </c>
      <c r="J101">
        <v>1538.104261274</v>
      </c>
      <c r="K101">
        <v>1546.1030117601</v>
      </c>
      <c r="L101">
        <v>1553.9688482738</v>
      </c>
      <c r="M101">
        <v>1561.9419251249</v>
      </c>
    </row>
    <row r="102" spans="1:13">
      <c r="A102" t="s">
        <v>941</v>
      </c>
      <c r="B102">
        <v>1538.2343890806</v>
      </c>
      <c r="C102">
        <v>1546.3383781293</v>
      </c>
      <c r="D102">
        <v>1554.1889289493</v>
      </c>
      <c r="E102">
        <v>1562.0598407013</v>
      </c>
      <c r="F102">
        <v>1538.1903044513</v>
      </c>
      <c r="G102">
        <v>1546.1609716052</v>
      </c>
      <c r="H102">
        <v>1554.0879198109</v>
      </c>
      <c r="I102">
        <v>1562.0632152464</v>
      </c>
      <c r="J102">
        <v>1538.1050307844</v>
      </c>
      <c r="K102">
        <v>1546.1028178518</v>
      </c>
      <c r="L102">
        <v>1553.96963374</v>
      </c>
      <c r="M102">
        <v>1561.9415293217</v>
      </c>
    </row>
    <row r="103" spans="1:13">
      <c r="A103" t="s">
        <v>942</v>
      </c>
      <c r="B103">
        <v>1538.2349667814</v>
      </c>
      <c r="C103">
        <v>1546.3389619332</v>
      </c>
      <c r="D103">
        <v>1554.1887330075</v>
      </c>
      <c r="E103">
        <v>1562.0592449665</v>
      </c>
      <c r="F103">
        <v>1538.1891491172</v>
      </c>
      <c r="G103">
        <v>1546.160194013</v>
      </c>
      <c r="H103">
        <v>1554.0887053976</v>
      </c>
      <c r="I103">
        <v>1562.0632152464</v>
      </c>
      <c r="J103">
        <v>1538.1052226917</v>
      </c>
      <c r="K103">
        <v>1546.1008730685</v>
      </c>
      <c r="L103">
        <v>1553.969241967</v>
      </c>
      <c r="M103">
        <v>1561.9407338357</v>
      </c>
    </row>
    <row r="104" spans="1:13">
      <c r="A104" t="s">
        <v>943</v>
      </c>
      <c r="B104">
        <v>1538.2345810202</v>
      </c>
      <c r="C104">
        <v>1546.3399355746</v>
      </c>
      <c r="D104">
        <v>1554.1901084432</v>
      </c>
      <c r="E104">
        <v>1562.0596408293</v>
      </c>
      <c r="F104">
        <v>1538.189726784</v>
      </c>
      <c r="G104">
        <v>1546.160194013</v>
      </c>
      <c r="H104">
        <v>1554.089490985</v>
      </c>
      <c r="I104">
        <v>1562.0642068493</v>
      </c>
      <c r="J104">
        <v>1538.1046450884</v>
      </c>
      <c r="K104">
        <v>1546.100483352</v>
      </c>
      <c r="L104">
        <v>1553.9717961769</v>
      </c>
      <c r="M104">
        <v>1561.9403380332</v>
      </c>
    </row>
    <row r="105" spans="1:13">
      <c r="A105" t="s">
        <v>944</v>
      </c>
      <c r="B105">
        <v>1538.2338113802</v>
      </c>
      <c r="C105">
        <v>1546.3399355746</v>
      </c>
      <c r="D105">
        <v>1554.1891248911</v>
      </c>
      <c r="E105">
        <v>1562.0584493605</v>
      </c>
      <c r="F105">
        <v>1538.1889571889</v>
      </c>
      <c r="G105">
        <v>1546.1605818584</v>
      </c>
      <c r="H105">
        <v>1554.0889032349</v>
      </c>
      <c r="I105">
        <v>1562.0630153736</v>
      </c>
      <c r="J105">
        <v>1538.1063778997</v>
      </c>
      <c r="K105">
        <v>1546.1035953863</v>
      </c>
      <c r="L105">
        <v>1553.9717961769</v>
      </c>
      <c r="M105">
        <v>1561.9391467464</v>
      </c>
    </row>
    <row r="106" spans="1:13">
      <c r="A106" t="s">
        <v>945</v>
      </c>
      <c r="B106">
        <v>1538.2328498018</v>
      </c>
      <c r="C106">
        <v>1546.3397416069</v>
      </c>
      <c r="D106">
        <v>1554.1875535156</v>
      </c>
      <c r="E106">
        <v>1562.0610302316</v>
      </c>
      <c r="F106">
        <v>1538.1889571889</v>
      </c>
      <c r="G106">
        <v>1546.1613613522</v>
      </c>
      <c r="H106">
        <v>1554.0867404721</v>
      </c>
      <c r="I106">
        <v>1562.0644067225</v>
      </c>
      <c r="J106">
        <v>1538.1040693669</v>
      </c>
      <c r="K106">
        <v>1546.1012608841</v>
      </c>
      <c r="L106">
        <v>1553.9678669222</v>
      </c>
      <c r="M106">
        <v>1561.9389488455</v>
      </c>
    </row>
    <row r="107" spans="1:13">
      <c r="A107" t="s">
        <v>946</v>
      </c>
      <c r="B107">
        <v>1538.2349667814</v>
      </c>
      <c r="C107">
        <v>1546.3391578024</v>
      </c>
      <c r="D107">
        <v>1554.1877494571</v>
      </c>
      <c r="E107">
        <v>1562.060434496</v>
      </c>
      <c r="F107">
        <v>1538.1891491172</v>
      </c>
      <c r="G107">
        <v>1546.1617491982</v>
      </c>
      <c r="H107">
        <v>1554.0877238946</v>
      </c>
      <c r="I107">
        <v>1562.0650005206</v>
      </c>
      <c r="J107">
        <v>1538.1038755784</v>
      </c>
      <c r="K107">
        <v>1546.101844509</v>
      </c>
      <c r="L107">
        <v>1553.9684545807</v>
      </c>
      <c r="M107">
        <v>1561.9389488455</v>
      </c>
    </row>
    <row r="108" spans="1:13">
      <c r="A108" t="s">
        <v>947</v>
      </c>
      <c r="B108">
        <v>1538.2357364225</v>
      </c>
      <c r="C108">
        <v>1546.3374063915</v>
      </c>
      <c r="D108">
        <v>1554.1903043854</v>
      </c>
      <c r="E108">
        <v>1562.0580534984</v>
      </c>
      <c r="F108">
        <v>1538.1889571889</v>
      </c>
      <c r="G108">
        <v>1546.1590266755</v>
      </c>
      <c r="H108">
        <v>1554.0887053976</v>
      </c>
      <c r="I108">
        <v>1562.0626195091</v>
      </c>
      <c r="J108">
        <v>1538.1052226917</v>
      </c>
      <c r="K108">
        <v>1546.1008730685</v>
      </c>
      <c r="L108">
        <v>1553.9700274337</v>
      </c>
      <c r="M108">
        <v>1561.9395444885</v>
      </c>
    </row>
    <row r="109" spans="1:13">
      <c r="A109" t="s">
        <v>948</v>
      </c>
      <c r="B109">
        <v>1538.2324640417</v>
      </c>
      <c r="C109">
        <v>1546.3397416069</v>
      </c>
      <c r="D109">
        <v>1554.1881432613</v>
      </c>
      <c r="E109">
        <v>1562.0610302316</v>
      </c>
      <c r="F109">
        <v>1538.189726784</v>
      </c>
      <c r="G109">
        <v>1546.161165528</v>
      </c>
      <c r="H109">
        <v>1554.0877238946</v>
      </c>
      <c r="I109">
        <v>1562.0648025879</v>
      </c>
      <c r="J109">
        <v>1538.1038755784</v>
      </c>
      <c r="K109">
        <v>1546.1028178518</v>
      </c>
      <c r="L109">
        <v>1553.9682586945</v>
      </c>
      <c r="M109">
        <v>1561.9405359344</v>
      </c>
    </row>
    <row r="110" spans="1:13">
      <c r="A110" t="s">
        <v>949</v>
      </c>
      <c r="B110">
        <v>1538.2343890806</v>
      </c>
      <c r="C110">
        <v>1546.3393517699</v>
      </c>
      <c r="D110">
        <v>1554.1889289493</v>
      </c>
      <c r="E110">
        <v>1562.0608322999</v>
      </c>
      <c r="F110">
        <v>1538.1889571889</v>
      </c>
      <c r="G110">
        <v>1546.1600000903</v>
      </c>
      <c r="H110">
        <v>1554.0851693036</v>
      </c>
      <c r="I110">
        <v>1562.0653983268</v>
      </c>
      <c r="J110">
        <v>1538.1050307844</v>
      </c>
      <c r="K110">
        <v>1546.101650601</v>
      </c>
      <c r="L110">
        <v>1553.9690441602</v>
      </c>
      <c r="M110">
        <v>1561.9421249667</v>
      </c>
    </row>
    <row r="111" spans="1:13">
      <c r="A111" t="s">
        <v>950</v>
      </c>
      <c r="B111">
        <v>1538.2332336803</v>
      </c>
      <c r="C111">
        <v>1546.3385739983</v>
      </c>
      <c r="D111">
        <v>1554.1908941332</v>
      </c>
      <c r="E111">
        <v>1562.060434496</v>
      </c>
      <c r="F111">
        <v>1538.1891491172</v>
      </c>
      <c r="G111">
        <v>1546.1605818584</v>
      </c>
      <c r="H111">
        <v>1554.0890991516</v>
      </c>
      <c r="I111">
        <v>1562.0644067225</v>
      </c>
      <c r="J111">
        <v>1538.104261274</v>
      </c>
      <c r="K111">
        <v>1546.1008730685</v>
      </c>
      <c r="L111">
        <v>1553.9700274337</v>
      </c>
      <c r="M111">
        <v>1561.9381533621</v>
      </c>
    </row>
    <row r="112" spans="1:13">
      <c r="A112" t="s">
        <v>951</v>
      </c>
      <c r="B112">
        <v>1538.2345810202</v>
      </c>
      <c r="C112">
        <v>1546.3391578024</v>
      </c>
      <c r="D112">
        <v>1554.1885351447</v>
      </c>
      <c r="E112">
        <v>1562.0608322999</v>
      </c>
      <c r="F112">
        <v>1538.189726784</v>
      </c>
      <c r="G112">
        <v>1546.1605818584</v>
      </c>
      <c r="H112">
        <v>1554.0883135645</v>
      </c>
      <c r="I112">
        <v>1562.0648025879</v>
      </c>
      <c r="J112">
        <v>1538.1046450884</v>
      </c>
      <c r="K112">
        <v>1546.1024281343</v>
      </c>
      <c r="L112">
        <v>1553.9690441602</v>
      </c>
      <c r="M112">
        <v>1561.9395444885</v>
      </c>
    </row>
    <row r="113" spans="1:13">
      <c r="A113" t="s">
        <v>952</v>
      </c>
      <c r="B113">
        <v>1538.2334275014</v>
      </c>
      <c r="C113">
        <v>1546.3397416069</v>
      </c>
      <c r="D113">
        <v>1554.1875535156</v>
      </c>
      <c r="E113">
        <v>1562.0622217043</v>
      </c>
      <c r="F113">
        <v>1538.1887652607</v>
      </c>
      <c r="G113">
        <v>1546.161165528</v>
      </c>
      <c r="H113">
        <v>1554.0859548874</v>
      </c>
      <c r="I113">
        <v>1562.0661919994</v>
      </c>
      <c r="J113">
        <v>1538.1046450884</v>
      </c>
      <c r="K113">
        <v>1546.101650601</v>
      </c>
      <c r="L113">
        <v>1553.96963374</v>
      </c>
      <c r="M113">
        <v>1561.9395444885</v>
      </c>
    </row>
    <row r="114" spans="1:13">
      <c r="A114" t="s">
        <v>953</v>
      </c>
      <c r="B114">
        <v>1538.233041741</v>
      </c>
      <c r="C114">
        <v>1546.3403235102</v>
      </c>
      <c r="D114">
        <v>1554.1877494571</v>
      </c>
      <c r="E114">
        <v>1562.060434496</v>
      </c>
      <c r="F114">
        <v>1538.1887652607</v>
      </c>
      <c r="G114">
        <v>1546.161165528</v>
      </c>
      <c r="H114">
        <v>1554.0877238946</v>
      </c>
      <c r="I114">
        <v>1562.0644067225</v>
      </c>
      <c r="J114">
        <v>1538.104261274</v>
      </c>
      <c r="K114">
        <v>1546.1022342262</v>
      </c>
      <c r="L114">
        <v>1553.9690441602</v>
      </c>
      <c r="M114">
        <v>1561.9385511037</v>
      </c>
    </row>
    <row r="115" spans="1:13">
      <c r="A115" t="s">
        <v>954</v>
      </c>
      <c r="B115">
        <v>1538.234197141</v>
      </c>
      <c r="C115">
        <v>1546.3387679657</v>
      </c>
      <c r="D115">
        <v>1554.1910900755</v>
      </c>
      <c r="E115">
        <v>1562.0590450947</v>
      </c>
      <c r="F115">
        <v>1538.1895348556</v>
      </c>
      <c r="G115">
        <v>1546.159610344</v>
      </c>
      <c r="H115">
        <v>1554.0896888226</v>
      </c>
      <c r="I115">
        <v>1562.0648025879</v>
      </c>
      <c r="J115">
        <v>1538.1040693669</v>
      </c>
      <c r="K115">
        <v>1546.0993161047</v>
      </c>
      <c r="L115">
        <v>1553.9684545807</v>
      </c>
      <c r="M115">
        <v>1561.9399402906</v>
      </c>
    </row>
    <row r="116" spans="1:13">
      <c r="A116" t="s">
        <v>955</v>
      </c>
      <c r="B116">
        <v>1538.233041741</v>
      </c>
      <c r="C116">
        <v>1546.3403235102</v>
      </c>
      <c r="D116">
        <v>1554.1893227541</v>
      </c>
      <c r="E116">
        <v>1562.0596408293</v>
      </c>
      <c r="F116">
        <v>1538.1883795227</v>
      </c>
      <c r="G116">
        <v>1546.1615552751</v>
      </c>
      <c r="H116">
        <v>1554.0892950683</v>
      </c>
      <c r="I116">
        <v>1562.0636111112</v>
      </c>
      <c r="J116">
        <v>1538.105608388</v>
      </c>
      <c r="K116">
        <v>1546.1012608841</v>
      </c>
      <c r="L116">
        <v>1553.9690441602</v>
      </c>
      <c r="M116">
        <v>1561.9399402906</v>
      </c>
    </row>
    <row r="117" spans="1:13">
      <c r="A117" t="s">
        <v>956</v>
      </c>
      <c r="B117">
        <v>1538.2349667814</v>
      </c>
      <c r="C117">
        <v>1546.3401295423</v>
      </c>
      <c r="D117">
        <v>1554.1914838814</v>
      </c>
      <c r="E117">
        <v>1562.0598407013</v>
      </c>
      <c r="F117">
        <v>1538.189726784</v>
      </c>
      <c r="G117">
        <v>1546.1607776823</v>
      </c>
      <c r="H117">
        <v>1554.0883135645</v>
      </c>
      <c r="I117">
        <v>1562.065200394</v>
      </c>
      <c r="J117">
        <v>1538.1052226917</v>
      </c>
      <c r="K117">
        <v>1546.0998997281</v>
      </c>
      <c r="L117">
        <v>1553.9688482738</v>
      </c>
      <c r="M117">
        <v>1561.9409336772</v>
      </c>
    </row>
    <row r="118" spans="1:13">
      <c r="A118" t="s">
        <v>957</v>
      </c>
      <c r="B118">
        <v>1538.2355444826</v>
      </c>
      <c r="C118">
        <v>1546.3395457376</v>
      </c>
      <c r="D118">
        <v>1554.1873556531</v>
      </c>
      <c r="E118">
        <v>1562.060434496</v>
      </c>
      <c r="F118">
        <v>1538.1889571889</v>
      </c>
      <c r="G118">
        <v>1546.1600000903</v>
      </c>
      <c r="H118">
        <v>1554.0887053976</v>
      </c>
      <c r="I118">
        <v>1562.0650005206</v>
      </c>
      <c r="J118">
        <v>1538.1048388771</v>
      </c>
      <c r="K118">
        <v>1546.1008730685</v>
      </c>
      <c r="L118">
        <v>1553.9698315471</v>
      </c>
      <c r="M118">
        <v>1561.9421249667</v>
      </c>
    </row>
    <row r="119" spans="1:13">
      <c r="A119" t="s">
        <v>958</v>
      </c>
      <c r="B119">
        <v>1538.2347748417</v>
      </c>
      <c r="C119">
        <v>1546.3383781293</v>
      </c>
      <c r="D119">
        <v>1554.189714638</v>
      </c>
      <c r="E119">
        <v>1562.0588471634</v>
      </c>
      <c r="F119">
        <v>1538.1885733325</v>
      </c>
      <c r="G119">
        <v>1546.160194013</v>
      </c>
      <c r="H119">
        <v>1554.086938309</v>
      </c>
      <c r="I119">
        <v>1562.0634131788</v>
      </c>
      <c r="J119">
        <v>1538.1031060692</v>
      </c>
      <c r="K119">
        <v>1546.1026239436</v>
      </c>
      <c r="L119">
        <v>1553.9682586945</v>
      </c>
      <c r="M119">
        <v>1561.940140132</v>
      </c>
    </row>
    <row r="120" spans="1:13">
      <c r="A120" t="s">
        <v>959</v>
      </c>
      <c r="B120">
        <v>1538.2332336803</v>
      </c>
      <c r="C120">
        <v>1546.3385739983</v>
      </c>
      <c r="D120">
        <v>1554.1903043854</v>
      </c>
      <c r="E120">
        <v>1562.0612301039</v>
      </c>
      <c r="F120">
        <v>1538.1893429272</v>
      </c>
      <c r="G120">
        <v>1546.1588327532</v>
      </c>
      <c r="H120">
        <v>1554.088509481</v>
      </c>
      <c r="I120">
        <v>1562.0657961333</v>
      </c>
      <c r="J120">
        <v>1538.104261274</v>
      </c>
      <c r="K120">
        <v>1546.1012608841</v>
      </c>
      <c r="L120">
        <v>1553.971008788</v>
      </c>
      <c r="M120">
        <v>1561.9393446473</v>
      </c>
    </row>
    <row r="121" spans="1:13">
      <c r="A121" t="s">
        <v>960</v>
      </c>
      <c r="B121">
        <v>1538.2334275014</v>
      </c>
      <c r="C121">
        <v>1546.3377943258</v>
      </c>
      <c r="D121">
        <v>1554.1920736301</v>
      </c>
      <c r="E121">
        <v>1562.0632152464</v>
      </c>
      <c r="F121">
        <v>1538.1887652607</v>
      </c>
      <c r="G121">
        <v>1546.1582490853</v>
      </c>
      <c r="H121">
        <v>1554.0875260576</v>
      </c>
      <c r="I121">
        <v>1562.0669876132</v>
      </c>
      <c r="J121">
        <v>1538.1058002955</v>
      </c>
      <c r="K121">
        <v>1546.1008730685</v>
      </c>
      <c r="L121">
        <v>1553.9684545807</v>
      </c>
      <c r="M121">
        <v>1561.9407338357</v>
      </c>
    </row>
    <row r="122" spans="1:13">
      <c r="A122" t="s">
        <v>961</v>
      </c>
      <c r="B122">
        <v>1538.2340052015</v>
      </c>
      <c r="C122">
        <v>1546.3395457376</v>
      </c>
      <c r="D122">
        <v>1554.1924655155</v>
      </c>
      <c r="E122">
        <v>1562.0588471634</v>
      </c>
      <c r="F122">
        <v>1538.1893429272</v>
      </c>
      <c r="G122">
        <v>1546.160194013</v>
      </c>
      <c r="H122">
        <v>1554.0889032349</v>
      </c>
      <c r="I122">
        <v>1562.0642068493</v>
      </c>
      <c r="J122">
        <v>1538.1063778997</v>
      </c>
      <c r="K122">
        <v>1546.101844509</v>
      </c>
      <c r="L122">
        <v>1553.9678669222</v>
      </c>
      <c r="M122">
        <v>1561.9381533621</v>
      </c>
    </row>
    <row r="123" spans="1:13">
      <c r="A123" t="s">
        <v>962</v>
      </c>
      <c r="B123">
        <v>1538.2347748417</v>
      </c>
      <c r="C123">
        <v>1546.3399355746</v>
      </c>
      <c r="D123">
        <v>1554.1885351447</v>
      </c>
      <c r="E123">
        <v>1562.0610302316</v>
      </c>
      <c r="F123">
        <v>1538.1893429272</v>
      </c>
      <c r="G123">
        <v>1546.159610344</v>
      </c>
      <c r="H123">
        <v>1554.088509481</v>
      </c>
      <c r="I123">
        <v>1562.0648025879</v>
      </c>
      <c r="J123">
        <v>1538.1046450884</v>
      </c>
      <c r="K123">
        <v>1546.1020403181</v>
      </c>
      <c r="L123">
        <v>1553.9700274337</v>
      </c>
      <c r="M123">
        <v>1561.9411315786</v>
      </c>
    </row>
    <row r="124" spans="1:13">
      <c r="A124" t="s">
        <v>963</v>
      </c>
      <c r="B124">
        <v>1538.2322721026</v>
      </c>
      <c r="C124">
        <v>1546.3385739983</v>
      </c>
      <c r="D124">
        <v>1554.189518696</v>
      </c>
      <c r="E124">
        <v>1562.0596408293</v>
      </c>
      <c r="F124">
        <v>1538.1870322637</v>
      </c>
      <c r="G124">
        <v>1546.1613613522</v>
      </c>
      <c r="H124">
        <v>1554.088509481</v>
      </c>
      <c r="I124">
        <v>1562.0648025879</v>
      </c>
      <c r="J124">
        <v>1538.1034917644</v>
      </c>
      <c r="K124">
        <v>1546.101650601</v>
      </c>
      <c r="L124">
        <v>1553.9676691156</v>
      </c>
      <c r="M124">
        <v>1561.9415293217</v>
      </c>
    </row>
    <row r="125" spans="1:13">
      <c r="A125" t="s">
        <v>964</v>
      </c>
      <c r="B125">
        <v>1538.2336194408</v>
      </c>
      <c r="C125">
        <v>1546.3391578024</v>
      </c>
      <c r="D125">
        <v>1554.1908941332</v>
      </c>
      <c r="E125">
        <v>1562.0584493605</v>
      </c>
      <c r="F125">
        <v>1538.1881875946</v>
      </c>
      <c r="G125">
        <v>1546.1603879356</v>
      </c>
      <c r="H125">
        <v>1554.0883135645</v>
      </c>
      <c r="I125">
        <v>1562.0630153736</v>
      </c>
      <c r="J125">
        <v>1538.1054164806</v>
      </c>
      <c r="K125">
        <v>1546.101844509</v>
      </c>
      <c r="L125">
        <v>1553.9674732296</v>
      </c>
      <c r="M125">
        <v>1561.9399402906</v>
      </c>
    </row>
    <row r="126" spans="1:13">
      <c r="A126" t="s">
        <v>965</v>
      </c>
      <c r="B126">
        <v>1538.2322721026</v>
      </c>
      <c r="C126">
        <v>1546.3411031852</v>
      </c>
      <c r="D126">
        <v>1554.1905003276</v>
      </c>
      <c r="E126">
        <v>1562.0590450947</v>
      </c>
      <c r="F126">
        <v>1538.1887652607</v>
      </c>
      <c r="G126">
        <v>1546.1609716052</v>
      </c>
      <c r="H126">
        <v>1554.0887053976</v>
      </c>
      <c r="I126">
        <v>1562.0636111112</v>
      </c>
      <c r="J126">
        <v>1538.1038755784</v>
      </c>
      <c r="K126">
        <v>1546.1020403181</v>
      </c>
      <c r="L126">
        <v>1553.9702233204</v>
      </c>
      <c r="M126">
        <v>1561.9405359344</v>
      </c>
    </row>
    <row r="127" spans="1:13">
      <c r="A127" t="s">
        <v>966</v>
      </c>
      <c r="B127">
        <v>1538.2343890806</v>
      </c>
      <c r="C127">
        <v>1546.3412971533</v>
      </c>
      <c r="D127">
        <v>1554.1899105801</v>
      </c>
      <c r="E127">
        <v>1562.0594428979</v>
      </c>
      <c r="F127">
        <v>1538.1891491172</v>
      </c>
      <c r="G127">
        <v>1546.1623328687</v>
      </c>
      <c r="H127">
        <v>1554.0879198109</v>
      </c>
      <c r="I127">
        <v>1562.0640089167</v>
      </c>
      <c r="J127">
        <v>1538.1058002955</v>
      </c>
      <c r="K127">
        <v>1546.1026239436</v>
      </c>
      <c r="L127">
        <v>1553.96963374</v>
      </c>
      <c r="M127">
        <v>1561.9393446473</v>
      </c>
    </row>
    <row r="128" spans="1:13">
      <c r="A128" t="s">
        <v>967</v>
      </c>
      <c r="B128">
        <v>1538.234197141</v>
      </c>
      <c r="C128">
        <v>1546.3393517699</v>
      </c>
      <c r="D128">
        <v>1554.1901084432</v>
      </c>
      <c r="E128">
        <v>1562.0586492322</v>
      </c>
      <c r="F128">
        <v>1538.1895348556</v>
      </c>
      <c r="G128">
        <v>1546.1613613522</v>
      </c>
      <c r="H128">
        <v>1554.0889032349</v>
      </c>
      <c r="I128">
        <v>1562.0632152464</v>
      </c>
      <c r="J128">
        <v>1538.1040693669</v>
      </c>
      <c r="K128">
        <v>1546.1037892948</v>
      </c>
      <c r="L128">
        <v>1553.9704211276</v>
      </c>
      <c r="M128">
        <v>1561.94132948</v>
      </c>
    </row>
    <row r="129" spans="1:13">
      <c r="A129" t="s">
        <v>968</v>
      </c>
      <c r="B129">
        <v>1538.2311167055</v>
      </c>
      <c r="C129">
        <v>1546.3368225888</v>
      </c>
      <c r="D129">
        <v>1554.1903043854</v>
      </c>
      <c r="E129">
        <v>1562.0600386328</v>
      </c>
      <c r="F129">
        <v>1538.1878018569</v>
      </c>
      <c r="G129">
        <v>1546.1584430075</v>
      </c>
      <c r="H129">
        <v>1554.0881157273</v>
      </c>
      <c r="I129">
        <v>1562.0640089167</v>
      </c>
      <c r="J129">
        <v>1538.1031060692</v>
      </c>
      <c r="K129">
        <v>1546.0997058206</v>
      </c>
      <c r="L129">
        <v>1553.9686523874</v>
      </c>
      <c r="M129">
        <v>1561.94132948</v>
      </c>
    </row>
    <row r="130" spans="1:13">
      <c r="A130" t="s">
        <v>969</v>
      </c>
      <c r="B130">
        <v>1538.233041741</v>
      </c>
      <c r="C130">
        <v>1546.3412971533</v>
      </c>
      <c r="D130">
        <v>1554.1903043854</v>
      </c>
      <c r="E130">
        <v>1562.0610302316</v>
      </c>
      <c r="F130">
        <v>1538.1883795227</v>
      </c>
      <c r="G130">
        <v>1546.158053262</v>
      </c>
      <c r="H130">
        <v>1554.0881157273</v>
      </c>
      <c r="I130">
        <v>1562.0642068493</v>
      </c>
      <c r="J130">
        <v>1538.1031060692</v>
      </c>
      <c r="K130">
        <v>1546.1010669763</v>
      </c>
      <c r="L130">
        <v>1553.9700274337</v>
      </c>
      <c r="M130">
        <v>1561.9399402906</v>
      </c>
    </row>
    <row r="131" spans="1:13">
      <c r="A131" t="s">
        <v>970</v>
      </c>
      <c r="B131">
        <v>1538.2334275014</v>
      </c>
      <c r="C131">
        <v>1546.3391578024</v>
      </c>
      <c r="D131">
        <v>1554.1903043854</v>
      </c>
      <c r="E131">
        <v>1562.0602365643</v>
      </c>
      <c r="F131">
        <v>1538.1885733325</v>
      </c>
      <c r="G131">
        <v>1546.1594164216</v>
      </c>
      <c r="H131">
        <v>1554.0881157273</v>
      </c>
      <c r="I131">
        <v>1562.0648025879</v>
      </c>
      <c r="J131">
        <v>1538.1044531812</v>
      </c>
      <c r="K131">
        <v>1546.101844509</v>
      </c>
      <c r="L131">
        <v>1553.969241967</v>
      </c>
      <c r="M131">
        <v>1561.9433143178</v>
      </c>
    </row>
    <row r="132" spans="1:13">
      <c r="A132" t="s">
        <v>971</v>
      </c>
      <c r="B132">
        <v>1538.2347748417</v>
      </c>
      <c r="C132">
        <v>1546.3393517699</v>
      </c>
      <c r="D132">
        <v>1554.1885351447</v>
      </c>
      <c r="E132">
        <v>1562.0578536268</v>
      </c>
      <c r="F132">
        <v>1538.1885733325</v>
      </c>
      <c r="G132">
        <v>1546.1607776823</v>
      </c>
      <c r="H132">
        <v>1554.086938309</v>
      </c>
      <c r="I132">
        <v>1562.0638109842</v>
      </c>
      <c r="J132">
        <v>1538.1050307844</v>
      </c>
      <c r="K132">
        <v>1546.1024281343</v>
      </c>
      <c r="L132">
        <v>1553.9690441602</v>
      </c>
      <c r="M132">
        <v>1561.9389488455</v>
      </c>
    </row>
    <row r="133" spans="1:13">
      <c r="A133" t="s">
        <v>972</v>
      </c>
      <c r="B133">
        <v>1538.233041741</v>
      </c>
      <c r="C133">
        <v>1546.3393517699</v>
      </c>
      <c r="D133">
        <v>1554.1885351447</v>
      </c>
      <c r="E133">
        <v>1562.060434496</v>
      </c>
      <c r="F133">
        <v>1538.189726784</v>
      </c>
      <c r="G133">
        <v>1546.1613613522</v>
      </c>
      <c r="H133">
        <v>1554.088509481</v>
      </c>
      <c r="I133">
        <v>1562.0636111112</v>
      </c>
      <c r="J133">
        <v>1538.1052226917</v>
      </c>
      <c r="K133">
        <v>1546.1024281343</v>
      </c>
      <c r="L133">
        <v>1553.9694378535</v>
      </c>
      <c r="M133">
        <v>1561.9395444885</v>
      </c>
    </row>
    <row r="134" spans="1:13">
      <c r="A134" t="s">
        <v>973</v>
      </c>
      <c r="B134">
        <v>1538.2357364225</v>
      </c>
      <c r="C134">
        <v>1546.3409073155</v>
      </c>
      <c r="D134">
        <v>1554.1871597117</v>
      </c>
      <c r="E134">
        <v>1562.0596408293</v>
      </c>
      <c r="F134">
        <v>1538.1889571889</v>
      </c>
      <c r="G134">
        <v>1546.161165528</v>
      </c>
      <c r="H134">
        <v>1554.088509481</v>
      </c>
      <c r="I134">
        <v>1562.0642068493</v>
      </c>
      <c r="J134">
        <v>1538.1050307844</v>
      </c>
      <c r="K134">
        <v>1546.1020403181</v>
      </c>
      <c r="L134">
        <v>1553.9706170143</v>
      </c>
      <c r="M134">
        <v>1561.9399402906</v>
      </c>
    </row>
    <row r="135" spans="1:13">
      <c r="A135" t="s">
        <v>974</v>
      </c>
      <c r="B135">
        <v>1538.2345810202</v>
      </c>
      <c r="C135">
        <v>1546.3397416069</v>
      </c>
      <c r="D135">
        <v>1554.191287939</v>
      </c>
      <c r="E135">
        <v>1562.0618258402</v>
      </c>
      <c r="F135">
        <v>1538.189726784</v>
      </c>
      <c r="G135">
        <v>1546.1605818584</v>
      </c>
      <c r="H135">
        <v>1554.0892950683</v>
      </c>
      <c r="I135">
        <v>1562.065200394</v>
      </c>
      <c r="J135">
        <v>1538.1059940845</v>
      </c>
      <c r="K135">
        <v>1546.1012608841</v>
      </c>
      <c r="L135">
        <v>1553.9702233204</v>
      </c>
      <c r="M135">
        <v>1561.940140132</v>
      </c>
    </row>
    <row r="136" spans="1:13">
      <c r="A136" t="s">
        <v>975</v>
      </c>
      <c r="B136">
        <v>1538.2326559808</v>
      </c>
      <c r="C136">
        <v>1546.3391578024</v>
      </c>
      <c r="D136">
        <v>1554.1893227541</v>
      </c>
      <c r="E136">
        <v>1562.0590450947</v>
      </c>
      <c r="F136">
        <v>1538.187418001</v>
      </c>
      <c r="G136">
        <v>1546.1617491982</v>
      </c>
      <c r="H136">
        <v>1554.0889032349</v>
      </c>
      <c r="I136">
        <v>1562.0644067225</v>
      </c>
      <c r="J136">
        <v>1538.1040693669</v>
      </c>
      <c r="K136">
        <v>1546.1020403181</v>
      </c>
      <c r="L136">
        <v>1553.9684545807</v>
      </c>
      <c r="M136">
        <v>1561.9421249667</v>
      </c>
    </row>
    <row r="137" spans="1:13">
      <c r="A137" t="s">
        <v>976</v>
      </c>
      <c r="B137">
        <v>1538.2332336803</v>
      </c>
      <c r="C137">
        <v>1546.3414911214</v>
      </c>
      <c r="D137">
        <v>1554.1885351447</v>
      </c>
      <c r="E137">
        <v>1562.0608322999</v>
      </c>
      <c r="F137">
        <v>1538.1883795227</v>
      </c>
      <c r="G137">
        <v>1546.160194013</v>
      </c>
      <c r="H137">
        <v>1554.0883135645</v>
      </c>
      <c r="I137">
        <v>1562.0642068493</v>
      </c>
      <c r="J137">
        <v>1538.1032979761</v>
      </c>
      <c r="K137">
        <v>1546.1000955367</v>
      </c>
      <c r="L137">
        <v>1553.9690441602</v>
      </c>
      <c r="M137">
        <v>1561.9409336772</v>
      </c>
    </row>
    <row r="138" spans="1:13">
      <c r="A138" t="s">
        <v>977</v>
      </c>
      <c r="B138">
        <v>1538.2336194408</v>
      </c>
      <c r="C138">
        <v>1546.3393517699</v>
      </c>
      <c r="D138">
        <v>1554.1920736301</v>
      </c>
      <c r="E138">
        <v>1562.0602365643</v>
      </c>
      <c r="F138">
        <v>1538.1895348556</v>
      </c>
      <c r="G138">
        <v>1546.1607776823</v>
      </c>
      <c r="H138">
        <v>1554.0900806563</v>
      </c>
      <c r="I138">
        <v>1562.0640089167</v>
      </c>
      <c r="J138">
        <v>1538.1054164806</v>
      </c>
      <c r="K138">
        <v>1546.1012608841</v>
      </c>
      <c r="L138">
        <v>1553.9702233204</v>
      </c>
      <c r="M138">
        <v>1561.9405359344</v>
      </c>
    </row>
    <row r="139" spans="1:13">
      <c r="A139" t="s">
        <v>978</v>
      </c>
      <c r="B139">
        <v>1538.2336194408</v>
      </c>
      <c r="C139">
        <v>1546.3391578024</v>
      </c>
      <c r="D139">
        <v>1554.1914838814</v>
      </c>
      <c r="E139">
        <v>1562.0612301039</v>
      </c>
      <c r="F139">
        <v>1538.189726784</v>
      </c>
      <c r="G139">
        <v>1546.1600000903</v>
      </c>
      <c r="H139">
        <v>1554.0890991516</v>
      </c>
      <c r="I139">
        <v>1562.0646046551</v>
      </c>
      <c r="J139">
        <v>1538.104261274</v>
      </c>
      <c r="K139">
        <v>1546.1008730685</v>
      </c>
      <c r="L139">
        <v>1553.9688482738</v>
      </c>
      <c r="M139">
        <v>1561.9399402906</v>
      </c>
    </row>
    <row r="140" spans="1:13">
      <c r="A140" t="s">
        <v>979</v>
      </c>
      <c r="B140">
        <v>1538.2336194408</v>
      </c>
      <c r="C140">
        <v>1546.3395457376</v>
      </c>
      <c r="D140">
        <v>1554.1891248911</v>
      </c>
      <c r="E140">
        <v>1562.0626195091</v>
      </c>
      <c r="F140">
        <v>1538.1895348556</v>
      </c>
      <c r="G140">
        <v>1546.1607776823</v>
      </c>
      <c r="H140">
        <v>1554.0898847394</v>
      </c>
      <c r="I140">
        <v>1562.065200394</v>
      </c>
      <c r="J140">
        <v>1538.1054164806</v>
      </c>
      <c r="K140">
        <v>1546.1020403181</v>
      </c>
      <c r="L140">
        <v>1553.9706170143</v>
      </c>
      <c r="M140">
        <v>1561.9415293217</v>
      </c>
    </row>
    <row r="141" spans="1:13">
      <c r="A141" t="s">
        <v>980</v>
      </c>
      <c r="B141">
        <v>1538.234197141</v>
      </c>
      <c r="C141">
        <v>1546.3407133476</v>
      </c>
      <c r="D141">
        <v>1554.1903043854</v>
      </c>
      <c r="E141">
        <v>1562.0598407013</v>
      </c>
      <c r="F141">
        <v>1538.1876099289</v>
      </c>
      <c r="G141">
        <v>1546.1598042666</v>
      </c>
      <c r="H141">
        <v>1554.0889032349</v>
      </c>
      <c r="I141">
        <v>1562.0632152464</v>
      </c>
      <c r="J141">
        <v>1538.1048388771</v>
      </c>
      <c r="K141">
        <v>1546.1028178518</v>
      </c>
      <c r="L141">
        <v>1553.9688482738</v>
      </c>
      <c r="M141">
        <v>1561.9409336772</v>
      </c>
    </row>
    <row r="142" spans="1:13">
      <c r="A142" t="s">
        <v>981</v>
      </c>
      <c r="B142">
        <v>1538.2340052015</v>
      </c>
      <c r="C142">
        <v>1546.3383781293</v>
      </c>
      <c r="D142">
        <v>1554.1877494571</v>
      </c>
      <c r="E142">
        <v>1562.0612301039</v>
      </c>
      <c r="F142">
        <v>1538.1906901902</v>
      </c>
      <c r="G142">
        <v>1546.1592205979</v>
      </c>
      <c r="H142">
        <v>1554.0883135645</v>
      </c>
      <c r="I142">
        <v>1562.0644067225</v>
      </c>
      <c r="J142">
        <v>1538.105608388</v>
      </c>
      <c r="K142">
        <v>1546.1014566931</v>
      </c>
      <c r="L142">
        <v>1553.9690441602</v>
      </c>
      <c r="M142">
        <v>1561.9381533621</v>
      </c>
    </row>
    <row r="143" spans="1:13">
      <c r="A143" t="s">
        <v>982</v>
      </c>
      <c r="B143">
        <v>1538.2334275014</v>
      </c>
      <c r="C143">
        <v>1546.3405193797</v>
      </c>
      <c r="D143">
        <v>1554.1916798239</v>
      </c>
      <c r="E143">
        <v>1562.0620237722</v>
      </c>
      <c r="F143">
        <v>1538.1893429272</v>
      </c>
      <c r="G143">
        <v>1546.160194013</v>
      </c>
      <c r="H143">
        <v>1554.089490985</v>
      </c>
      <c r="I143">
        <v>1562.0665898062</v>
      </c>
      <c r="J143">
        <v>1538.1044531812</v>
      </c>
      <c r="K143">
        <v>1546.101844509</v>
      </c>
      <c r="L143">
        <v>1553.9702233204</v>
      </c>
      <c r="M143">
        <v>1561.94132948</v>
      </c>
    </row>
    <row r="144" spans="1:13">
      <c r="A144" t="s">
        <v>983</v>
      </c>
      <c r="B144">
        <v>1538.2347748417</v>
      </c>
      <c r="C144">
        <v>1546.3391578024</v>
      </c>
      <c r="D144">
        <v>1554.1873556531</v>
      </c>
      <c r="E144">
        <v>1562.0610302316</v>
      </c>
      <c r="F144">
        <v>1538.1885733325</v>
      </c>
      <c r="G144">
        <v>1546.1609716052</v>
      </c>
      <c r="H144">
        <v>1554.0859548874</v>
      </c>
      <c r="I144">
        <v>1562.0648025879</v>
      </c>
      <c r="J144">
        <v>1538.1050307844</v>
      </c>
      <c r="K144">
        <v>1546.1028178518</v>
      </c>
      <c r="L144">
        <v>1553.9690441602</v>
      </c>
      <c r="M144">
        <v>1561.9391467464</v>
      </c>
    </row>
    <row r="145" spans="1:13">
      <c r="A145" t="s">
        <v>984</v>
      </c>
      <c r="B145">
        <v>1538.2324640417</v>
      </c>
      <c r="C145">
        <v>1546.3391578024</v>
      </c>
      <c r="D145">
        <v>1554.1908941332</v>
      </c>
      <c r="E145">
        <v>1562.0612301039</v>
      </c>
      <c r="F145">
        <v>1538.1876099289</v>
      </c>
      <c r="G145">
        <v>1546.1600000903</v>
      </c>
      <c r="H145">
        <v>1554.0890991516</v>
      </c>
      <c r="I145">
        <v>1562.065200394</v>
      </c>
      <c r="J145">
        <v>1538.1031060692</v>
      </c>
      <c r="K145">
        <v>1546.1008730685</v>
      </c>
      <c r="L145">
        <v>1553.9704211276</v>
      </c>
      <c r="M145">
        <v>1561.940140132</v>
      </c>
    </row>
    <row r="146" spans="1:13">
      <c r="A146" t="s">
        <v>985</v>
      </c>
      <c r="B146">
        <v>1538.2345810202</v>
      </c>
      <c r="C146">
        <v>1546.3424647659</v>
      </c>
      <c r="D146">
        <v>1554.1901084432</v>
      </c>
      <c r="E146">
        <v>1562.0622217043</v>
      </c>
      <c r="F146">
        <v>1538.1904982615</v>
      </c>
      <c r="G146">
        <v>1546.1615552751</v>
      </c>
      <c r="H146">
        <v>1554.0883135645</v>
      </c>
      <c r="I146">
        <v>1562.0653983268</v>
      </c>
      <c r="J146">
        <v>1538.1061859921</v>
      </c>
      <c r="K146">
        <v>1546.1020403181</v>
      </c>
      <c r="L146">
        <v>1553.9694378535</v>
      </c>
      <c r="M146">
        <v>1561.9423228684</v>
      </c>
    </row>
    <row r="147" spans="1:13">
      <c r="A147" t="s">
        <v>986</v>
      </c>
      <c r="B147">
        <v>1538.2340052015</v>
      </c>
      <c r="C147">
        <v>1546.3379901947</v>
      </c>
      <c r="D147">
        <v>1554.1885351447</v>
      </c>
      <c r="E147">
        <v>1562.0590450947</v>
      </c>
      <c r="F147">
        <v>1538.1879956665</v>
      </c>
      <c r="G147">
        <v>1546.1592205979</v>
      </c>
      <c r="H147">
        <v>1554.0853652193</v>
      </c>
      <c r="I147">
        <v>1562.0636111112</v>
      </c>
      <c r="J147">
        <v>1538.1036836714</v>
      </c>
      <c r="K147">
        <v>1546.1008730685</v>
      </c>
      <c r="L147">
        <v>1553.9702233204</v>
      </c>
      <c r="M147">
        <v>1561.9385511037</v>
      </c>
    </row>
    <row r="148" spans="1:13">
      <c r="A148" t="s">
        <v>987</v>
      </c>
      <c r="B148">
        <v>1538.2336194408</v>
      </c>
      <c r="C148">
        <v>1546.3385739983</v>
      </c>
      <c r="D148">
        <v>1554.1891248911</v>
      </c>
      <c r="E148">
        <v>1562.0622217043</v>
      </c>
      <c r="F148">
        <v>1538.1883795227</v>
      </c>
      <c r="G148">
        <v>1546.160194013</v>
      </c>
      <c r="H148">
        <v>1554.086938309</v>
      </c>
      <c r="I148">
        <v>1562.0653983268</v>
      </c>
      <c r="J148">
        <v>1538.104261274</v>
      </c>
      <c r="K148">
        <v>1546.1014566931</v>
      </c>
      <c r="L148">
        <v>1553.9678669222</v>
      </c>
      <c r="M148">
        <v>1561.9405359344</v>
      </c>
    </row>
    <row r="149" spans="1:13">
      <c r="A149" t="s">
        <v>988</v>
      </c>
      <c r="B149">
        <v>1538.2343890806</v>
      </c>
      <c r="C149">
        <v>1546.3377943258</v>
      </c>
      <c r="D149">
        <v>1554.1891248911</v>
      </c>
      <c r="E149">
        <v>1562.060434496</v>
      </c>
      <c r="F149">
        <v>1538.1885733325</v>
      </c>
      <c r="G149">
        <v>1546.1619450224</v>
      </c>
      <c r="H149">
        <v>1554.0881157273</v>
      </c>
      <c r="I149">
        <v>1562.066391873</v>
      </c>
      <c r="J149">
        <v>1538.1038755784</v>
      </c>
      <c r="K149">
        <v>1546.1035953863</v>
      </c>
      <c r="L149">
        <v>1553.9688482738</v>
      </c>
      <c r="M149">
        <v>1561.9419251249</v>
      </c>
    </row>
    <row r="150" spans="1:13">
      <c r="A150" t="s">
        <v>989</v>
      </c>
      <c r="B150">
        <v>1538.2334275014</v>
      </c>
      <c r="C150">
        <v>1546.3395457376</v>
      </c>
      <c r="D150">
        <v>1554.1869637703</v>
      </c>
      <c r="E150">
        <v>1562.0596408293</v>
      </c>
      <c r="F150">
        <v>1538.1881875946</v>
      </c>
      <c r="G150">
        <v>1546.1605818584</v>
      </c>
      <c r="H150">
        <v>1554.0853652193</v>
      </c>
      <c r="I150">
        <v>1562.0636111112</v>
      </c>
      <c r="J150">
        <v>1538.1052226917</v>
      </c>
      <c r="K150">
        <v>1546.1026239436</v>
      </c>
      <c r="L150">
        <v>1553.9678669222</v>
      </c>
      <c r="M150">
        <v>1561.9409336772</v>
      </c>
    </row>
    <row r="151" spans="1:13">
      <c r="A151" t="s">
        <v>990</v>
      </c>
      <c r="B151">
        <v>1538.2343890806</v>
      </c>
      <c r="C151">
        <v>1546.3385739983</v>
      </c>
      <c r="D151">
        <v>1554.1905003276</v>
      </c>
      <c r="E151">
        <v>1562.0596408293</v>
      </c>
      <c r="F151">
        <v>1538.1883795227</v>
      </c>
      <c r="G151">
        <v>1546.1617491982</v>
      </c>
      <c r="H151">
        <v>1554.0889032349</v>
      </c>
      <c r="I151">
        <v>1562.0628174413</v>
      </c>
      <c r="J151">
        <v>1538.1050307844</v>
      </c>
      <c r="K151">
        <v>1546.1024281343</v>
      </c>
      <c r="L151">
        <v>1553.9690441602</v>
      </c>
      <c r="M151">
        <v>1561.9395444885</v>
      </c>
    </row>
    <row r="152" spans="1:13">
      <c r="A152" t="s">
        <v>991</v>
      </c>
      <c r="B152">
        <v>1538.2334275014</v>
      </c>
      <c r="C152">
        <v>1546.3401295423</v>
      </c>
      <c r="D152">
        <v>1554.1901084432</v>
      </c>
      <c r="E152">
        <v>1562.0616259677</v>
      </c>
      <c r="F152">
        <v>1538.1881875946</v>
      </c>
      <c r="G152">
        <v>1546.1609716052</v>
      </c>
      <c r="H152">
        <v>1554.0896888226</v>
      </c>
      <c r="I152">
        <v>1562.0655962598</v>
      </c>
      <c r="J152">
        <v>1538.1046450884</v>
      </c>
      <c r="K152">
        <v>1546.101650601</v>
      </c>
      <c r="L152">
        <v>1553.9708129012</v>
      </c>
      <c r="M152">
        <v>1561.9411315786</v>
      </c>
    </row>
    <row r="153" spans="1:13">
      <c r="A153" t="s">
        <v>992</v>
      </c>
      <c r="B153">
        <v>1538.233041741</v>
      </c>
      <c r="C153">
        <v>1546.3411031852</v>
      </c>
      <c r="D153">
        <v>1554.1901084432</v>
      </c>
      <c r="E153">
        <v>1562.060434496</v>
      </c>
      <c r="F153">
        <v>1538.1889571889</v>
      </c>
      <c r="G153">
        <v>1546.159610344</v>
      </c>
      <c r="H153">
        <v>1554.0896888226</v>
      </c>
      <c r="I153">
        <v>1562.0644067225</v>
      </c>
      <c r="J153">
        <v>1538.1050307844</v>
      </c>
      <c r="K153">
        <v>1546.1012608841</v>
      </c>
      <c r="L153">
        <v>1553.9694378535</v>
      </c>
      <c r="M153">
        <v>1561.9393446473</v>
      </c>
    </row>
    <row r="154" spans="1:13">
      <c r="A154" t="s">
        <v>993</v>
      </c>
      <c r="B154">
        <v>1538.2332336803</v>
      </c>
      <c r="C154">
        <v>1546.3368225888</v>
      </c>
      <c r="D154">
        <v>1554.1906981909</v>
      </c>
      <c r="E154">
        <v>1562.0614280358</v>
      </c>
      <c r="F154">
        <v>1538.1878018569</v>
      </c>
      <c r="G154">
        <v>1546.1586369297</v>
      </c>
      <c r="H154">
        <v>1554.0881157273</v>
      </c>
      <c r="I154">
        <v>1562.0646046551</v>
      </c>
      <c r="J154">
        <v>1538.1029141624</v>
      </c>
      <c r="K154">
        <v>1546.1014566931</v>
      </c>
      <c r="L154">
        <v>1553.9688482738</v>
      </c>
      <c r="M154">
        <v>1561.9409336772</v>
      </c>
    </row>
    <row r="155" spans="1:13">
      <c r="A155" t="s">
        <v>994</v>
      </c>
      <c r="B155">
        <v>1538.234197141</v>
      </c>
      <c r="C155">
        <v>1546.3395457376</v>
      </c>
      <c r="D155">
        <v>1554.189714638</v>
      </c>
      <c r="E155">
        <v>1562.0600386328</v>
      </c>
      <c r="F155">
        <v>1538.1881875946</v>
      </c>
      <c r="G155">
        <v>1546.1605818584</v>
      </c>
      <c r="H155">
        <v>1554.0883135645</v>
      </c>
      <c r="I155">
        <v>1562.0640089167</v>
      </c>
      <c r="J155">
        <v>1538.1054164806</v>
      </c>
      <c r="K155">
        <v>1546.1024281343</v>
      </c>
      <c r="L155">
        <v>1553.9670795372</v>
      </c>
      <c r="M155">
        <v>1561.9389488455</v>
      </c>
    </row>
    <row r="156" spans="1:13">
      <c r="A156" t="s">
        <v>995</v>
      </c>
      <c r="B156">
        <v>1538.2349667814</v>
      </c>
      <c r="C156">
        <v>1546.3393517699</v>
      </c>
      <c r="D156">
        <v>1554.1893227541</v>
      </c>
      <c r="E156">
        <v>1562.0586492322</v>
      </c>
      <c r="F156">
        <v>1538.1904982615</v>
      </c>
      <c r="G156">
        <v>1546.1625286931</v>
      </c>
      <c r="H156">
        <v>1554.086938309</v>
      </c>
      <c r="I156">
        <v>1562.0632152464</v>
      </c>
      <c r="J156">
        <v>1538.1071474122</v>
      </c>
      <c r="K156">
        <v>1546.1022342262</v>
      </c>
      <c r="L156">
        <v>1553.9688482738</v>
      </c>
      <c r="M156">
        <v>1561.9419251249</v>
      </c>
    </row>
    <row r="157" spans="1:13">
      <c r="A157" t="s">
        <v>996</v>
      </c>
      <c r="B157">
        <v>1538.2366998864</v>
      </c>
      <c r="C157">
        <v>1546.3399355746</v>
      </c>
      <c r="D157">
        <v>1554.1903043854</v>
      </c>
      <c r="E157">
        <v>1562.0612301039</v>
      </c>
      <c r="F157">
        <v>1538.1906901902</v>
      </c>
      <c r="G157">
        <v>1546.1600000903</v>
      </c>
      <c r="H157">
        <v>1554.0887053976</v>
      </c>
      <c r="I157">
        <v>1562.0665898062</v>
      </c>
      <c r="J157">
        <v>1538.1046450884</v>
      </c>
      <c r="K157">
        <v>1546.1002894443</v>
      </c>
      <c r="L157">
        <v>1553.969241967</v>
      </c>
      <c r="M157">
        <v>1561.9417272233</v>
      </c>
    </row>
    <row r="158" spans="1:13">
      <c r="A158" t="s">
        <v>997</v>
      </c>
      <c r="B158">
        <v>1538.2357364225</v>
      </c>
      <c r="C158">
        <v>1546.3411031852</v>
      </c>
      <c r="D158">
        <v>1554.1887330075</v>
      </c>
      <c r="E158">
        <v>1562.060434496</v>
      </c>
      <c r="F158">
        <v>1538.1910740477</v>
      </c>
      <c r="G158">
        <v>1546.1607776823</v>
      </c>
      <c r="H158">
        <v>1554.0871342251</v>
      </c>
      <c r="I158">
        <v>1562.0650005206</v>
      </c>
      <c r="J158">
        <v>1538.1052226917</v>
      </c>
      <c r="K158">
        <v>1546.1012608841</v>
      </c>
      <c r="L158">
        <v>1553.9694378535</v>
      </c>
      <c r="M158">
        <v>1561.9393446473</v>
      </c>
    </row>
    <row r="159" spans="1:13">
      <c r="A159" t="s">
        <v>998</v>
      </c>
      <c r="B159">
        <v>1538.2324640417</v>
      </c>
      <c r="C159">
        <v>1546.3379901947</v>
      </c>
      <c r="D159">
        <v>1554.1891248911</v>
      </c>
      <c r="E159">
        <v>1562.060434496</v>
      </c>
      <c r="F159">
        <v>1538.1878018569</v>
      </c>
      <c r="G159">
        <v>1546.1582490853</v>
      </c>
      <c r="H159">
        <v>1554.0879198109</v>
      </c>
      <c r="I159">
        <v>1562.0650005206</v>
      </c>
      <c r="J159">
        <v>1538.1038755784</v>
      </c>
      <c r="K159">
        <v>1546.1012608841</v>
      </c>
      <c r="L159">
        <v>1553.9714024824</v>
      </c>
      <c r="M159">
        <v>1561.9385511037</v>
      </c>
    </row>
    <row r="160" spans="1:13">
      <c r="A160" t="s">
        <v>999</v>
      </c>
      <c r="B160">
        <v>1538.2316944038</v>
      </c>
      <c r="C160">
        <v>1546.3403235102</v>
      </c>
      <c r="D160">
        <v>1554.1891248911</v>
      </c>
      <c r="E160">
        <v>1562.0598407013</v>
      </c>
      <c r="F160">
        <v>1538.1889571889</v>
      </c>
      <c r="G160">
        <v>1546.1629165397</v>
      </c>
      <c r="H160">
        <v>1554.0875260576</v>
      </c>
      <c r="I160">
        <v>1562.0636111112</v>
      </c>
      <c r="J160">
        <v>1538.1034917644</v>
      </c>
      <c r="K160">
        <v>1546.1022342262</v>
      </c>
      <c r="L160">
        <v>1553.9688482738</v>
      </c>
      <c r="M160">
        <v>1561.9395444885</v>
      </c>
    </row>
    <row r="161" spans="1:13">
      <c r="A161" t="s">
        <v>1000</v>
      </c>
      <c r="B161">
        <v>1538.2351587212</v>
      </c>
      <c r="C161">
        <v>1546.3391578024</v>
      </c>
      <c r="D161">
        <v>1554.1906981909</v>
      </c>
      <c r="E161">
        <v>1562.0612301039</v>
      </c>
      <c r="F161">
        <v>1538.1903044513</v>
      </c>
      <c r="G161">
        <v>1546.1615552751</v>
      </c>
      <c r="H161">
        <v>1554.0881157273</v>
      </c>
      <c r="I161">
        <v>1562.0644067225</v>
      </c>
      <c r="J161">
        <v>1538.1044531812</v>
      </c>
      <c r="K161">
        <v>1546.1028178518</v>
      </c>
      <c r="L161">
        <v>1553.9704211276</v>
      </c>
      <c r="M161">
        <v>1561.9395444885</v>
      </c>
    </row>
    <row r="162" spans="1:13">
      <c r="A162" t="s">
        <v>1001</v>
      </c>
      <c r="B162">
        <v>1538.2338113802</v>
      </c>
      <c r="C162">
        <v>1546.3377943258</v>
      </c>
      <c r="D162">
        <v>1554.1908941332</v>
      </c>
      <c r="E162">
        <v>1562.0602365643</v>
      </c>
      <c r="F162">
        <v>1538.1889571889</v>
      </c>
      <c r="G162">
        <v>1546.161165528</v>
      </c>
      <c r="H162">
        <v>1554.0896888226</v>
      </c>
      <c r="I162">
        <v>1562.0636111112</v>
      </c>
      <c r="J162">
        <v>1538.1046450884</v>
      </c>
      <c r="K162">
        <v>1546.1032056684</v>
      </c>
      <c r="L162">
        <v>1553.9694378535</v>
      </c>
      <c r="M162">
        <v>1561.9385511037</v>
      </c>
    </row>
    <row r="163" spans="1:13">
      <c r="A163" t="s">
        <v>1002</v>
      </c>
      <c r="B163">
        <v>1538.2336194408</v>
      </c>
      <c r="C163">
        <v>1546.3399355746</v>
      </c>
      <c r="D163">
        <v>1554.1899105801</v>
      </c>
      <c r="E163">
        <v>1562.0600386328</v>
      </c>
      <c r="F163">
        <v>1538.1881875946</v>
      </c>
      <c r="G163">
        <v>1546.1615552751</v>
      </c>
      <c r="H163">
        <v>1554.090670328</v>
      </c>
      <c r="I163">
        <v>1562.0640089167</v>
      </c>
      <c r="J163">
        <v>1538.1048388771</v>
      </c>
      <c r="K163">
        <v>1546.1020403181</v>
      </c>
      <c r="L163">
        <v>1553.9721879512</v>
      </c>
      <c r="M163">
        <v>1561.9415293217</v>
      </c>
    </row>
    <row r="164" spans="1:13">
      <c r="A164" t="s">
        <v>1003</v>
      </c>
      <c r="B164">
        <v>1538.2338113802</v>
      </c>
      <c r="C164">
        <v>1546.3403235102</v>
      </c>
      <c r="D164">
        <v>1554.1903043854</v>
      </c>
      <c r="E164">
        <v>1562.0594428979</v>
      </c>
      <c r="F164">
        <v>1538.1885733325</v>
      </c>
      <c r="G164">
        <v>1546.1609716052</v>
      </c>
      <c r="H164">
        <v>1554.089490985</v>
      </c>
      <c r="I164">
        <v>1562.0634131788</v>
      </c>
      <c r="J164">
        <v>1538.1046450884</v>
      </c>
      <c r="K164">
        <v>1546.1012608841</v>
      </c>
      <c r="L164">
        <v>1553.9688482738</v>
      </c>
      <c r="M164">
        <v>1561.9397423896</v>
      </c>
    </row>
    <row r="165" spans="1:13">
      <c r="A165" t="s">
        <v>1004</v>
      </c>
      <c r="B165">
        <v>1538.2328498018</v>
      </c>
      <c r="C165">
        <v>1546.3385739983</v>
      </c>
      <c r="D165">
        <v>1554.191287939</v>
      </c>
      <c r="E165">
        <v>1562.0584493605</v>
      </c>
      <c r="F165">
        <v>1538.1881875946</v>
      </c>
      <c r="G165">
        <v>1546.1590266755</v>
      </c>
      <c r="H165">
        <v>1554.0900806563</v>
      </c>
      <c r="I165">
        <v>1562.0644067225</v>
      </c>
      <c r="J165">
        <v>1538.1048388771</v>
      </c>
      <c r="K165">
        <v>1546.1000955367</v>
      </c>
      <c r="L165">
        <v>1553.9688482738</v>
      </c>
      <c r="M165">
        <v>1561.9389488455</v>
      </c>
    </row>
    <row r="166" spans="1:13">
      <c r="A166" t="s">
        <v>1005</v>
      </c>
      <c r="B166">
        <v>1538.2347748417</v>
      </c>
      <c r="C166">
        <v>1546.3399355746</v>
      </c>
      <c r="D166">
        <v>1554.189714638</v>
      </c>
      <c r="E166">
        <v>1562.0576556959</v>
      </c>
      <c r="F166">
        <v>1538.1885733325</v>
      </c>
      <c r="G166">
        <v>1546.160194013</v>
      </c>
      <c r="H166">
        <v>1554.0881157273</v>
      </c>
      <c r="I166">
        <v>1562.0622217043</v>
      </c>
      <c r="J166">
        <v>1538.1036836714</v>
      </c>
      <c r="K166">
        <v>1546.100483352</v>
      </c>
      <c r="L166">
        <v>1553.9678669222</v>
      </c>
      <c r="M166">
        <v>1561.9399402906</v>
      </c>
    </row>
    <row r="167" spans="1:13">
      <c r="A167" t="s">
        <v>1006</v>
      </c>
      <c r="B167">
        <v>1538.2340052015</v>
      </c>
      <c r="C167">
        <v>1546.3389619332</v>
      </c>
      <c r="D167">
        <v>1554.1899105801</v>
      </c>
      <c r="E167">
        <v>1562.0588471634</v>
      </c>
      <c r="F167">
        <v>1538.1893429272</v>
      </c>
      <c r="G167">
        <v>1546.1613613522</v>
      </c>
      <c r="H167">
        <v>1554.0873301413</v>
      </c>
      <c r="I167">
        <v>1562.0634131788</v>
      </c>
      <c r="J167">
        <v>1538.105608388</v>
      </c>
      <c r="K167">
        <v>1546.101650601</v>
      </c>
      <c r="L167">
        <v>1553.9682586945</v>
      </c>
      <c r="M167">
        <v>1561.940140132</v>
      </c>
    </row>
    <row r="168" spans="1:13">
      <c r="A168" t="s">
        <v>1007</v>
      </c>
      <c r="B168">
        <v>1538.234197141</v>
      </c>
      <c r="C168">
        <v>1546.3383781293</v>
      </c>
      <c r="D168">
        <v>1554.1875535156</v>
      </c>
      <c r="E168">
        <v>1562.0594428979</v>
      </c>
      <c r="F168">
        <v>1538.1895348556</v>
      </c>
      <c r="G168">
        <v>1546.1607776823</v>
      </c>
      <c r="H168">
        <v>1554.088509481</v>
      </c>
      <c r="I168">
        <v>1562.0653983268</v>
      </c>
      <c r="J168">
        <v>1538.1048388771</v>
      </c>
      <c r="K168">
        <v>1546.1012608841</v>
      </c>
      <c r="L168">
        <v>1553.96963374</v>
      </c>
      <c r="M168">
        <v>1561.9405359344</v>
      </c>
    </row>
    <row r="169" spans="1:13">
      <c r="A169" t="s">
        <v>1008</v>
      </c>
      <c r="B169">
        <v>1538.2338113802</v>
      </c>
      <c r="C169">
        <v>1546.3411031852</v>
      </c>
      <c r="D169">
        <v>1554.1891248911</v>
      </c>
      <c r="E169">
        <v>1562.0606343681</v>
      </c>
      <c r="F169">
        <v>1538.1885733325</v>
      </c>
      <c r="G169">
        <v>1546.1600000903</v>
      </c>
      <c r="H169">
        <v>1554.088509481</v>
      </c>
      <c r="I169">
        <v>1562.0640089167</v>
      </c>
      <c r="J169">
        <v>1538.1058002955</v>
      </c>
      <c r="K169">
        <v>1546.1022342262</v>
      </c>
      <c r="L169">
        <v>1553.9694378535</v>
      </c>
      <c r="M169">
        <v>1561.9427186719</v>
      </c>
    </row>
    <row r="170" spans="1:13">
      <c r="A170" t="s">
        <v>1009</v>
      </c>
      <c r="B170">
        <v>1538.2334275014</v>
      </c>
      <c r="C170">
        <v>1546.3377943258</v>
      </c>
      <c r="D170">
        <v>1554.1885351447</v>
      </c>
      <c r="E170">
        <v>1562.0592449665</v>
      </c>
      <c r="F170">
        <v>1538.1893429272</v>
      </c>
      <c r="G170">
        <v>1546.1584430075</v>
      </c>
      <c r="H170">
        <v>1554.0879198109</v>
      </c>
      <c r="I170">
        <v>1562.0638109842</v>
      </c>
      <c r="J170">
        <v>1538.1052226917</v>
      </c>
      <c r="K170">
        <v>1546.1008730685</v>
      </c>
      <c r="L170">
        <v>1553.9714024824</v>
      </c>
      <c r="M170">
        <v>1561.9389488455</v>
      </c>
    </row>
    <row r="171" spans="1:13">
      <c r="A171" t="s">
        <v>1010</v>
      </c>
      <c r="B171">
        <v>1538.2334275014</v>
      </c>
      <c r="C171">
        <v>1546.3374063915</v>
      </c>
      <c r="D171">
        <v>1554.1910900755</v>
      </c>
      <c r="E171">
        <v>1562.0606343681</v>
      </c>
      <c r="F171">
        <v>1538.1881875946</v>
      </c>
      <c r="G171">
        <v>1546.1600000903</v>
      </c>
      <c r="H171">
        <v>1554.0881157273</v>
      </c>
      <c r="I171">
        <v>1562.065200394</v>
      </c>
      <c r="J171">
        <v>1538.1038755784</v>
      </c>
      <c r="K171">
        <v>1546.1008730685</v>
      </c>
      <c r="L171">
        <v>1553.9702233204</v>
      </c>
      <c r="M171">
        <v>1561.9419251249</v>
      </c>
    </row>
    <row r="172" spans="1:13">
      <c r="A172" t="s">
        <v>1011</v>
      </c>
      <c r="B172">
        <v>1538.2334275014</v>
      </c>
      <c r="C172">
        <v>1546.3393517699</v>
      </c>
      <c r="D172">
        <v>1554.1881432613</v>
      </c>
      <c r="E172">
        <v>1562.0606343681</v>
      </c>
      <c r="F172">
        <v>1538.1893429272</v>
      </c>
      <c r="G172">
        <v>1546.161165528</v>
      </c>
      <c r="H172">
        <v>1554.0883135645</v>
      </c>
      <c r="I172">
        <v>1562.0657961333</v>
      </c>
      <c r="J172">
        <v>1538.1044531812</v>
      </c>
      <c r="K172">
        <v>1546.1008730685</v>
      </c>
      <c r="L172">
        <v>1553.9700274337</v>
      </c>
      <c r="M172">
        <v>1561.9421249667</v>
      </c>
    </row>
    <row r="173" spans="1:13">
      <c r="A173" t="s">
        <v>1012</v>
      </c>
      <c r="B173">
        <v>1538.2340052015</v>
      </c>
      <c r="C173">
        <v>1546.3391578024</v>
      </c>
      <c r="D173">
        <v>1554.189714638</v>
      </c>
      <c r="E173">
        <v>1562.0590450947</v>
      </c>
      <c r="F173">
        <v>1538.1885733325</v>
      </c>
      <c r="G173">
        <v>1546.1605818584</v>
      </c>
      <c r="H173">
        <v>1554.0889032349</v>
      </c>
      <c r="I173">
        <v>1562.0636111112</v>
      </c>
      <c r="J173">
        <v>1538.1048388771</v>
      </c>
      <c r="K173">
        <v>1546.1012608841</v>
      </c>
      <c r="L173">
        <v>1553.9721879512</v>
      </c>
      <c r="M173">
        <v>1561.9403380332</v>
      </c>
    </row>
    <row r="174" spans="1:13">
      <c r="A174" t="s">
        <v>1013</v>
      </c>
      <c r="B174">
        <v>1538.2351587212</v>
      </c>
      <c r="C174">
        <v>1546.3391578024</v>
      </c>
      <c r="D174">
        <v>1554.1887330075</v>
      </c>
      <c r="E174">
        <v>1562.0612301039</v>
      </c>
      <c r="F174">
        <v>1538.189726784</v>
      </c>
      <c r="G174">
        <v>1546.1586369297</v>
      </c>
      <c r="H174">
        <v>1554.0881157273</v>
      </c>
      <c r="I174">
        <v>1562.0657961333</v>
      </c>
      <c r="J174">
        <v>1538.1046450884</v>
      </c>
      <c r="K174">
        <v>1546.100483352</v>
      </c>
      <c r="L174">
        <v>1553.9706170143</v>
      </c>
      <c r="M174">
        <v>1561.9409336772</v>
      </c>
    </row>
    <row r="175" spans="1:13">
      <c r="A175" t="s">
        <v>1014</v>
      </c>
      <c r="B175">
        <v>1538.2349667814</v>
      </c>
      <c r="C175">
        <v>1546.3416869912</v>
      </c>
      <c r="D175">
        <v>1554.1899105801</v>
      </c>
      <c r="E175">
        <v>1562.0596408293</v>
      </c>
      <c r="F175">
        <v>1538.1889571889</v>
      </c>
      <c r="G175">
        <v>1546.1607776823</v>
      </c>
      <c r="H175">
        <v>1554.0890991516</v>
      </c>
      <c r="I175">
        <v>1562.0636111112</v>
      </c>
      <c r="J175">
        <v>1538.104261274</v>
      </c>
      <c r="K175">
        <v>1546.1000955367</v>
      </c>
      <c r="L175">
        <v>1553.9700274337</v>
      </c>
      <c r="M175">
        <v>1561.9379554615</v>
      </c>
    </row>
    <row r="176" spans="1:13">
      <c r="A176" t="s">
        <v>1015</v>
      </c>
      <c r="B176">
        <v>1538.233041741</v>
      </c>
      <c r="C176">
        <v>1546.3395457376</v>
      </c>
      <c r="D176">
        <v>1554.189518696</v>
      </c>
      <c r="E176">
        <v>1562.0616259677</v>
      </c>
      <c r="F176">
        <v>1538.1876099289</v>
      </c>
      <c r="G176">
        <v>1546.1615552751</v>
      </c>
      <c r="H176">
        <v>1554.088509481</v>
      </c>
      <c r="I176">
        <v>1562.0661919994</v>
      </c>
      <c r="J176">
        <v>1538.1036836714</v>
      </c>
      <c r="K176">
        <v>1546.1014566931</v>
      </c>
      <c r="L176">
        <v>1553.96963374</v>
      </c>
      <c r="M176">
        <v>1561.9441098065</v>
      </c>
    </row>
    <row r="177" spans="1:13">
      <c r="A177" t="s">
        <v>1016</v>
      </c>
      <c r="B177">
        <v>1538.2343890806</v>
      </c>
      <c r="C177">
        <v>1546.3391578024</v>
      </c>
      <c r="D177">
        <v>1554.1903043854</v>
      </c>
      <c r="E177">
        <v>1562.0620237722</v>
      </c>
      <c r="F177">
        <v>1538.1889571889</v>
      </c>
      <c r="G177">
        <v>1546.1605818584</v>
      </c>
      <c r="H177">
        <v>1554.0900806563</v>
      </c>
      <c r="I177">
        <v>1562.0657961333</v>
      </c>
      <c r="J177">
        <v>1538.1044531812</v>
      </c>
      <c r="K177">
        <v>1546.101844509</v>
      </c>
      <c r="L177">
        <v>1553.9706170143</v>
      </c>
      <c r="M177">
        <v>1561.94132948</v>
      </c>
    </row>
    <row r="178" spans="1:13">
      <c r="A178" t="s">
        <v>1017</v>
      </c>
      <c r="B178">
        <v>1538.2343890806</v>
      </c>
      <c r="C178">
        <v>1546.3416869912</v>
      </c>
      <c r="D178">
        <v>1554.1903043854</v>
      </c>
      <c r="E178">
        <v>1562.0606343681</v>
      </c>
      <c r="F178">
        <v>1538.189726784</v>
      </c>
      <c r="G178">
        <v>1546.1617491982</v>
      </c>
      <c r="H178">
        <v>1554.090474411</v>
      </c>
      <c r="I178">
        <v>1562.065200394</v>
      </c>
      <c r="J178">
        <v>1538.1038755784</v>
      </c>
      <c r="K178">
        <v>1546.1020403181</v>
      </c>
      <c r="L178">
        <v>1553.96963374</v>
      </c>
      <c r="M178">
        <v>1561.94132948</v>
      </c>
    </row>
    <row r="179" spans="1:13">
      <c r="A179" t="s">
        <v>1018</v>
      </c>
      <c r="B179">
        <v>1538.2351587212</v>
      </c>
      <c r="C179">
        <v>1546.3397416069</v>
      </c>
      <c r="D179">
        <v>1554.1899105801</v>
      </c>
      <c r="E179">
        <v>1562.0616259677</v>
      </c>
      <c r="F179">
        <v>1538.1885733325</v>
      </c>
      <c r="G179">
        <v>1546.1603879356</v>
      </c>
      <c r="H179">
        <v>1554.0898847394</v>
      </c>
      <c r="I179">
        <v>1562.0650005206</v>
      </c>
      <c r="J179">
        <v>1538.1059940845</v>
      </c>
      <c r="K179">
        <v>1546.1020403181</v>
      </c>
      <c r="L179">
        <v>1553.9702233204</v>
      </c>
      <c r="M179">
        <v>1561.94351416</v>
      </c>
    </row>
    <row r="180" spans="1:13">
      <c r="A180" t="s">
        <v>1019</v>
      </c>
      <c r="B180">
        <v>1538.2332336803</v>
      </c>
      <c r="C180">
        <v>1546.3393517699</v>
      </c>
      <c r="D180">
        <v>1554.1889289493</v>
      </c>
      <c r="E180">
        <v>1562.060434496</v>
      </c>
      <c r="F180">
        <v>1538.1891491172</v>
      </c>
      <c r="G180">
        <v>1546.1594164216</v>
      </c>
      <c r="H180">
        <v>1554.0879198109</v>
      </c>
      <c r="I180">
        <v>1562.0644067225</v>
      </c>
      <c r="J180">
        <v>1538.1054164806</v>
      </c>
      <c r="K180">
        <v>1546.100483352</v>
      </c>
      <c r="L180">
        <v>1553.9690441602</v>
      </c>
      <c r="M180">
        <v>1561.9393446473</v>
      </c>
    </row>
    <row r="181" spans="1:13">
      <c r="A181" t="s">
        <v>1020</v>
      </c>
      <c r="B181">
        <v>1538.2359302443</v>
      </c>
      <c r="C181">
        <v>1546.3411031852</v>
      </c>
      <c r="D181">
        <v>1554.1910900755</v>
      </c>
      <c r="E181">
        <v>1562.0608322999</v>
      </c>
      <c r="F181">
        <v>1538.1904982615</v>
      </c>
      <c r="G181">
        <v>1546.1617491982</v>
      </c>
      <c r="H181">
        <v>1554.0900806563</v>
      </c>
      <c r="I181">
        <v>1562.0648025879</v>
      </c>
      <c r="J181">
        <v>1538.1061859921</v>
      </c>
      <c r="K181">
        <v>1546.101650601</v>
      </c>
      <c r="L181">
        <v>1553.9694378535</v>
      </c>
      <c r="M181">
        <v>1561.940140132</v>
      </c>
    </row>
    <row r="182" spans="1:13">
      <c r="A182" t="s">
        <v>1021</v>
      </c>
      <c r="B182">
        <v>1538.2355444826</v>
      </c>
      <c r="C182">
        <v>1546.3397416069</v>
      </c>
      <c r="D182">
        <v>1554.1891248911</v>
      </c>
      <c r="E182">
        <v>1562.0602365643</v>
      </c>
      <c r="F182">
        <v>1538.1889571889</v>
      </c>
      <c r="G182">
        <v>1546.1623328687</v>
      </c>
      <c r="H182">
        <v>1554.088509481</v>
      </c>
      <c r="I182">
        <v>1562.0653983268</v>
      </c>
      <c r="J182">
        <v>1538.1054164806</v>
      </c>
      <c r="K182">
        <v>1546.1032056684</v>
      </c>
      <c r="L182">
        <v>1553.9686523874</v>
      </c>
      <c r="M182">
        <v>1561.94351416</v>
      </c>
    </row>
    <row r="183" spans="1:13">
      <c r="A183" t="s">
        <v>1022</v>
      </c>
      <c r="B183">
        <v>1538.2332336803</v>
      </c>
      <c r="C183">
        <v>1546.3391578024</v>
      </c>
      <c r="D183">
        <v>1554.1891248911</v>
      </c>
      <c r="E183">
        <v>1562.0590450947</v>
      </c>
      <c r="F183">
        <v>1538.1893429272</v>
      </c>
      <c r="G183">
        <v>1546.1588327532</v>
      </c>
      <c r="H183">
        <v>1554.0877238946</v>
      </c>
      <c r="I183">
        <v>1562.0636111112</v>
      </c>
      <c r="J183">
        <v>1538.1054164806</v>
      </c>
      <c r="K183">
        <v>1546.1000955367</v>
      </c>
      <c r="L183">
        <v>1553.9678669222</v>
      </c>
      <c r="M183">
        <v>1561.9421249667</v>
      </c>
    </row>
    <row r="184" spans="1:13">
      <c r="A184" t="s">
        <v>1023</v>
      </c>
      <c r="B184">
        <v>1538.233041741</v>
      </c>
      <c r="C184">
        <v>1546.3395457376</v>
      </c>
      <c r="D184">
        <v>1554.1905003276</v>
      </c>
      <c r="E184">
        <v>1562.0602365643</v>
      </c>
      <c r="F184">
        <v>1538.1885733325</v>
      </c>
      <c r="G184">
        <v>1546.1609716052</v>
      </c>
      <c r="H184">
        <v>1554.0887053976</v>
      </c>
      <c r="I184">
        <v>1562.0648025879</v>
      </c>
      <c r="J184">
        <v>1538.1044531812</v>
      </c>
      <c r="K184">
        <v>1546.1028178518</v>
      </c>
      <c r="L184">
        <v>1553.9676691156</v>
      </c>
      <c r="M184">
        <v>1561.9395444885</v>
      </c>
    </row>
    <row r="185" spans="1:13">
      <c r="A185" t="s">
        <v>1024</v>
      </c>
      <c r="B185">
        <v>1538.2332336803</v>
      </c>
      <c r="C185">
        <v>1546.3383781293</v>
      </c>
      <c r="D185">
        <v>1554.1908941332</v>
      </c>
      <c r="E185">
        <v>1562.0578536268</v>
      </c>
      <c r="F185">
        <v>1538.1885733325</v>
      </c>
      <c r="G185">
        <v>1546.1615552751</v>
      </c>
      <c r="H185">
        <v>1554.0900806563</v>
      </c>
      <c r="I185">
        <v>1562.0632152464</v>
      </c>
      <c r="J185">
        <v>1538.1054164806</v>
      </c>
      <c r="K185">
        <v>1546.1039851044</v>
      </c>
      <c r="L185">
        <v>1553.9706170143</v>
      </c>
      <c r="M185">
        <v>1561.9395444885</v>
      </c>
    </row>
    <row r="186" spans="1:13">
      <c r="A186" t="s">
        <v>1025</v>
      </c>
      <c r="B186">
        <v>1538.2326559808</v>
      </c>
      <c r="C186">
        <v>1546.3374063915</v>
      </c>
      <c r="D186">
        <v>1554.1891248911</v>
      </c>
      <c r="E186">
        <v>1562.0612301039</v>
      </c>
      <c r="F186">
        <v>1538.1879956665</v>
      </c>
      <c r="G186">
        <v>1546.1592205979</v>
      </c>
      <c r="H186">
        <v>1554.0879198109</v>
      </c>
      <c r="I186">
        <v>1562.0657961333</v>
      </c>
      <c r="J186">
        <v>1538.1040693669</v>
      </c>
      <c r="K186">
        <v>1546.1024281343</v>
      </c>
      <c r="L186">
        <v>1553.9700274337</v>
      </c>
      <c r="M186">
        <v>1561.9425207701</v>
      </c>
    </row>
    <row r="187" spans="1:13">
      <c r="A187" t="s">
        <v>1026</v>
      </c>
      <c r="B187">
        <v>1538.234197141</v>
      </c>
      <c r="C187">
        <v>1546.3399355746</v>
      </c>
      <c r="D187">
        <v>1554.1920736301</v>
      </c>
      <c r="E187">
        <v>1562.0596408293</v>
      </c>
      <c r="F187">
        <v>1538.1887652607</v>
      </c>
      <c r="G187">
        <v>1546.1586369297</v>
      </c>
      <c r="H187">
        <v>1554.0890991516</v>
      </c>
      <c r="I187">
        <v>1562.0642068493</v>
      </c>
      <c r="J187">
        <v>1538.1046450884</v>
      </c>
      <c r="K187">
        <v>1546.0997058206</v>
      </c>
      <c r="L187">
        <v>1553.9694378535</v>
      </c>
      <c r="M187">
        <v>1561.9407338357</v>
      </c>
    </row>
    <row r="188" spans="1:13">
      <c r="A188" t="s">
        <v>1027</v>
      </c>
      <c r="B188">
        <v>1538.2340052015</v>
      </c>
      <c r="C188">
        <v>1546.3374063915</v>
      </c>
      <c r="D188">
        <v>1554.1893227541</v>
      </c>
      <c r="E188">
        <v>1562.0596408293</v>
      </c>
      <c r="F188">
        <v>1538.1893429272</v>
      </c>
      <c r="G188">
        <v>1546.160194013</v>
      </c>
      <c r="H188">
        <v>1554.0887053976</v>
      </c>
      <c r="I188">
        <v>1562.0636111112</v>
      </c>
      <c r="J188">
        <v>1538.105608388</v>
      </c>
      <c r="K188">
        <v>1546.1008730685</v>
      </c>
      <c r="L188">
        <v>1553.9690441602</v>
      </c>
      <c r="M188">
        <v>1561.9405359344</v>
      </c>
    </row>
    <row r="189" spans="1:13">
      <c r="A189" t="s">
        <v>1028</v>
      </c>
      <c r="B189">
        <v>1538.2332336803</v>
      </c>
      <c r="C189">
        <v>1546.3385739983</v>
      </c>
      <c r="D189">
        <v>1554.1873556531</v>
      </c>
      <c r="E189">
        <v>1562.0624215769</v>
      </c>
      <c r="F189">
        <v>1538.1893429272</v>
      </c>
      <c r="G189">
        <v>1546.1600000903</v>
      </c>
      <c r="H189">
        <v>1554.0873301413</v>
      </c>
      <c r="I189">
        <v>1562.0655962598</v>
      </c>
      <c r="J189">
        <v>1538.1040693669</v>
      </c>
      <c r="K189">
        <v>1546.1008730685</v>
      </c>
      <c r="L189">
        <v>1553.9676691156</v>
      </c>
      <c r="M189">
        <v>1561.9395444885</v>
      </c>
    </row>
    <row r="190" spans="1:13">
      <c r="A190" t="s">
        <v>1029</v>
      </c>
      <c r="B190">
        <v>1538.2353525428</v>
      </c>
      <c r="C190">
        <v>1546.3393517699</v>
      </c>
      <c r="D190">
        <v>1554.189714638</v>
      </c>
      <c r="E190">
        <v>1562.0612301039</v>
      </c>
      <c r="F190">
        <v>1538.1885733325</v>
      </c>
      <c r="G190">
        <v>1546.1594164216</v>
      </c>
      <c r="H190">
        <v>1554.089490985</v>
      </c>
      <c r="I190">
        <v>1562.0646046551</v>
      </c>
      <c r="J190">
        <v>1538.1036836714</v>
      </c>
      <c r="K190">
        <v>1546.100483352</v>
      </c>
      <c r="L190">
        <v>1553.9688482738</v>
      </c>
      <c r="M190">
        <v>1561.9399402906</v>
      </c>
    </row>
    <row r="191" spans="1:13">
      <c r="A191" t="s">
        <v>1030</v>
      </c>
      <c r="B191">
        <v>1538.2334275014</v>
      </c>
      <c r="C191">
        <v>1546.3374063915</v>
      </c>
      <c r="D191">
        <v>1554.1889289493</v>
      </c>
      <c r="E191">
        <v>1562.0598407013</v>
      </c>
      <c r="F191">
        <v>1538.1887652607</v>
      </c>
      <c r="G191">
        <v>1546.161165528</v>
      </c>
      <c r="H191">
        <v>1554.0890991516</v>
      </c>
      <c r="I191">
        <v>1562.0636111112</v>
      </c>
      <c r="J191">
        <v>1538.1038755784</v>
      </c>
      <c r="K191">
        <v>1546.1024281343</v>
      </c>
      <c r="L191">
        <v>1553.96963374</v>
      </c>
      <c r="M191">
        <v>1561.9395444885</v>
      </c>
    </row>
    <row r="192" spans="1:13">
      <c r="A192" t="s">
        <v>1031</v>
      </c>
      <c r="B192">
        <v>1538.2326559808</v>
      </c>
      <c r="C192">
        <v>1546.3391578024</v>
      </c>
      <c r="D192">
        <v>1554.1901084432</v>
      </c>
      <c r="E192">
        <v>1562.0600386328</v>
      </c>
      <c r="F192">
        <v>1538.1891491172</v>
      </c>
      <c r="G192">
        <v>1546.1609716052</v>
      </c>
      <c r="H192">
        <v>1554.0877238946</v>
      </c>
      <c r="I192">
        <v>1562.0638109842</v>
      </c>
      <c r="J192">
        <v>1538.1034917644</v>
      </c>
      <c r="K192">
        <v>1546.101650601</v>
      </c>
      <c r="L192">
        <v>1553.9688482738</v>
      </c>
      <c r="M192">
        <v>1561.9397423896</v>
      </c>
    </row>
    <row r="193" spans="1:13">
      <c r="A193" t="s">
        <v>1032</v>
      </c>
      <c r="B193">
        <v>1538.2343890806</v>
      </c>
      <c r="C193">
        <v>1546.3405193797</v>
      </c>
      <c r="D193">
        <v>1554.1899105801</v>
      </c>
      <c r="E193">
        <v>1562.0606343681</v>
      </c>
      <c r="F193">
        <v>1538.1881875946</v>
      </c>
      <c r="G193">
        <v>1546.160194013</v>
      </c>
      <c r="H193">
        <v>1554.0890991516</v>
      </c>
      <c r="I193">
        <v>1562.0644067225</v>
      </c>
      <c r="J193">
        <v>1538.104261274</v>
      </c>
      <c r="K193">
        <v>1546.1012608841</v>
      </c>
      <c r="L193">
        <v>1553.9686523874</v>
      </c>
      <c r="M193">
        <v>1561.9409336772</v>
      </c>
    </row>
    <row r="194" spans="1:13">
      <c r="A194" t="s">
        <v>1033</v>
      </c>
      <c r="B194">
        <v>1538.2338113802</v>
      </c>
      <c r="C194">
        <v>1546.3391578024</v>
      </c>
      <c r="D194">
        <v>1554.1885351447</v>
      </c>
      <c r="E194">
        <v>1562.0614280358</v>
      </c>
      <c r="F194">
        <v>1538.1885733325</v>
      </c>
      <c r="G194">
        <v>1546.1598042666</v>
      </c>
      <c r="H194">
        <v>1554.088509481</v>
      </c>
      <c r="I194">
        <v>1562.0646046551</v>
      </c>
      <c r="J194">
        <v>1538.1063778997</v>
      </c>
      <c r="K194">
        <v>1546.101650601</v>
      </c>
      <c r="L194">
        <v>1553.9680628083</v>
      </c>
      <c r="M194">
        <v>1561.938353203</v>
      </c>
    </row>
    <row r="195" spans="1:13">
      <c r="A195" t="s">
        <v>1034</v>
      </c>
      <c r="B195">
        <v>1538.2328498018</v>
      </c>
      <c r="C195">
        <v>1546.3377943258</v>
      </c>
      <c r="D195">
        <v>1554.1910900755</v>
      </c>
      <c r="E195">
        <v>1562.0606343681</v>
      </c>
      <c r="F195">
        <v>1538.1881875946</v>
      </c>
      <c r="G195">
        <v>1546.159610344</v>
      </c>
      <c r="H195">
        <v>1554.0896888226</v>
      </c>
      <c r="I195">
        <v>1562.0644067225</v>
      </c>
      <c r="J195">
        <v>1538.1038755784</v>
      </c>
      <c r="K195">
        <v>1546.1014566931</v>
      </c>
      <c r="L195">
        <v>1553.9698315471</v>
      </c>
      <c r="M195">
        <v>1561.9415293217</v>
      </c>
    </row>
    <row r="196" spans="1:13">
      <c r="A196" t="s">
        <v>1035</v>
      </c>
      <c r="B196">
        <v>1538.2334275014</v>
      </c>
      <c r="C196">
        <v>1546.3414911214</v>
      </c>
      <c r="D196">
        <v>1554.1906981909</v>
      </c>
      <c r="E196">
        <v>1562.0626195091</v>
      </c>
      <c r="F196">
        <v>1538.1893429272</v>
      </c>
      <c r="G196">
        <v>1546.1631104631</v>
      </c>
      <c r="H196">
        <v>1554.0908681659</v>
      </c>
      <c r="I196">
        <v>1562.0659940663</v>
      </c>
      <c r="J196">
        <v>1538.1038755784</v>
      </c>
      <c r="K196">
        <v>1546.1035953863</v>
      </c>
      <c r="L196">
        <v>1553.9714024824</v>
      </c>
      <c r="M196">
        <v>1561.9407338357</v>
      </c>
    </row>
    <row r="197" spans="1:13">
      <c r="A197" t="s">
        <v>1036</v>
      </c>
      <c r="B197">
        <v>1538.2343890806</v>
      </c>
      <c r="C197">
        <v>1546.3385739983</v>
      </c>
      <c r="D197">
        <v>1554.1891248911</v>
      </c>
      <c r="E197">
        <v>1562.0610302316</v>
      </c>
      <c r="F197">
        <v>1538.1889571889</v>
      </c>
      <c r="G197">
        <v>1546.1590266755</v>
      </c>
      <c r="H197">
        <v>1554.089490985</v>
      </c>
      <c r="I197">
        <v>1562.0655962598</v>
      </c>
      <c r="J197">
        <v>1538.1050307844</v>
      </c>
      <c r="K197">
        <v>1546.1010669763</v>
      </c>
      <c r="L197">
        <v>1553.9702233204</v>
      </c>
      <c r="M197">
        <v>1561.9405359344</v>
      </c>
    </row>
    <row r="198" spans="1:13">
      <c r="A198" t="s">
        <v>1037</v>
      </c>
      <c r="B198">
        <v>1538.2336194408</v>
      </c>
      <c r="C198">
        <v>1546.3414911214</v>
      </c>
      <c r="D198">
        <v>1554.1881432613</v>
      </c>
      <c r="E198">
        <v>1562.0584493605</v>
      </c>
      <c r="F198">
        <v>1538.189726784</v>
      </c>
      <c r="G198">
        <v>1546.1598042666</v>
      </c>
      <c r="H198">
        <v>1554.086938309</v>
      </c>
      <c r="I198">
        <v>1562.0636111112</v>
      </c>
      <c r="J198">
        <v>1538.1050307844</v>
      </c>
      <c r="K198">
        <v>1546.1020403181</v>
      </c>
      <c r="L198">
        <v>1553.9682586945</v>
      </c>
      <c r="M198">
        <v>1561.9417272233</v>
      </c>
    </row>
    <row r="199" spans="1:13">
      <c r="A199" t="s">
        <v>1038</v>
      </c>
      <c r="B199">
        <v>1538.2309247667</v>
      </c>
      <c r="C199">
        <v>1546.3391578024</v>
      </c>
      <c r="D199">
        <v>1554.1891248911</v>
      </c>
      <c r="E199">
        <v>1562.0608322999</v>
      </c>
      <c r="F199">
        <v>1538.1876099289</v>
      </c>
      <c r="G199">
        <v>1546.1592205979</v>
      </c>
      <c r="H199">
        <v>1554.089490985</v>
      </c>
      <c r="I199">
        <v>1562.0655962598</v>
      </c>
      <c r="J199">
        <v>1538.1040693669</v>
      </c>
      <c r="K199">
        <v>1546.101650601</v>
      </c>
      <c r="L199">
        <v>1553.9708129012</v>
      </c>
      <c r="M199">
        <v>1561.9423228684</v>
      </c>
    </row>
    <row r="200" spans="1:13">
      <c r="A200" t="s">
        <v>1039</v>
      </c>
      <c r="B200">
        <v>1538.2343890806</v>
      </c>
      <c r="C200">
        <v>1546.3385739983</v>
      </c>
      <c r="D200">
        <v>1554.1901084432</v>
      </c>
      <c r="E200">
        <v>1562.0610302316</v>
      </c>
      <c r="F200">
        <v>1538.189726784</v>
      </c>
      <c r="G200">
        <v>1546.1582490853</v>
      </c>
      <c r="H200">
        <v>1554.0877238946</v>
      </c>
      <c r="I200">
        <v>1562.0655962598</v>
      </c>
      <c r="J200">
        <v>1538.1050307844</v>
      </c>
      <c r="K200">
        <v>1546.1008730685</v>
      </c>
      <c r="L200">
        <v>1553.9702233204</v>
      </c>
      <c r="M200">
        <v>1561.9403380332</v>
      </c>
    </row>
    <row r="201" spans="1:13">
      <c r="A201" t="s">
        <v>1040</v>
      </c>
      <c r="B201">
        <v>1538.2366998864</v>
      </c>
      <c r="C201">
        <v>1546.3385739983</v>
      </c>
      <c r="D201">
        <v>1554.1930552649</v>
      </c>
      <c r="E201">
        <v>1562.0610302316</v>
      </c>
      <c r="F201">
        <v>1538.1899205941</v>
      </c>
      <c r="G201">
        <v>1546.1603879356</v>
      </c>
      <c r="H201">
        <v>1554.0914578382</v>
      </c>
      <c r="I201">
        <v>1562.0650005206</v>
      </c>
      <c r="J201">
        <v>1538.1063778997</v>
      </c>
      <c r="K201">
        <v>1546.1010669763</v>
      </c>
      <c r="L201">
        <v>1553.9708129012</v>
      </c>
      <c r="M201">
        <v>1561.9403380332</v>
      </c>
    </row>
    <row r="202" spans="1:13">
      <c r="A202" t="s">
        <v>1041</v>
      </c>
      <c r="B202">
        <v>1538.2334275014</v>
      </c>
      <c r="C202">
        <v>1546.3397416069</v>
      </c>
      <c r="D202">
        <v>1554.189518696</v>
      </c>
      <c r="E202">
        <v>1562.0596408293</v>
      </c>
      <c r="F202">
        <v>1538.1893429272</v>
      </c>
      <c r="G202">
        <v>1546.1603879356</v>
      </c>
      <c r="H202">
        <v>1554.0871342251</v>
      </c>
      <c r="I202">
        <v>1562.0636111112</v>
      </c>
      <c r="J202">
        <v>1538.1036836714</v>
      </c>
      <c r="K202">
        <v>1546.1010669763</v>
      </c>
      <c r="L202">
        <v>1553.9694378535</v>
      </c>
      <c r="M202">
        <v>1561.9423228684</v>
      </c>
    </row>
    <row r="203" spans="1:13">
      <c r="A203" t="s">
        <v>1042</v>
      </c>
      <c r="B203">
        <v>1538.2347748417</v>
      </c>
      <c r="C203">
        <v>1546.3399355746</v>
      </c>
      <c r="D203">
        <v>1554.1903043854</v>
      </c>
      <c r="E203">
        <v>1562.0594428979</v>
      </c>
      <c r="F203">
        <v>1538.1899205941</v>
      </c>
      <c r="G203">
        <v>1546.1623328687</v>
      </c>
      <c r="H203">
        <v>1554.0875260576</v>
      </c>
      <c r="I203">
        <v>1562.0634131788</v>
      </c>
      <c r="J203">
        <v>1538.1031060692</v>
      </c>
      <c r="K203">
        <v>1546.1024281343</v>
      </c>
      <c r="L203">
        <v>1553.9682586945</v>
      </c>
      <c r="M203">
        <v>1561.9411315786</v>
      </c>
    </row>
    <row r="204" spans="1:13">
      <c r="A204" t="s">
        <v>1043</v>
      </c>
      <c r="B204">
        <v>1538.2347748417</v>
      </c>
      <c r="C204">
        <v>1546.3397416069</v>
      </c>
      <c r="D204">
        <v>1554.1906981909</v>
      </c>
      <c r="E204">
        <v>1562.060434496</v>
      </c>
      <c r="F204">
        <v>1538.1893429272</v>
      </c>
      <c r="G204">
        <v>1546.1609716052</v>
      </c>
      <c r="H204">
        <v>1554.0875260576</v>
      </c>
      <c r="I204">
        <v>1562.0655962598</v>
      </c>
      <c r="J204">
        <v>1538.105608388</v>
      </c>
      <c r="K204">
        <v>1546.1028178518</v>
      </c>
      <c r="L204">
        <v>1553.9698315471</v>
      </c>
      <c r="M204">
        <v>1561.9409336772</v>
      </c>
    </row>
    <row r="205" spans="1:13">
      <c r="A205" t="s">
        <v>1044</v>
      </c>
      <c r="B205">
        <v>1538.2349667814</v>
      </c>
      <c r="C205">
        <v>1546.3393517699</v>
      </c>
      <c r="D205">
        <v>1554.1901084432</v>
      </c>
      <c r="E205">
        <v>1562.0586492322</v>
      </c>
      <c r="F205">
        <v>1538.1889571889</v>
      </c>
      <c r="G205">
        <v>1546.1625286931</v>
      </c>
      <c r="H205">
        <v>1554.090278494</v>
      </c>
      <c r="I205">
        <v>1562.0626195091</v>
      </c>
      <c r="J205">
        <v>1538.1036836714</v>
      </c>
      <c r="K205">
        <v>1546.1032056684</v>
      </c>
      <c r="L205">
        <v>1553.9708129012</v>
      </c>
      <c r="M205">
        <v>1561.9403380332</v>
      </c>
    </row>
    <row r="206" spans="1:13">
      <c r="A206" t="s">
        <v>1045</v>
      </c>
      <c r="B206">
        <v>1538.2345810202</v>
      </c>
      <c r="C206">
        <v>1546.3379901947</v>
      </c>
      <c r="D206">
        <v>1554.1887330075</v>
      </c>
      <c r="E206">
        <v>1562.0598407013</v>
      </c>
      <c r="F206">
        <v>1538.1899205941</v>
      </c>
      <c r="G206">
        <v>1546.1582490853</v>
      </c>
      <c r="H206">
        <v>1554.0890991516</v>
      </c>
      <c r="I206">
        <v>1562.0638109842</v>
      </c>
      <c r="J206">
        <v>1538.1054164806</v>
      </c>
      <c r="K206">
        <v>1546.1000955367</v>
      </c>
      <c r="L206">
        <v>1553.9694378535</v>
      </c>
      <c r="M206">
        <v>1561.9407338357</v>
      </c>
    </row>
    <row r="207" spans="1:13">
      <c r="A207" t="s">
        <v>1046</v>
      </c>
      <c r="B207">
        <v>1538.2328498018</v>
      </c>
      <c r="C207">
        <v>1546.3383781293</v>
      </c>
      <c r="D207">
        <v>1554.1918757665</v>
      </c>
      <c r="E207">
        <v>1562.0612301039</v>
      </c>
      <c r="F207">
        <v>1538.1885733325</v>
      </c>
      <c r="G207">
        <v>1546.1605818584</v>
      </c>
      <c r="H207">
        <v>1554.088509481</v>
      </c>
      <c r="I207">
        <v>1562.0646046551</v>
      </c>
      <c r="J207">
        <v>1538.1050307844</v>
      </c>
      <c r="K207">
        <v>1546.1026239436</v>
      </c>
      <c r="L207">
        <v>1553.9686523874</v>
      </c>
      <c r="M207">
        <v>1561.9405359344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1538.2419011065</v>
      </c>
      <c r="C2">
        <v>1546.3430523762</v>
      </c>
      <c r="D2">
        <v>1554.1903082274</v>
      </c>
      <c r="E2">
        <v>1562.0616298488</v>
      </c>
      <c r="F2">
        <v>1538.1847253704</v>
      </c>
      <c r="G2">
        <v>1546.1580570644</v>
      </c>
      <c r="H2">
        <v>1554.0881195688</v>
      </c>
      <c r="I2">
        <v>1562.0648064689</v>
      </c>
      <c r="J2">
        <v>1538.1023403237</v>
      </c>
      <c r="K2">
        <v>1546.1032094706</v>
      </c>
      <c r="L2">
        <v>1553.9688521147</v>
      </c>
      <c r="M2">
        <v>1561.9435180404</v>
      </c>
    </row>
    <row r="3" spans="1:13">
      <c r="A3" t="s">
        <v>1048</v>
      </c>
      <c r="B3">
        <v>1538.240939518</v>
      </c>
      <c r="C3">
        <v>1546.3438301524</v>
      </c>
      <c r="D3">
        <v>1554.1887368495</v>
      </c>
      <c r="E3">
        <v>1562.0590489757</v>
      </c>
      <c r="F3">
        <v>1538.1862664346</v>
      </c>
      <c r="G3">
        <v>1546.1570855532</v>
      </c>
      <c r="H3">
        <v>1554.084387562</v>
      </c>
      <c r="I3">
        <v>1562.0636149923</v>
      </c>
      <c r="J3">
        <v>1538.1031098321</v>
      </c>
      <c r="K3">
        <v>1546.1028216539</v>
      </c>
      <c r="L3">
        <v>1553.9694416944</v>
      </c>
      <c r="M3">
        <v>1561.9403419136</v>
      </c>
    </row>
    <row r="4" spans="1:13">
      <c r="A4" t="s">
        <v>1049</v>
      </c>
      <c r="B4">
        <v>1538.244403877</v>
      </c>
      <c r="C4">
        <v>1546.3416907945</v>
      </c>
      <c r="D4">
        <v>1554.1932569708</v>
      </c>
      <c r="E4">
        <v>1562.0616298488</v>
      </c>
      <c r="F4">
        <v>1538.186074507</v>
      </c>
      <c r="G4">
        <v>1546.1566958083</v>
      </c>
      <c r="H4">
        <v>1554.0892989098</v>
      </c>
      <c r="I4">
        <v>1562.0636149923</v>
      </c>
      <c r="J4">
        <v>1538.1036874343</v>
      </c>
      <c r="K4">
        <v>1546.1032094706</v>
      </c>
      <c r="L4">
        <v>1553.969637581</v>
      </c>
      <c r="M4">
        <v>1561.9409375576</v>
      </c>
    </row>
    <row r="5" spans="1:13">
      <c r="A5" t="s">
        <v>1050</v>
      </c>
      <c r="B5">
        <v>1538.242478813</v>
      </c>
      <c r="C5">
        <v>1546.3434403134</v>
      </c>
      <c r="D5">
        <v>1554.1922734148</v>
      </c>
      <c r="E5">
        <v>1562.0596447103</v>
      </c>
      <c r="F5">
        <v>1538.1854968429</v>
      </c>
      <c r="G5">
        <v>1546.1568916313</v>
      </c>
      <c r="H5">
        <v>1554.0889070764</v>
      </c>
      <c r="I5">
        <v>1562.0636149923</v>
      </c>
      <c r="J5">
        <v>1538.1025322303</v>
      </c>
      <c r="K5">
        <v>1546.1032094706</v>
      </c>
      <c r="L5">
        <v>1553.969835388</v>
      </c>
      <c r="M5">
        <v>1561.9405398148</v>
      </c>
    </row>
    <row r="6" spans="1:13">
      <c r="A6" t="s">
        <v>1051</v>
      </c>
      <c r="B6">
        <v>1538.2436342271</v>
      </c>
      <c r="C6">
        <v>1546.3442199916</v>
      </c>
      <c r="D6">
        <v>1554.1920774721</v>
      </c>
      <c r="E6">
        <v>1562.0594467789</v>
      </c>
      <c r="F6">
        <v>1538.187036027</v>
      </c>
      <c r="G6">
        <v>1546.1582528877</v>
      </c>
      <c r="H6">
        <v>1554.088317406</v>
      </c>
      <c r="I6">
        <v>1562.0634170598</v>
      </c>
      <c r="J6">
        <v>1538.103301739</v>
      </c>
      <c r="K6">
        <v>1546.1037930969</v>
      </c>
      <c r="L6">
        <v>1553.9708167421</v>
      </c>
      <c r="M6">
        <v>1561.9395483689</v>
      </c>
    </row>
    <row r="7" spans="1:13">
      <c r="A7" t="s">
        <v>1052</v>
      </c>
      <c r="B7">
        <v>1538.2434422853</v>
      </c>
      <c r="C7">
        <v>1546.3438301524</v>
      </c>
      <c r="D7">
        <v>1554.1928631641</v>
      </c>
      <c r="E7">
        <v>1562.0610341126</v>
      </c>
      <c r="F7">
        <v>1538.1868440992</v>
      </c>
      <c r="G7">
        <v>1546.1551406333</v>
      </c>
      <c r="H7">
        <v>1554.0885133225</v>
      </c>
      <c r="I7">
        <v>1562.0636149923</v>
      </c>
      <c r="J7">
        <v>1538.1042650369</v>
      </c>
      <c r="K7">
        <v>1546.1028216539</v>
      </c>
      <c r="L7">
        <v>1553.9704249685</v>
      </c>
      <c r="M7">
        <v>1561.9403419136</v>
      </c>
    </row>
    <row r="8" spans="1:13">
      <c r="A8" t="s">
        <v>1053</v>
      </c>
      <c r="B8">
        <v>1538.244403877</v>
      </c>
      <c r="C8">
        <v>1546.3436361837</v>
      </c>
      <c r="D8">
        <v>1554.1918796085</v>
      </c>
      <c r="E8">
        <v>1562.0592488475</v>
      </c>
      <c r="F8">
        <v>1538.1866502899</v>
      </c>
      <c r="G8">
        <v>1546.1563079649</v>
      </c>
      <c r="H8">
        <v>1554.0892989098</v>
      </c>
      <c r="I8">
        <v>1562.0632191275</v>
      </c>
      <c r="J8">
        <v>1538.1036874343</v>
      </c>
      <c r="K8">
        <v>1546.1026277457</v>
      </c>
      <c r="L8">
        <v>1553.9702271613</v>
      </c>
      <c r="M8">
        <v>1561.9421288471</v>
      </c>
    </row>
    <row r="9" spans="1:13">
      <c r="A9" t="s">
        <v>1054</v>
      </c>
      <c r="B9">
        <v>1538.2415153419</v>
      </c>
      <c r="C9">
        <v>1546.3440241211</v>
      </c>
      <c r="D9">
        <v>1554.1918796085</v>
      </c>
      <c r="E9">
        <v>1562.0614319168</v>
      </c>
      <c r="F9">
        <v>1538.1854968429</v>
      </c>
      <c r="G9">
        <v>1546.1570855532</v>
      </c>
      <c r="H9">
        <v>1554.0898885809</v>
      </c>
      <c r="I9">
        <v>1562.0640127978</v>
      </c>
      <c r="J9">
        <v>1538.1046488513</v>
      </c>
      <c r="K9">
        <v>1546.10340528</v>
      </c>
      <c r="L9">
        <v>1553.9700312746</v>
      </c>
      <c r="M9">
        <v>1561.941135459</v>
      </c>
    </row>
    <row r="10" spans="1:13">
      <c r="A10" t="s">
        <v>1055</v>
      </c>
      <c r="B10">
        <v>1538.2426707546</v>
      </c>
      <c r="C10">
        <v>1546.3446079293</v>
      </c>
      <c r="D10">
        <v>1554.1908979752</v>
      </c>
      <c r="E10">
        <v>1562.0594467789</v>
      </c>
      <c r="F10">
        <v>1538.1862664346</v>
      </c>
      <c r="G10">
        <v>1546.1565018866</v>
      </c>
      <c r="H10">
        <v>1554.0863524815</v>
      </c>
      <c r="I10">
        <v>1562.0632191275</v>
      </c>
      <c r="J10">
        <v>1538.1029179253</v>
      </c>
      <c r="K10">
        <v>1546.1014604952</v>
      </c>
      <c r="L10">
        <v>1553.9688521147</v>
      </c>
      <c r="M10">
        <v>1561.9431202963</v>
      </c>
    </row>
    <row r="11" spans="1:13">
      <c r="A11" t="s">
        <v>1056</v>
      </c>
      <c r="B11">
        <v>1538.2413234005</v>
      </c>
      <c r="C11">
        <v>1546.3430523762</v>
      </c>
      <c r="D11">
        <v>1554.1914877234</v>
      </c>
      <c r="E11">
        <v>1562.0616298488</v>
      </c>
      <c r="F11">
        <v>1538.1862664346</v>
      </c>
      <c r="G11">
        <v>1546.1570855532</v>
      </c>
      <c r="H11">
        <v>1554.0887092391</v>
      </c>
      <c r="I11">
        <v>1562.0648064689</v>
      </c>
      <c r="J11">
        <v>1538.1034955273</v>
      </c>
      <c r="K11">
        <v>1546.1022380283</v>
      </c>
      <c r="L11">
        <v>1553.9712104363</v>
      </c>
      <c r="M11">
        <v>1561.9387528849</v>
      </c>
    </row>
    <row r="12" spans="1:13">
      <c r="A12" t="s">
        <v>1057</v>
      </c>
      <c r="B12">
        <v>1538.242093048</v>
      </c>
      <c r="C12">
        <v>1546.3442199916</v>
      </c>
      <c r="D12">
        <v>1554.1934529138</v>
      </c>
      <c r="E12">
        <v>1562.0636149923</v>
      </c>
      <c r="F12">
        <v>1538.1856887704</v>
      </c>
      <c r="G12">
        <v>1546.1588365556</v>
      </c>
      <c r="H12">
        <v>1554.0898885809</v>
      </c>
      <c r="I12">
        <v>1562.0661958804</v>
      </c>
      <c r="J12">
        <v>1538.1034955273</v>
      </c>
      <c r="K12">
        <v>1546.1032094706</v>
      </c>
      <c r="L12">
        <v>1553.9710126289</v>
      </c>
      <c r="M12">
        <v>1561.9395483689</v>
      </c>
    </row>
    <row r="13" spans="1:13">
      <c r="A13" t="s">
        <v>1058</v>
      </c>
      <c r="B13">
        <v>1538.2440181111</v>
      </c>
      <c r="C13">
        <v>1546.3451917379</v>
      </c>
      <c r="D13">
        <v>1554.1916836659</v>
      </c>
      <c r="E13">
        <v>1562.0616298488</v>
      </c>
      <c r="F13">
        <v>1538.187036027</v>
      </c>
      <c r="G13">
        <v>1546.1586407321</v>
      </c>
      <c r="H13">
        <v>1554.0877277361</v>
      </c>
      <c r="I13">
        <v>1562.0650044017</v>
      </c>
      <c r="J13">
        <v>1538.1034955273</v>
      </c>
      <c r="K13">
        <v>1546.1043767237</v>
      </c>
      <c r="L13">
        <v>1553.9704249685</v>
      </c>
      <c r="M13">
        <v>1561.9419290053</v>
      </c>
    </row>
    <row r="14" spans="1:13">
      <c r="A14" t="s">
        <v>1059</v>
      </c>
      <c r="B14">
        <v>1538.2428645781</v>
      </c>
      <c r="C14">
        <v>1546.3422726992</v>
      </c>
      <c r="D14">
        <v>1554.1914877234</v>
      </c>
      <c r="E14">
        <v>1562.0614319168</v>
      </c>
      <c r="F14">
        <v>1538.1858806978</v>
      </c>
      <c r="G14">
        <v>1546.1565018866</v>
      </c>
      <c r="H14">
        <v>1554.0887092391</v>
      </c>
      <c r="I14">
        <v>1562.0640127978</v>
      </c>
      <c r="J14">
        <v>1538.1038793413</v>
      </c>
      <c r="K14">
        <v>1546.1028216539</v>
      </c>
      <c r="L14">
        <v>1553.9686562284</v>
      </c>
      <c r="M14">
        <v>1561.9401440124</v>
      </c>
    </row>
    <row r="15" spans="1:13">
      <c r="A15" t="s">
        <v>1060</v>
      </c>
      <c r="B15">
        <v>1538.2436342271</v>
      </c>
      <c r="C15">
        <v>1546.3448018982</v>
      </c>
      <c r="D15">
        <v>1554.1922734148</v>
      </c>
      <c r="E15">
        <v>1562.0610341126</v>
      </c>
      <c r="F15">
        <v>1538.1872279548</v>
      </c>
      <c r="G15">
        <v>1546.1584468099</v>
      </c>
      <c r="H15">
        <v>1554.0885133225</v>
      </c>
      <c r="I15">
        <v>1562.0644106035</v>
      </c>
      <c r="J15">
        <v>1538.1042650369</v>
      </c>
      <c r="K15">
        <v>1546.1028216539</v>
      </c>
      <c r="L15">
        <v>1553.9684584216</v>
      </c>
      <c r="M15">
        <v>1561.9403419136</v>
      </c>
    </row>
    <row r="16" spans="1:13">
      <c r="A16" t="s">
        <v>1061</v>
      </c>
      <c r="B16">
        <v>1538.2436342271</v>
      </c>
      <c r="C16">
        <v>1546.3438301524</v>
      </c>
      <c r="D16">
        <v>1554.1928631641</v>
      </c>
      <c r="E16">
        <v>1562.0600425138</v>
      </c>
      <c r="F16">
        <v>1538.1872279548</v>
      </c>
      <c r="G16">
        <v>1546.1551406333</v>
      </c>
      <c r="H16">
        <v>1554.0873339828</v>
      </c>
      <c r="I16">
        <v>1562.0634170598</v>
      </c>
      <c r="J16">
        <v>1538.1042650369</v>
      </c>
      <c r="K16">
        <v>1546.1020441202</v>
      </c>
      <c r="L16">
        <v>1553.9692458079</v>
      </c>
      <c r="M16">
        <v>1561.9395483689</v>
      </c>
    </row>
    <row r="17" spans="1:13">
      <c r="A17" t="s">
        <v>1062</v>
      </c>
      <c r="B17">
        <v>1538.2419011065</v>
      </c>
      <c r="C17">
        <v>1546.3446079293</v>
      </c>
      <c r="D17">
        <v>1554.1908979752</v>
      </c>
      <c r="E17">
        <v>1562.062425458</v>
      </c>
      <c r="F17">
        <v>1538.186074507</v>
      </c>
      <c r="G17">
        <v>1546.1566958083</v>
      </c>
      <c r="H17">
        <v>1554.0867443136</v>
      </c>
      <c r="I17">
        <v>1562.0658000143</v>
      </c>
      <c r="J17">
        <v>1538.1023403237</v>
      </c>
      <c r="K17">
        <v>1546.1026277457</v>
      </c>
      <c r="L17">
        <v>1553.9692458079</v>
      </c>
      <c r="M17">
        <v>1561.9419290053</v>
      </c>
    </row>
    <row r="18" spans="1:13">
      <c r="A18" t="s">
        <v>1063</v>
      </c>
      <c r="B18">
        <v>1538.2422868714</v>
      </c>
      <c r="C18">
        <v>1546.345775547</v>
      </c>
      <c r="D18">
        <v>1554.194042664</v>
      </c>
      <c r="E18">
        <v>1562.061233985</v>
      </c>
      <c r="F18">
        <v>1538.1845334432</v>
      </c>
      <c r="G18">
        <v>1546.1574752982</v>
      </c>
      <c r="H18">
        <v>1554.0894948265</v>
      </c>
      <c r="I18">
        <v>1562.065204275</v>
      </c>
      <c r="J18">
        <v>1538.1027241371</v>
      </c>
      <c r="K18">
        <v>1546.1039889065</v>
      </c>
      <c r="L18">
        <v>1553.9692458079</v>
      </c>
      <c r="M18">
        <v>1561.9409375576</v>
      </c>
    </row>
    <row r="19" spans="1:13">
      <c r="A19" t="s">
        <v>1064</v>
      </c>
      <c r="B19">
        <v>1538.2438261691</v>
      </c>
      <c r="C19">
        <v>1546.3438301524</v>
      </c>
      <c r="D19">
        <v>1554.1930591069</v>
      </c>
      <c r="E19">
        <v>1562.0598445823</v>
      </c>
      <c r="F19">
        <v>1538.186074507</v>
      </c>
      <c r="G19">
        <v>1546.159808069</v>
      </c>
      <c r="H19">
        <v>1554.0891029931</v>
      </c>
      <c r="I19">
        <v>1562.0636149923</v>
      </c>
      <c r="J19">
        <v>1538.1050345473</v>
      </c>
      <c r="K19">
        <v>1546.1041828151</v>
      </c>
      <c r="L19">
        <v>1553.9700312746</v>
      </c>
      <c r="M19">
        <v>1561.9389527259</v>
      </c>
    </row>
    <row r="20" spans="1:13">
      <c r="A20" t="s">
        <v>1065</v>
      </c>
      <c r="B20">
        <v>1538.2403618127</v>
      </c>
      <c r="C20">
        <v>1546.345775547</v>
      </c>
      <c r="D20">
        <v>1554.1910939175</v>
      </c>
      <c r="E20">
        <v>1562.0606382491</v>
      </c>
      <c r="F20">
        <v>1538.1854968429</v>
      </c>
      <c r="G20">
        <v>1546.1572794751</v>
      </c>
      <c r="H20">
        <v>1554.0869421504</v>
      </c>
      <c r="I20">
        <v>1562.0640127978</v>
      </c>
      <c r="J20">
        <v>1538.1029179253</v>
      </c>
      <c r="K20">
        <v>1546.1037930969</v>
      </c>
      <c r="L20">
        <v>1553.9694416944</v>
      </c>
      <c r="M20">
        <v>1561.9425246506</v>
      </c>
    </row>
    <row r="21" spans="1:13">
      <c r="A21" t="s">
        <v>1066</v>
      </c>
      <c r="B21">
        <v>1538.2432484616</v>
      </c>
      <c r="C21">
        <v>1546.3432463448</v>
      </c>
      <c r="D21">
        <v>1554.1920774721</v>
      </c>
      <c r="E21">
        <v>1562.0626233901</v>
      </c>
      <c r="F21">
        <v>1538.1862664346</v>
      </c>
      <c r="G21">
        <v>1546.1563079649</v>
      </c>
      <c r="H21">
        <v>1554.0889070764</v>
      </c>
      <c r="I21">
        <v>1562.0658000143</v>
      </c>
      <c r="J21">
        <v>1538.103301739</v>
      </c>
      <c r="K21">
        <v>1546.1026277457</v>
      </c>
      <c r="L21">
        <v>1553.9692458079</v>
      </c>
      <c r="M21">
        <v>1561.9413333605</v>
      </c>
    </row>
    <row r="22" spans="1:13">
      <c r="A22" t="s">
        <v>1067</v>
      </c>
      <c r="B22">
        <v>1538.242478813</v>
      </c>
      <c r="C22">
        <v>1546.3455815778</v>
      </c>
      <c r="D22">
        <v>1554.1905041696</v>
      </c>
      <c r="E22">
        <v>1562.0598445823</v>
      </c>
      <c r="F22">
        <v>1538.186074507</v>
      </c>
      <c r="G22">
        <v>1546.1565018866</v>
      </c>
      <c r="H22">
        <v>1554.088317406</v>
      </c>
      <c r="I22">
        <v>1562.0626233901</v>
      </c>
      <c r="J22">
        <v>1538.1044569441</v>
      </c>
      <c r="K22">
        <v>1546.1035991884</v>
      </c>
      <c r="L22">
        <v>1553.9704249685</v>
      </c>
      <c r="M22">
        <v>1561.9409375576</v>
      </c>
    </row>
    <row r="23" spans="1:13">
      <c r="A23" t="s">
        <v>1068</v>
      </c>
      <c r="B23">
        <v>1538.2430565198</v>
      </c>
      <c r="C23">
        <v>1546.3436361837</v>
      </c>
      <c r="D23">
        <v>1554.1908979752</v>
      </c>
      <c r="E23">
        <v>1562.0582553104</v>
      </c>
      <c r="F23">
        <v>1538.1866502899</v>
      </c>
      <c r="G23">
        <v>1546.1557242989</v>
      </c>
      <c r="H23">
        <v>1554.0881195688</v>
      </c>
      <c r="I23">
        <v>1562.0634170598</v>
      </c>
      <c r="J23">
        <v>1538.1044569441</v>
      </c>
      <c r="K23">
        <v>1546.1039889065</v>
      </c>
      <c r="L23">
        <v>1553.9706208552</v>
      </c>
      <c r="M23">
        <v>1561.9405398148</v>
      </c>
    </row>
    <row r="24" spans="1:13">
      <c r="A24" t="s">
        <v>1069</v>
      </c>
      <c r="B24">
        <v>1538.2436342271</v>
      </c>
      <c r="C24">
        <v>1546.3449977689</v>
      </c>
      <c r="D24">
        <v>1554.1934529138</v>
      </c>
      <c r="E24">
        <v>1562.0614319168</v>
      </c>
      <c r="F24">
        <v>1538.1862664346</v>
      </c>
      <c r="G24">
        <v>1546.1566958083</v>
      </c>
      <c r="H24">
        <v>1554.0891029931</v>
      </c>
      <c r="I24">
        <v>1562.0640127978</v>
      </c>
      <c r="J24">
        <v>1538.1036874343</v>
      </c>
      <c r="K24">
        <v>1546.1030155622</v>
      </c>
      <c r="L24">
        <v>1553.969835388</v>
      </c>
      <c r="M24">
        <v>1561.9395483689</v>
      </c>
    </row>
    <row r="25" spans="1:13">
      <c r="A25" t="s">
        <v>1070</v>
      </c>
      <c r="B25">
        <v>1538.2430565198</v>
      </c>
      <c r="C25">
        <v>1546.3438301524</v>
      </c>
      <c r="D25">
        <v>1554.1918796085</v>
      </c>
      <c r="E25">
        <v>1562.0600425138</v>
      </c>
      <c r="F25">
        <v>1538.186074507</v>
      </c>
      <c r="G25">
        <v>1546.1563079649</v>
      </c>
      <c r="H25">
        <v>1554.0871380666</v>
      </c>
      <c r="I25">
        <v>1562.0640127978</v>
      </c>
      <c r="J25">
        <v>1538.1036874343</v>
      </c>
      <c r="K25">
        <v>1546.1032094706</v>
      </c>
      <c r="L25">
        <v>1553.9686562284</v>
      </c>
      <c r="M25">
        <v>1561.9407377161</v>
      </c>
    </row>
    <row r="26" spans="1:13">
      <c r="A26" t="s">
        <v>1071</v>
      </c>
      <c r="B26">
        <v>1538.2442119349</v>
      </c>
      <c r="C26">
        <v>1546.3436361837</v>
      </c>
      <c r="D26">
        <v>1554.18971848</v>
      </c>
      <c r="E26">
        <v>1562.0596447103</v>
      </c>
      <c r="F26">
        <v>1538.1879994298</v>
      </c>
      <c r="G26">
        <v>1546.1566958083</v>
      </c>
      <c r="H26">
        <v>1554.0869421504</v>
      </c>
      <c r="I26">
        <v>1562.0630192546</v>
      </c>
      <c r="J26">
        <v>1538.1046488513</v>
      </c>
      <c r="K26">
        <v>1546.1022380283</v>
      </c>
      <c r="L26">
        <v>1553.9684584216</v>
      </c>
      <c r="M26">
        <v>1561.9399441711</v>
      </c>
    </row>
    <row r="27" spans="1:13">
      <c r="A27" t="s">
        <v>1072</v>
      </c>
      <c r="B27">
        <v>1538.242478813</v>
      </c>
      <c r="C27">
        <v>1546.3446079293</v>
      </c>
      <c r="D27">
        <v>1554.1916836659</v>
      </c>
      <c r="E27">
        <v>1562.062425458</v>
      </c>
      <c r="F27">
        <v>1538.186074507</v>
      </c>
      <c r="G27">
        <v>1546.1566958083</v>
      </c>
      <c r="H27">
        <v>1554.0910679245</v>
      </c>
      <c r="I27">
        <v>1562.0656001408</v>
      </c>
      <c r="J27">
        <v>1538.1031098321</v>
      </c>
      <c r="K27">
        <v>1546.1024319365</v>
      </c>
      <c r="L27">
        <v>1553.9718000179</v>
      </c>
      <c r="M27">
        <v>1561.9409375576</v>
      </c>
    </row>
    <row r="28" spans="1:13">
      <c r="A28" t="s">
        <v>1073</v>
      </c>
      <c r="B28">
        <v>1538.2422868714</v>
      </c>
      <c r="C28">
        <v>1546.3434403134</v>
      </c>
      <c r="D28">
        <v>1554.1901122852</v>
      </c>
      <c r="E28">
        <v>1562.0622255853</v>
      </c>
      <c r="F28">
        <v>1538.1858806978</v>
      </c>
      <c r="G28">
        <v>1546.1545569682</v>
      </c>
      <c r="H28">
        <v>1554.087529899</v>
      </c>
      <c r="I28">
        <v>1562.0654022079</v>
      </c>
      <c r="J28">
        <v>1538.1052264546</v>
      </c>
      <c r="K28">
        <v>1546.1016544031</v>
      </c>
      <c r="L28">
        <v>1553.969835388</v>
      </c>
      <c r="M28">
        <v>1561.9395483689</v>
      </c>
    </row>
    <row r="29" spans="1:13">
      <c r="A29" t="s">
        <v>1074</v>
      </c>
      <c r="B29">
        <v>1538.2434422853</v>
      </c>
      <c r="C29">
        <v>1546.3432463448</v>
      </c>
      <c r="D29">
        <v>1554.1918796085</v>
      </c>
      <c r="E29">
        <v>1562.0628213224</v>
      </c>
      <c r="F29">
        <v>1538.1866502899</v>
      </c>
      <c r="G29">
        <v>1546.1574752982</v>
      </c>
      <c r="H29">
        <v>1554.0885133225</v>
      </c>
      <c r="I29">
        <v>1562.0659979473</v>
      </c>
      <c r="J29">
        <v>1538.1038793413</v>
      </c>
      <c r="K29">
        <v>1546.1043767237</v>
      </c>
      <c r="L29">
        <v>1553.9686562284</v>
      </c>
      <c r="M29">
        <v>1561.9425246506</v>
      </c>
    </row>
    <row r="30" spans="1:13">
      <c r="A30" t="s">
        <v>1075</v>
      </c>
      <c r="B30">
        <v>1538.2440181111</v>
      </c>
      <c r="C30">
        <v>1546.3430523762</v>
      </c>
      <c r="D30">
        <v>1554.1922734148</v>
      </c>
      <c r="E30">
        <v>1562.0590489757</v>
      </c>
      <c r="F30">
        <v>1538.1854968429</v>
      </c>
      <c r="G30">
        <v>1546.1547508895</v>
      </c>
      <c r="H30">
        <v>1554.0885133225</v>
      </c>
      <c r="I30">
        <v>1562.0622255853</v>
      </c>
      <c r="J30">
        <v>1538.1029179253</v>
      </c>
      <c r="K30">
        <v>1546.1018483111</v>
      </c>
      <c r="L30">
        <v>1553.9690480011</v>
      </c>
      <c r="M30">
        <v>1561.9399441711</v>
      </c>
    </row>
    <row r="31" spans="1:13">
      <c r="A31" t="s">
        <v>1076</v>
      </c>
      <c r="B31">
        <v>1538.2451735276</v>
      </c>
      <c r="C31">
        <v>1546.3446079293</v>
      </c>
      <c r="D31">
        <v>1554.1903082274</v>
      </c>
      <c r="E31">
        <v>1562.060438377</v>
      </c>
      <c r="F31">
        <v>1538.1866502899</v>
      </c>
      <c r="G31">
        <v>1546.1576692202</v>
      </c>
      <c r="H31">
        <v>1554.0881195688</v>
      </c>
      <c r="I31">
        <v>1562.0630192546</v>
      </c>
      <c r="J31">
        <v>1538.1023403237</v>
      </c>
      <c r="K31">
        <v>1546.10340528</v>
      </c>
      <c r="L31">
        <v>1553.9708167421</v>
      </c>
      <c r="M31">
        <v>1561.9409375576</v>
      </c>
    </row>
    <row r="32" spans="1:13">
      <c r="A32" t="s">
        <v>1077</v>
      </c>
      <c r="B32">
        <v>1538.2430565198</v>
      </c>
      <c r="C32">
        <v>1546.3440241211</v>
      </c>
      <c r="D32">
        <v>1554.1920774721</v>
      </c>
      <c r="E32">
        <v>1562.0598445823</v>
      </c>
      <c r="F32">
        <v>1538.1878056202</v>
      </c>
      <c r="G32">
        <v>1546.1580570644</v>
      </c>
      <c r="H32">
        <v>1554.0871380666</v>
      </c>
      <c r="I32">
        <v>1562.062425458</v>
      </c>
      <c r="J32">
        <v>1538.1042650369</v>
      </c>
      <c r="K32">
        <v>1546.1030155622</v>
      </c>
      <c r="L32">
        <v>1553.9700312746</v>
      </c>
      <c r="M32">
        <v>1561.9385549841</v>
      </c>
    </row>
    <row r="33" spans="1:13">
      <c r="A33" t="s">
        <v>1078</v>
      </c>
      <c r="B33">
        <v>1538.240939518</v>
      </c>
      <c r="C33">
        <v>1546.3430523762</v>
      </c>
      <c r="D33">
        <v>1554.1920774721</v>
      </c>
      <c r="E33">
        <v>1562.0600425138</v>
      </c>
      <c r="F33">
        <v>1538.1862664346</v>
      </c>
      <c r="G33">
        <v>1546.1561121421</v>
      </c>
      <c r="H33">
        <v>1554.0877277361</v>
      </c>
      <c r="I33">
        <v>1562.0626233901</v>
      </c>
      <c r="J33">
        <v>1538.1036874343</v>
      </c>
      <c r="K33">
        <v>1546.1045725334</v>
      </c>
      <c r="L33">
        <v>1553.9700312746</v>
      </c>
      <c r="M33">
        <v>1561.9403419136</v>
      </c>
    </row>
    <row r="34" spans="1:13">
      <c r="A34" t="s">
        <v>1079</v>
      </c>
      <c r="B34">
        <v>1538.2449815853</v>
      </c>
      <c r="C34">
        <v>1546.3430523762</v>
      </c>
      <c r="D34">
        <v>1554.1910939175</v>
      </c>
      <c r="E34">
        <v>1562.0618297212</v>
      </c>
      <c r="F34">
        <v>1538.1866502899</v>
      </c>
      <c r="G34">
        <v>1546.1586407321</v>
      </c>
      <c r="H34">
        <v>1554.088317406</v>
      </c>
      <c r="I34">
        <v>1562.0638148652</v>
      </c>
      <c r="J34">
        <v>1538.1034955273</v>
      </c>
      <c r="K34">
        <v>1546.1039889065</v>
      </c>
      <c r="L34">
        <v>1553.969835388</v>
      </c>
      <c r="M34">
        <v>1561.9415332022</v>
      </c>
    </row>
    <row r="35" spans="1:13">
      <c r="A35" t="s">
        <v>1080</v>
      </c>
      <c r="B35">
        <v>1538.2432484616</v>
      </c>
      <c r="C35">
        <v>1546.3442199916</v>
      </c>
      <c r="D35">
        <v>1554.1903082274</v>
      </c>
      <c r="E35">
        <v>1562.0622255853</v>
      </c>
      <c r="F35">
        <v>1538.1868440992</v>
      </c>
      <c r="G35">
        <v>1546.1559182205</v>
      </c>
      <c r="H35">
        <v>1554.0869421504</v>
      </c>
      <c r="I35">
        <v>1562.0654022079</v>
      </c>
      <c r="J35">
        <v>1538.1052264546</v>
      </c>
      <c r="K35">
        <v>1546.1030155622</v>
      </c>
      <c r="L35">
        <v>1553.9702271613</v>
      </c>
      <c r="M35">
        <v>1561.9419290053</v>
      </c>
    </row>
    <row r="36" spans="1:13">
      <c r="A36" t="s">
        <v>1081</v>
      </c>
      <c r="B36">
        <v>1538.2430565198</v>
      </c>
      <c r="C36">
        <v>1546.3446079293</v>
      </c>
      <c r="D36">
        <v>1554.1899144221</v>
      </c>
      <c r="E36">
        <v>1562.0602404454</v>
      </c>
      <c r="F36">
        <v>1538.1874217643</v>
      </c>
      <c r="G36">
        <v>1546.1574752982</v>
      </c>
      <c r="H36">
        <v>1554.087529899</v>
      </c>
      <c r="I36">
        <v>1562.0642107303</v>
      </c>
      <c r="J36">
        <v>1538.1044569441</v>
      </c>
      <c r="K36">
        <v>1546.1035991884</v>
      </c>
      <c r="L36">
        <v>1553.969835388</v>
      </c>
      <c r="M36">
        <v>1561.9417311037</v>
      </c>
    </row>
    <row r="37" spans="1:13">
      <c r="A37" t="s">
        <v>1082</v>
      </c>
      <c r="B37">
        <v>1538.2399760488</v>
      </c>
      <c r="C37">
        <v>1546.3451917379</v>
      </c>
      <c r="D37">
        <v>1554.1908979752</v>
      </c>
      <c r="E37">
        <v>1562.0596447103</v>
      </c>
      <c r="F37">
        <v>1538.1854968429</v>
      </c>
      <c r="G37">
        <v>1546.1559182205</v>
      </c>
      <c r="H37">
        <v>1554.0871380666</v>
      </c>
      <c r="I37">
        <v>1562.0634170598</v>
      </c>
      <c r="J37">
        <v>1538.1025322303</v>
      </c>
      <c r="K37">
        <v>1546.1028216539</v>
      </c>
      <c r="L37">
        <v>1553.9694416944</v>
      </c>
      <c r="M37">
        <v>1561.9407377161</v>
      </c>
    </row>
    <row r="38" spans="1:13">
      <c r="A38" t="s">
        <v>1083</v>
      </c>
      <c r="B38">
        <v>1538.2434422853</v>
      </c>
      <c r="C38">
        <v>1546.3434403134</v>
      </c>
      <c r="D38">
        <v>1554.1899144221</v>
      </c>
      <c r="E38">
        <v>1562.0610341126</v>
      </c>
      <c r="F38">
        <v>1538.1862664346</v>
      </c>
      <c r="G38">
        <v>1546.1559182205</v>
      </c>
      <c r="H38">
        <v>1554.0871380666</v>
      </c>
      <c r="I38">
        <v>1562.0644106035</v>
      </c>
      <c r="J38">
        <v>1538.1036874343</v>
      </c>
      <c r="K38">
        <v>1546.1028216539</v>
      </c>
      <c r="L38">
        <v>1553.9686562284</v>
      </c>
      <c r="M38">
        <v>1561.9409375576</v>
      </c>
    </row>
    <row r="39" spans="1:13">
      <c r="A39" t="s">
        <v>1084</v>
      </c>
      <c r="B39">
        <v>1538.2438261691</v>
      </c>
      <c r="C39">
        <v>1546.3440241211</v>
      </c>
      <c r="D39">
        <v>1554.1903082274</v>
      </c>
      <c r="E39">
        <v>1562.0632191275</v>
      </c>
      <c r="F39">
        <v>1538.1874217643</v>
      </c>
      <c r="G39">
        <v>1546.1572794751</v>
      </c>
      <c r="H39">
        <v>1554.0869421504</v>
      </c>
      <c r="I39">
        <v>1562.0658000143</v>
      </c>
      <c r="J39">
        <v>1538.1052264546</v>
      </c>
      <c r="K39">
        <v>1546.1018483111</v>
      </c>
      <c r="L39">
        <v>1553.9688521147</v>
      </c>
      <c r="M39">
        <v>1561.9399441711</v>
      </c>
    </row>
    <row r="40" spans="1:13">
      <c r="A40" t="s">
        <v>1085</v>
      </c>
      <c r="B40">
        <v>1538.2405537538</v>
      </c>
      <c r="C40">
        <v>1546.3449977689</v>
      </c>
      <c r="D40">
        <v>1554.1934529138</v>
      </c>
      <c r="E40">
        <v>1562.060438377</v>
      </c>
      <c r="F40">
        <v>1538.1854968429</v>
      </c>
      <c r="G40">
        <v>1546.1576692202</v>
      </c>
      <c r="H40">
        <v>1554.0891029931</v>
      </c>
      <c r="I40">
        <v>1562.0636149923</v>
      </c>
      <c r="J40">
        <v>1538.1025322303</v>
      </c>
      <c r="K40">
        <v>1546.1045725334</v>
      </c>
      <c r="L40">
        <v>1553.9690480011</v>
      </c>
      <c r="M40">
        <v>1561.9421288471</v>
      </c>
    </row>
    <row r="41" spans="1:13">
      <c r="A41" t="s">
        <v>1086</v>
      </c>
      <c r="B41">
        <v>1538.2419011065</v>
      </c>
      <c r="C41">
        <v>1546.3418847627</v>
      </c>
      <c r="D41">
        <v>1554.1934529138</v>
      </c>
      <c r="E41">
        <v>1562.0620276533</v>
      </c>
      <c r="F41">
        <v>1538.1854968429</v>
      </c>
      <c r="G41">
        <v>1546.1568916313</v>
      </c>
      <c r="H41">
        <v>1554.0898885809</v>
      </c>
      <c r="I41">
        <v>1562.0646085362</v>
      </c>
      <c r="J41">
        <v>1538.1017627225</v>
      </c>
      <c r="K41">
        <v>1546.1028216539</v>
      </c>
      <c r="L41">
        <v>1553.969637581</v>
      </c>
      <c r="M41">
        <v>1561.9395483689</v>
      </c>
    </row>
    <row r="42" spans="1:13">
      <c r="A42" t="s">
        <v>1087</v>
      </c>
      <c r="B42">
        <v>1538.2415153419</v>
      </c>
      <c r="C42">
        <v>1546.3436361837</v>
      </c>
      <c r="D42">
        <v>1554.1920774721</v>
      </c>
      <c r="E42">
        <v>1562.0578575078</v>
      </c>
      <c r="F42">
        <v>1538.1858806978</v>
      </c>
      <c r="G42">
        <v>1546.1557242989</v>
      </c>
      <c r="H42">
        <v>1554.088317406</v>
      </c>
      <c r="I42">
        <v>1562.0610341126</v>
      </c>
      <c r="J42">
        <v>1538.1023403237</v>
      </c>
      <c r="K42">
        <v>1546.1028216539</v>
      </c>
      <c r="L42">
        <v>1553.9694416944</v>
      </c>
      <c r="M42">
        <v>1561.9395483689</v>
      </c>
    </row>
    <row r="43" spans="1:13">
      <c r="A43" t="s">
        <v>1088</v>
      </c>
      <c r="B43">
        <v>1538.2440181111</v>
      </c>
      <c r="C43">
        <v>1546.3455815778</v>
      </c>
      <c r="D43">
        <v>1554.1914877234</v>
      </c>
      <c r="E43">
        <v>1562.0602404454</v>
      </c>
      <c r="F43">
        <v>1538.1881913579</v>
      </c>
      <c r="G43">
        <v>1546.1582528877</v>
      </c>
      <c r="H43">
        <v>1554.0871380666</v>
      </c>
      <c r="I43">
        <v>1562.0634170598</v>
      </c>
      <c r="J43">
        <v>1538.1042650369</v>
      </c>
      <c r="K43">
        <v>1546.1039889065</v>
      </c>
      <c r="L43">
        <v>1553.969637581</v>
      </c>
      <c r="M43">
        <v>1561.941135459</v>
      </c>
    </row>
    <row r="44" spans="1:13">
      <c r="A44" t="s">
        <v>1089</v>
      </c>
      <c r="B44">
        <v>1538.2440181111</v>
      </c>
      <c r="C44">
        <v>1546.3471371359</v>
      </c>
      <c r="D44">
        <v>1554.1918796085</v>
      </c>
      <c r="E44">
        <v>1562.060438377</v>
      </c>
      <c r="F44">
        <v>1538.187036027</v>
      </c>
      <c r="G44">
        <v>1546.1566958083</v>
      </c>
      <c r="H44">
        <v>1554.0891029931</v>
      </c>
      <c r="I44">
        <v>1562.0644106035</v>
      </c>
      <c r="J44">
        <v>1538.1029179253</v>
      </c>
      <c r="K44">
        <v>1546.1030155622</v>
      </c>
      <c r="L44">
        <v>1553.9694416944</v>
      </c>
      <c r="M44">
        <v>1561.9403419136</v>
      </c>
    </row>
    <row r="45" spans="1:13">
      <c r="A45" t="s">
        <v>1090</v>
      </c>
      <c r="B45">
        <v>1538.2440181111</v>
      </c>
      <c r="C45">
        <v>1546.3436361837</v>
      </c>
      <c r="D45">
        <v>1554.191291781</v>
      </c>
      <c r="E45">
        <v>1562.0598445823</v>
      </c>
      <c r="F45">
        <v>1538.1876136922</v>
      </c>
      <c r="G45">
        <v>1546.1576692202</v>
      </c>
      <c r="H45">
        <v>1554.0879236524</v>
      </c>
      <c r="I45">
        <v>1562.0636149923</v>
      </c>
      <c r="J45">
        <v>1538.10484264</v>
      </c>
      <c r="K45">
        <v>1546.1039889065</v>
      </c>
      <c r="L45">
        <v>1553.9716022103</v>
      </c>
      <c r="M45">
        <v>1561.9403419136</v>
      </c>
    </row>
    <row r="46" spans="1:13">
      <c r="A46" t="s">
        <v>1091</v>
      </c>
      <c r="B46">
        <v>1538.2430565198</v>
      </c>
      <c r="C46">
        <v>1546.3451917379</v>
      </c>
      <c r="D46">
        <v>1554.1930591069</v>
      </c>
      <c r="E46">
        <v>1562.0614319168</v>
      </c>
      <c r="F46">
        <v>1538.186074507</v>
      </c>
      <c r="G46">
        <v>1546.1561121421</v>
      </c>
      <c r="H46">
        <v>1554.0879236524</v>
      </c>
      <c r="I46">
        <v>1562.0654022079</v>
      </c>
      <c r="J46">
        <v>1538.1050345473</v>
      </c>
      <c r="K46">
        <v>1546.1022380283</v>
      </c>
      <c r="L46">
        <v>1553.9694416944</v>
      </c>
      <c r="M46">
        <v>1561.9389527259</v>
      </c>
    </row>
    <row r="47" spans="1:13">
      <c r="A47" t="s">
        <v>1092</v>
      </c>
      <c r="B47">
        <v>1538.2413234005</v>
      </c>
      <c r="C47">
        <v>1546.3438301524</v>
      </c>
      <c r="D47">
        <v>1554.194042664</v>
      </c>
      <c r="E47">
        <v>1562.0634170598</v>
      </c>
      <c r="F47">
        <v>1538.1854968429</v>
      </c>
      <c r="G47">
        <v>1546.1561121421</v>
      </c>
      <c r="H47">
        <v>1554.088317406</v>
      </c>
      <c r="I47">
        <v>1562.0659979473</v>
      </c>
      <c r="J47">
        <v>1538.1038793413</v>
      </c>
      <c r="K47">
        <v>1546.1024319365</v>
      </c>
      <c r="L47">
        <v>1553.9694416944</v>
      </c>
      <c r="M47">
        <v>1561.9393485278</v>
      </c>
    </row>
    <row r="48" spans="1:13">
      <c r="A48" t="s">
        <v>1093</v>
      </c>
      <c r="B48">
        <v>1538.2417091651</v>
      </c>
      <c r="C48">
        <v>1546.345385707</v>
      </c>
      <c r="D48">
        <v>1554.1903082274</v>
      </c>
      <c r="E48">
        <v>1562.0614319168</v>
      </c>
      <c r="F48">
        <v>1538.1858806978</v>
      </c>
      <c r="G48">
        <v>1546.1576692202</v>
      </c>
      <c r="H48">
        <v>1554.0885133225</v>
      </c>
      <c r="I48">
        <v>1562.0646085362</v>
      </c>
      <c r="J48">
        <v>1538.1042650369</v>
      </c>
      <c r="K48">
        <v>1546.1039889065</v>
      </c>
      <c r="L48">
        <v>1553.9704249685</v>
      </c>
      <c r="M48">
        <v>1561.9407377161</v>
      </c>
    </row>
    <row r="49" spans="1:13">
      <c r="A49" t="s">
        <v>1094</v>
      </c>
      <c r="B49">
        <v>1538.2453673517</v>
      </c>
      <c r="C49">
        <v>1546.3438301524</v>
      </c>
      <c r="D49">
        <v>1554.1928631641</v>
      </c>
      <c r="E49">
        <v>1562.0628213224</v>
      </c>
      <c r="F49">
        <v>1538.1872279548</v>
      </c>
      <c r="G49">
        <v>1546.1555303774</v>
      </c>
      <c r="H49">
        <v>1554.0879236524</v>
      </c>
      <c r="I49">
        <v>1562.0654022079</v>
      </c>
      <c r="J49">
        <v>1538.1052264546</v>
      </c>
      <c r="K49">
        <v>1546.1024319365</v>
      </c>
      <c r="L49">
        <v>1553.969637581</v>
      </c>
      <c r="M49">
        <v>1561.9439138446</v>
      </c>
    </row>
    <row r="50" spans="1:13">
      <c r="A50" t="s">
        <v>1095</v>
      </c>
      <c r="B50">
        <v>1538.2438261691</v>
      </c>
      <c r="C50">
        <v>1546.3444139604</v>
      </c>
      <c r="D50">
        <v>1554.1922734148</v>
      </c>
      <c r="E50">
        <v>1562.060438377</v>
      </c>
      <c r="F50">
        <v>1538.1854968429</v>
      </c>
      <c r="G50">
        <v>1546.1584468099</v>
      </c>
      <c r="H50">
        <v>1554.0873339828</v>
      </c>
      <c r="I50">
        <v>1562.0644106035</v>
      </c>
      <c r="J50">
        <v>1538.1044569441</v>
      </c>
      <c r="K50">
        <v>1546.1055439786</v>
      </c>
      <c r="L50">
        <v>1553.9686562284</v>
      </c>
      <c r="M50">
        <v>1561.9413333605</v>
      </c>
    </row>
    <row r="51" spans="1:13">
      <c r="A51" t="s">
        <v>1096</v>
      </c>
      <c r="B51">
        <v>1538.2430565198</v>
      </c>
      <c r="C51">
        <v>1546.345775547</v>
      </c>
      <c r="D51">
        <v>1554.1908979752</v>
      </c>
      <c r="E51">
        <v>1562.062425458</v>
      </c>
      <c r="F51">
        <v>1538.1878056202</v>
      </c>
      <c r="G51">
        <v>1546.1563079649</v>
      </c>
      <c r="H51">
        <v>1554.0867443136</v>
      </c>
      <c r="I51">
        <v>1562.0650044017</v>
      </c>
      <c r="J51">
        <v>1538.103301739</v>
      </c>
      <c r="K51">
        <v>1546.1024319365</v>
      </c>
      <c r="L51">
        <v>1553.9692458079</v>
      </c>
      <c r="M51">
        <v>1561.9395483689</v>
      </c>
    </row>
    <row r="52" spans="1:13">
      <c r="A52" t="s">
        <v>1097</v>
      </c>
      <c r="B52">
        <v>1538.2417091651</v>
      </c>
      <c r="C52">
        <v>1546.3442199916</v>
      </c>
      <c r="D52">
        <v>1554.1918796085</v>
      </c>
      <c r="E52">
        <v>1562.057461646</v>
      </c>
      <c r="F52">
        <v>1538.1868440992</v>
      </c>
      <c r="G52">
        <v>1546.1563079649</v>
      </c>
      <c r="H52">
        <v>1554.0871380666</v>
      </c>
      <c r="I52">
        <v>1562.0620276533</v>
      </c>
      <c r="J52">
        <v>1538.1036874343</v>
      </c>
      <c r="K52">
        <v>1546.1032094706</v>
      </c>
      <c r="L52">
        <v>1553.9692458079</v>
      </c>
      <c r="M52">
        <v>1561.9389527259</v>
      </c>
    </row>
    <row r="53" spans="1:13">
      <c r="A53" t="s">
        <v>1098</v>
      </c>
      <c r="B53">
        <v>1538.2430565198</v>
      </c>
      <c r="C53">
        <v>1546.3432463448</v>
      </c>
      <c r="D53">
        <v>1554.1914877234</v>
      </c>
      <c r="E53">
        <v>1562.0608361809</v>
      </c>
      <c r="F53">
        <v>1538.1858806978</v>
      </c>
      <c r="G53">
        <v>1546.1559182205</v>
      </c>
      <c r="H53">
        <v>1554.0877277361</v>
      </c>
      <c r="I53">
        <v>1562.0648064689</v>
      </c>
      <c r="J53">
        <v>1538.101954629</v>
      </c>
      <c r="K53">
        <v>1546.1024319365</v>
      </c>
      <c r="L53">
        <v>1553.9708167421</v>
      </c>
      <c r="M53">
        <v>1561.9409375576</v>
      </c>
    </row>
    <row r="54" spans="1:13">
      <c r="A54" t="s">
        <v>1099</v>
      </c>
      <c r="B54">
        <v>1538.2440181111</v>
      </c>
      <c r="C54">
        <v>1546.3444139604</v>
      </c>
      <c r="D54">
        <v>1554.1914877234</v>
      </c>
      <c r="E54">
        <v>1562.0618297212</v>
      </c>
      <c r="F54">
        <v>1538.1851111066</v>
      </c>
      <c r="G54">
        <v>1546.1572794751</v>
      </c>
      <c r="H54">
        <v>1554.0871380666</v>
      </c>
      <c r="I54">
        <v>1562.065204275</v>
      </c>
      <c r="J54">
        <v>1538.1031098321</v>
      </c>
      <c r="K54">
        <v>1546.1022380283</v>
      </c>
      <c r="L54">
        <v>1553.9684584216</v>
      </c>
      <c r="M54">
        <v>1561.9409375576</v>
      </c>
    </row>
    <row r="55" spans="1:13">
      <c r="A55" t="s">
        <v>1100</v>
      </c>
      <c r="B55">
        <v>1538.242093048</v>
      </c>
      <c r="C55">
        <v>1546.3455815778</v>
      </c>
      <c r="D55">
        <v>1554.1924693575</v>
      </c>
      <c r="E55">
        <v>1562.0628213224</v>
      </c>
      <c r="F55">
        <v>1538.187036027</v>
      </c>
      <c r="G55">
        <v>1546.1576692202</v>
      </c>
      <c r="H55">
        <v>1554.0873339828</v>
      </c>
      <c r="I55">
        <v>1562.0661958804</v>
      </c>
      <c r="J55">
        <v>1538.1040731298</v>
      </c>
      <c r="K55">
        <v>1546.1039889065</v>
      </c>
      <c r="L55">
        <v>1553.9710126289</v>
      </c>
      <c r="M55">
        <v>1561.9423267488</v>
      </c>
    </row>
    <row r="56" spans="1:13">
      <c r="A56" t="s">
        <v>1101</v>
      </c>
      <c r="B56">
        <v>1538.2422868714</v>
      </c>
      <c r="C56">
        <v>1546.3436361837</v>
      </c>
      <c r="D56">
        <v>1554.1908979752</v>
      </c>
      <c r="E56">
        <v>1562.0598445823</v>
      </c>
      <c r="F56">
        <v>1538.1854968429</v>
      </c>
      <c r="G56">
        <v>1546.1578631423</v>
      </c>
      <c r="H56">
        <v>1554.0881195688</v>
      </c>
      <c r="I56">
        <v>1562.0632191275</v>
      </c>
      <c r="J56">
        <v>1538.1036874343</v>
      </c>
      <c r="K56">
        <v>1546.10340528</v>
      </c>
      <c r="L56">
        <v>1553.9700312746</v>
      </c>
      <c r="M56">
        <v>1561.9389527259</v>
      </c>
    </row>
    <row r="57" spans="1:13">
      <c r="A57" t="s">
        <v>1102</v>
      </c>
      <c r="B57">
        <v>1538.2426707546</v>
      </c>
      <c r="C57">
        <v>1546.3436361837</v>
      </c>
      <c r="D57">
        <v>1554.1928631641</v>
      </c>
      <c r="E57">
        <v>1562.060438377</v>
      </c>
      <c r="F57">
        <v>1538.1858806978</v>
      </c>
      <c r="G57">
        <v>1546.1563079649</v>
      </c>
      <c r="H57">
        <v>1554.0892989098</v>
      </c>
      <c r="I57">
        <v>1562.0630192546</v>
      </c>
      <c r="J57">
        <v>1538.1023403237</v>
      </c>
      <c r="K57">
        <v>1546.1032094706</v>
      </c>
      <c r="L57">
        <v>1553.9686562284</v>
      </c>
      <c r="M57">
        <v>1561.9389527259</v>
      </c>
    </row>
    <row r="58" spans="1:13">
      <c r="A58" t="s">
        <v>1103</v>
      </c>
      <c r="B58">
        <v>1538.2438261691</v>
      </c>
      <c r="C58">
        <v>1546.3426625376</v>
      </c>
      <c r="D58">
        <v>1554.1905041696</v>
      </c>
      <c r="E58">
        <v>1562.0590489757</v>
      </c>
      <c r="F58">
        <v>1538.1847253704</v>
      </c>
      <c r="G58">
        <v>1546.1578631423</v>
      </c>
      <c r="H58">
        <v>1554.0877277361</v>
      </c>
      <c r="I58">
        <v>1562.0630192546</v>
      </c>
      <c r="J58">
        <v>1538.1036874343</v>
      </c>
      <c r="K58">
        <v>1546.1055439786</v>
      </c>
      <c r="L58">
        <v>1553.9718000179</v>
      </c>
      <c r="M58">
        <v>1561.9405398148</v>
      </c>
    </row>
    <row r="59" spans="1:13">
      <c r="A59" t="s">
        <v>1104</v>
      </c>
      <c r="B59">
        <v>1538.2434422853</v>
      </c>
      <c r="C59">
        <v>1546.3438301524</v>
      </c>
      <c r="D59">
        <v>1554.1928631641</v>
      </c>
      <c r="E59">
        <v>1562.060438377</v>
      </c>
      <c r="F59">
        <v>1538.1858806978</v>
      </c>
      <c r="G59">
        <v>1546.1572794751</v>
      </c>
      <c r="H59">
        <v>1554.0881195688</v>
      </c>
      <c r="I59">
        <v>1562.0638148652</v>
      </c>
      <c r="J59">
        <v>1538.1038793413</v>
      </c>
      <c r="K59">
        <v>1546.1028216539</v>
      </c>
      <c r="L59">
        <v>1553.9692458079</v>
      </c>
      <c r="M59">
        <v>1561.9407377161</v>
      </c>
    </row>
    <row r="60" spans="1:13">
      <c r="A60" t="s">
        <v>1105</v>
      </c>
      <c r="B60">
        <v>1538.2422868714</v>
      </c>
      <c r="C60">
        <v>1546.345775547</v>
      </c>
      <c r="D60">
        <v>1554.1928631641</v>
      </c>
      <c r="E60">
        <v>1562.0614319168</v>
      </c>
      <c r="F60">
        <v>1538.1851111066</v>
      </c>
      <c r="G60">
        <v>1546.1576692202</v>
      </c>
      <c r="H60">
        <v>1554.0896926641</v>
      </c>
      <c r="I60">
        <v>1562.0648064689</v>
      </c>
      <c r="J60">
        <v>1538.103301739</v>
      </c>
      <c r="K60">
        <v>1546.1039889065</v>
      </c>
      <c r="L60">
        <v>1553.9714063233</v>
      </c>
      <c r="M60">
        <v>1561.9393485278</v>
      </c>
    </row>
    <row r="61" spans="1:13">
      <c r="A61" t="s">
        <v>1106</v>
      </c>
      <c r="B61">
        <v>1538.2426707546</v>
      </c>
      <c r="C61">
        <v>1546.3432463448</v>
      </c>
      <c r="D61">
        <v>1554.1914877234</v>
      </c>
      <c r="E61">
        <v>1562.0616298488</v>
      </c>
      <c r="F61">
        <v>1538.187036027</v>
      </c>
      <c r="G61">
        <v>1546.1565018866</v>
      </c>
      <c r="H61">
        <v>1554.0891029931</v>
      </c>
      <c r="I61">
        <v>1562.0654022079</v>
      </c>
      <c r="J61">
        <v>1538.1034955273</v>
      </c>
      <c r="K61">
        <v>1546.10340528</v>
      </c>
      <c r="L61">
        <v>1553.9690480011</v>
      </c>
      <c r="M61">
        <v>1561.9415332022</v>
      </c>
    </row>
    <row r="62" spans="1:13">
      <c r="A62" t="s">
        <v>1107</v>
      </c>
      <c r="B62">
        <v>1538.2419011065</v>
      </c>
      <c r="C62">
        <v>1546.3440241211</v>
      </c>
      <c r="D62">
        <v>1554.1908979752</v>
      </c>
      <c r="E62">
        <v>1562.0594467789</v>
      </c>
      <c r="F62">
        <v>1538.186074507</v>
      </c>
      <c r="G62">
        <v>1546.1565018866</v>
      </c>
      <c r="H62">
        <v>1554.0867443136</v>
      </c>
      <c r="I62">
        <v>1562.0622255853</v>
      </c>
      <c r="J62">
        <v>1538.1036874343</v>
      </c>
      <c r="K62">
        <v>1546.10340528</v>
      </c>
      <c r="L62">
        <v>1553.9712104363</v>
      </c>
      <c r="M62">
        <v>1561.9405398148</v>
      </c>
    </row>
    <row r="63" spans="1:13">
      <c r="A63" t="s">
        <v>1108</v>
      </c>
      <c r="B63">
        <v>1538.2403618127</v>
      </c>
      <c r="C63">
        <v>1546.3463593565</v>
      </c>
      <c r="D63">
        <v>1554.1908979752</v>
      </c>
      <c r="E63">
        <v>1562.0606382491</v>
      </c>
      <c r="F63">
        <v>1538.1853030339</v>
      </c>
      <c r="G63">
        <v>1546.1574752982</v>
      </c>
      <c r="H63">
        <v>1554.0873339828</v>
      </c>
      <c r="I63">
        <v>1562.0640127978</v>
      </c>
      <c r="J63">
        <v>1538.1029179253</v>
      </c>
      <c r="K63">
        <v>1546.1037930969</v>
      </c>
      <c r="L63">
        <v>1553.9686562284</v>
      </c>
      <c r="M63">
        <v>1561.9395483689</v>
      </c>
    </row>
    <row r="64" spans="1:13">
      <c r="A64" t="s">
        <v>1109</v>
      </c>
      <c r="B64">
        <v>1538.2430565198</v>
      </c>
      <c r="C64">
        <v>1546.3438301524</v>
      </c>
      <c r="D64">
        <v>1554.1920774721</v>
      </c>
      <c r="E64">
        <v>1562.0614319168</v>
      </c>
      <c r="F64">
        <v>1538.186074507</v>
      </c>
      <c r="G64">
        <v>1546.1578631423</v>
      </c>
      <c r="H64">
        <v>1554.0867443136</v>
      </c>
      <c r="I64">
        <v>1562.0646085362</v>
      </c>
      <c r="J64">
        <v>1538.1036874343</v>
      </c>
      <c r="K64">
        <v>1546.1043767237</v>
      </c>
      <c r="L64">
        <v>1553.9688521147</v>
      </c>
      <c r="M64">
        <v>1561.9407377161</v>
      </c>
    </row>
    <row r="65" spans="1:13">
      <c r="A65" t="s">
        <v>1110</v>
      </c>
      <c r="B65">
        <v>1538.242478813</v>
      </c>
      <c r="C65">
        <v>1546.3444139604</v>
      </c>
      <c r="D65">
        <v>1554.1889327913</v>
      </c>
      <c r="E65">
        <v>1562.062425458</v>
      </c>
      <c r="F65">
        <v>1538.186074507</v>
      </c>
      <c r="G65">
        <v>1546.1576692202</v>
      </c>
      <c r="H65">
        <v>1554.0871380666</v>
      </c>
      <c r="I65">
        <v>1562.0658000143</v>
      </c>
      <c r="J65">
        <v>1538.1031098321</v>
      </c>
      <c r="K65">
        <v>1546.10340528</v>
      </c>
      <c r="L65">
        <v>1553.9690480011</v>
      </c>
      <c r="M65">
        <v>1561.9413333605</v>
      </c>
    </row>
    <row r="66" spans="1:13">
      <c r="A66" t="s">
        <v>1111</v>
      </c>
      <c r="B66">
        <v>1538.2432484616</v>
      </c>
      <c r="C66">
        <v>1546.3432463448</v>
      </c>
      <c r="D66">
        <v>1554.1920774721</v>
      </c>
      <c r="E66">
        <v>1562.0596447103</v>
      </c>
      <c r="F66">
        <v>1538.1876136922</v>
      </c>
      <c r="G66">
        <v>1546.1568916313</v>
      </c>
      <c r="H66">
        <v>1554.0881195688</v>
      </c>
      <c r="I66">
        <v>1562.0642107303</v>
      </c>
      <c r="J66">
        <v>1538.1040731298</v>
      </c>
      <c r="K66">
        <v>1546.1032094706</v>
      </c>
      <c r="L66">
        <v>1553.9688521147</v>
      </c>
      <c r="M66">
        <v>1561.9409375576</v>
      </c>
    </row>
    <row r="67" spans="1:13">
      <c r="A67" t="s">
        <v>1112</v>
      </c>
      <c r="B67">
        <v>1538.2430565198</v>
      </c>
      <c r="C67">
        <v>1546.3449977689</v>
      </c>
      <c r="D67">
        <v>1554.1918796085</v>
      </c>
      <c r="E67">
        <v>1562.0590489757</v>
      </c>
      <c r="F67">
        <v>1538.1866502899</v>
      </c>
      <c r="G67">
        <v>1546.1584468099</v>
      </c>
      <c r="H67">
        <v>1554.0871380666</v>
      </c>
      <c r="I67">
        <v>1562.0628213224</v>
      </c>
      <c r="J67">
        <v>1538.102148417</v>
      </c>
      <c r="K67">
        <v>1546.1049603509</v>
      </c>
      <c r="L67">
        <v>1553.9692458079</v>
      </c>
      <c r="M67">
        <v>1561.9409375576</v>
      </c>
    </row>
    <row r="68" spans="1:13">
      <c r="A68" t="s">
        <v>1113</v>
      </c>
      <c r="B68">
        <v>1538.2430565198</v>
      </c>
      <c r="C68">
        <v>1546.3438301524</v>
      </c>
      <c r="D68">
        <v>1554.1922734148</v>
      </c>
      <c r="E68">
        <v>1562.0622255853</v>
      </c>
      <c r="F68">
        <v>1538.1858806978</v>
      </c>
      <c r="G68">
        <v>1546.1572794751</v>
      </c>
      <c r="H68">
        <v>1554.0887092391</v>
      </c>
      <c r="I68">
        <v>1562.0654022079</v>
      </c>
      <c r="J68">
        <v>1538.1027241371</v>
      </c>
      <c r="K68">
        <v>1546.1030155622</v>
      </c>
      <c r="L68">
        <v>1553.9700312746</v>
      </c>
      <c r="M68">
        <v>1561.9423267488</v>
      </c>
    </row>
    <row r="69" spans="1:13">
      <c r="A69" t="s">
        <v>1114</v>
      </c>
      <c r="B69">
        <v>1538.2417091651</v>
      </c>
      <c r="C69">
        <v>1546.3449977689</v>
      </c>
      <c r="D69">
        <v>1554.1910939175</v>
      </c>
      <c r="E69">
        <v>1562.0614319168</v>
      </c>
      <c r="F69">
        <v>1538.1866502899</v>
      </c>
      <c r="G69">
        <v>1546.1582528877</v>
      </c>
      <c r="H69">
        <v>1554.0889070764</v>
      </c>
      <c r="I69">
        <v>1562.0646085362</v>
      </c>
      <c r="J69">
        <v>1538.1042650369</v>
      </c>
      <c r="K69">
        <v>1546.1032094706</v>
      </c>
      <c r="L69">
        <v>1553.9704249685</v>
      </c>
      <c r="M69">
        <v>1561.9409375576</v>
      </c>
    </row>
    <row r="70" spans="1:13">
      <c r="A70" t="s">
        <v>1115</v>
      </c>
      <c r="B70">
        <v>1538.242478813</v>
      </c>
      <c r="C70">
        <v>1546.3455815778</v>
      </c>
      <c r="D70">
        <v>1554.1910939175</v>
      </c>
      <c r="E70">
        <v>1562.0610341126</v>
      </c>
      <c r="F70">
        <v>1538.1853030339</v>
      </c>
      <c r="G70">
        <v>1546.1557242989</v>
      </c>
      <c r="H70">
        <v>1554.0881195688</v>
      </c>
      <c r="I70">
        <v>1562.0644106035</v>
      </c>
      <c r="J70">
        <v>1538.102148417</v>
      </c>
      <c r="K70">
        <v>1546.1032094706</v>
      </c>
      <c r="L70">
        <v>1553.9694416944</v>
      </c>
      <c r="M70">
        <v>1561.9403419136</v>
      </c>
    </row>
    <row r="71" spans="1:13">
      <c r="A71" t="s">
        <v>1116</v>
      </c>
      <c r="B71">
        <v>1538.2426707546</v>
      </c>
      <c r="C71">
        <v>1546.3438301524</v>
      </c>
      <c r="D71">
        <v>1554.1903082274</v>
      </c>
      <c r="E71">
        <v>1562.0628213224</v>
      </c>
      <c r="F71">
        <v>1538.187036027</v>
      </c>
      <c r="G71">
        <v>1546.1566958083</v>
      </c>
      <c r="H71">
        <v>1554.0871380666</v>
      </c>
      <c r="I71">
        <v>1562.0654022079</v>
      </c>
      <c r="J71">
        <v>1538.1040731298</v>
      </c>
      <c r="K71">
        <v>1546.1049603509</v>
      </c>
      <c r="L71">
        <v>1553.9690480011</v>
      </c>
      <c r="M71">
        <v>1561.9395483689</v>
      </c>
    </row>
    <row r="72" spans="1:13">
      <c r="A72" t="s">
        <v>1117</v>
      </c>
      <c r="B72">
        <v>1538.2432484616</v>
      </c>
      <c r="C72">
        <v>1546.3444139604</v>
      </c>
      <c r="D72">
        <v>1554.1932569708</v>
      </c>
      <c r="E72">
        <v>1562.0596447103</v>
      </c>
      <c r="F72">
        <v>1538.1862664346</v>
      </c>
      <c r="G72">
        <v>1546.1574752982</v>
      </c>
      <c r="H72">
        <v>1554.0879236524</v>
      </c>
      <c r="I72">
        <v>1562.0636149923</v>
      </c>
      <c r="J72">
        <v>1538.1052264546</v>
      </c>
      <c r="K72">
        <v>1546.1035991884</v>
      </c>
      <c r="L72">
        <v>1553.9702271613</v>
      </c>
      <c r="M72">
        <v>1561.9405398148</v>
      </c>
    </row>
    <row r="73" spans="1:13">
      <c r="A73" t="s">
        <v>1118</v>
      </c>
      <c r="B73">
        <v>1538.2438261691</v>
      </c>
      <c r="C73">
        <v>1546.3449977689</v>
      </c>
      <c r="D73">
        <v>1554.1914877234</v>
      </c>
      <c r="E73">
        <v>1562.0600425138</v>
      </c>
      <c r="F73">
        <v>1538.1874217643</v>
      </c>
      <c r="G73">
        <v>1546.1557242989</v>
      </c>
      <c r="H73">
        <v>1554.0879236524</v>
      </c>
      <c r="I73">
        <v>1562.0626233901</v>
      </c>
      <c r="J73">
        <v>1538.103301739</v>
      </c>
      <c r="K73">
        <v>1546.1026277457</v>
      </c>
      <c r="L73">
        <v>1553.9716022103</v>
      </c>
      <c r="M73">
        <v>1561.9413333605</v>
      </c>
    </row>
    <row r="74" spans="1:13">
      <c r="A74" t="s">
        <v>1119</v>
      </c>
      <c r="B74">
        <v>1538.2438261691</v>
      </c>
      <c r="C74">
        <v>1546.3440241211</v>
      </c>
      <c r="D74">
        <v>1554.1901122852</v>
      </c>
      <c r="E74">
        <v>1562.060438377</v>
      </c>
      <c r="F74">
        <v>1538.1866502899</v>
      </c>
      <c r="G74">
        <v>1546.1570855532</v>
      </c>
      <c r="H74">
        <v>1554.0869421504</v>
      </c>
      <c r="I74">
        <v>1562.0650044017</v>
      </c>
      <c r="J74">
        <v>1538.1044569441</v>
      </c>
      <c r="K74">
        <v>1546.1039889065</v>
      </c>
      <c r="L74">
        <v>1553.9704249685</v>
      </c>
      <c r="M74">
        <v>1561.9451051386</v>
      </c>
    </row>
    <row r="75" spans="1:13">
      <c r="A75" t="s">
        <v>1120</v>
      </c>
      <c r="B75">
        <v>1538.2436342271</v>
      </c>
      <c r="C75">
        <v>1546.3449977689</v>
      </c>
      <c r="D75">
        <v>1554.1907020329</v>
      </c>
      <c r="E75">
        <v>1562.0640127978</v>
      </c>
      <c r="F75">
        <v>1538.1874217643</v>
      </c>
      <c r="G75">
        <v>1546.1580570644</v>
      </c>
      <c r="H75">
        <v>1554.0869421504</v>
      </c>
      <c r="I75">
        <v>1562.0677851684</v>
      </c>
      <c r="J75">
        <v>1538.1027241371</v>
      </c>
      <c r="K75">
        <v>1546.1035991884</v>
      </c>
      <c r="L75">
        <v>1553.9682625354</v>
      </c>
      <c r="M75">
        <v>1561.9419290053</v>
      </c>
    </row>
    <row r="76" spans="1:13">
      <c r="A76" t="s">
        <v>1121</v>
      </c>
      <c r="B76">
        <v>1538.2436342271</v>
      </c>
      <c r="C76">
        <v>1546.3430523762</v>
      </c>
      <c r="D76">
        <v>1554.1936488568</v>
      </c>
      <c r="E76">
        <v>1562.0594467789</v>
      </c>
      <c r="F76">
        <v>1538.1866502899</v>
      </c>
      <c r="G76">
        <v>1546.1547508895</v>
      </c>
      <c r="H76">
        <v>1554.0900844978</v>
      </c>
      <c r="I76">
        <v>1562.0640127978</v>
      </c>
      <c r="J76">
        <v>1538.1034955273</v>
      </c>
      <c r="K76">
        <v>1546.1010707784</v>
      </c>
      <c r="L76">
        <v>1553.9686562284</v>
      </c>
      <c r="M76">
        <v>1561.9403419136</v>
      </c>
    </row>
    <row r="77" spans="1:13">
      <c r="A77" t="s">
        <v>1122</v>
      </c>
      <c r="B77">
        <v>1538.2442119349</v>
      </c>
      <c r="C77">
        <v>1546.345385707</v>
      </c>
      <c r="D77">
        <v>1554.1914877234</v>
      </c>
      <c r="E77">
        <v>1562.0632191275</v>
      </c>
      <c r="F77">
        <v>1538.1874217643</v>
      </c>
      <c r="G77">
        <v>1546.1576692202</v>
      </c>
      <c r="H77">
        <v>1554.088317406</v>
      </c>
      <c r="I77">
        <v>1562.0663957541</v>
      </c>
      <c r="J77">
        <v>1538.1034955273</v>
      </c>
      <c r="K77">
        <v>1546.1039889065</v>
      </c>
      <c r="L77">
        <v>1553.9680666492</v>
      </c>
      <c r="M77">
        <v>1561.9413333605</v>
      </c>
    </row>
    <row r="78" spans="1:13">
      <c r="A78" t="s">
        <v>1123</v>
      </c>
      <c r="B78">
        <v>1538.242093048</v>
      </c>
      <c r="C78">
        <v>1546.3440241211</v>
      </c>
      <c r="D78">
        <v>1554.191291781</v>
      </c>
      <c r="E78">
        <v>1562.0596447103</v>
      </c>
      <c r="F78">
        <v>1538.1866502899</v>
      </c>
      <c r="G78">
        <v>1546.1557242989</v>
      </c>
      <c r="H78">
        <v>1554.0879236524</v>
      </c>
      <c r="I78">
        <v>1562.0636149923</v>
      </c>
      <c r="J78">
        <v>1538.103301739</v>
      </c>
      <c r="K78">
        <v>1546.1028216539</v>
      </c>
      <c r="L78">
        <v>1553.9702271613</v>
      </c>
      <c r="M78">
        <v>1561.9387528849</v>
      </c>
    </row>
    <row r="79" spans="1:13">
      <c r="A79" t="s">
        <v>1124</v>
      </c>
      <c r="B79">
        <v>1538.2419011065</v>
      </c>
      <c r="C79">
        <v>1546.3438301524</v>
      </c>
      <c r="D79">
        <v>1554.1910939175</v>
      </c>
      <c r="E79">
        <v>1562.0602404454</v>
      </c>
      <c r="F79">
        <v>1538.187036027</v>
      </c>
      <c r="G79">
        <v>1546.1584468099</v>
      </c>
      <c r="H79">
        <v>1554.0889070764</v>
      </c>
      <c r="I79">
        <v>1562.0642107303</v>
      </c>
      <c r="J79">
        <v>1538.1046488513</v>
      </c>
      <c r="K79">
        <v>1546.1039889065</v>
      </c>
      <c r="L79">
        <v>1553.9718000179</v>
      </c>
      <c r="M79">
        <v>1561.9415332022</v>
      </c>
    </row>
    <row r="80" spans="1:13">
      <c r="A80" t="s">
        <v>1125</v>
      </c>
      <c r="B80">
        <v>1538.2419011065</v>
      </c>
      <c r="C80">
        <v>1546.3446079293</v>
      </c>
      <c r="D80">
        <v>1554.191291781</v>
      </c>
      <c r="E80">
        <v>1562.0620276533</v>
      </c>
      <c r="F80">
        <v>1538.1849191793</v>
      </c>
      <c r="G80">
        <v>1546.1578631423</v>
      </c>
      <c r="H80">
        <v>1554.0881195688</v>
      </c>
      <c r="I80">
        <v>1562.065204275</v>
      </c>
      <c r="J80">
        <v>1538.1025322303</v>
      </c>
      <c r="K80">
        <v>1546.1028216539</v>
      </c>
      <c r="L80">
        <v>1553.9716022103</v>
      </c>
      <c r="M80">
        <v>1561.9385549841</v>
      </c>
    </row>
    <row r="81" spans="1:13">
      <c r="A81" t="s">
        <v>1126</v>
      </c>
      <c r="B81">
        <v>1538.2411314592</v>
      </c>
      <c r="C81">
        <v>1546.3446079293</v>
      </c>
      <c r="D81">
        <v>1554.191291781</v>
      </c>
      <c r="E81">
        <v>1562.0616298488</v>
      </c>
      <c r="F81">
        <v>1538.1853030339</v>
      </c>
      <c r="G81">
        <v>1546.1570855532</v>
      </c>
      <c r="H81">
        <v>1554.0881195688</v>
      </c>
      <c r="I81">
        <v>1562.0642107303</v>
      </c>
      <c r="J81">
        <v>1538.102148417</v>
      </c>
      <c r="K81">
        <v>1546.1014604952</v>
      </c>
      <c r="L81">
        <v>1553.969637581</v>
      </c>
      <c r="M81">
        <v>1561.9417311037</v>
      </c>
    </row>
    <row r="82" spans="1:13">
      <c r="A82" t="s">
        <v>1127</v>
      </c>
      <c r="B82">
        <v>1538.2430565198</v>
      </c>
      <c r="C82">
        <v>1546.3438301524</v>
      </c>
      <c r="D82">
        <v>1554.1922734148</v>
      </c>
      <c r="E82">
        <v>1562.0610341126</v>
      </c>
      <c r="F82">
        <v>1538.1858806978</v>
      </c>
      <c r="G82">
        <v>1546.1566958083</v>
      </c>
      <c r="H82">
        <v>1554.0887092391</v>
      </c>
      <c r="I82">
        <v>1562.0648064689</v>
      </c>
      <c r="J82">
        <v>1538.1029179253</v>
      </c>
      <c r="K82">
        <v>1546.1024319365</v>
      </c>
      <c r="L82">
        <v>1553.9692458079</v>
      </c>
      <c r="M82">
        <v>1561.9399441711</v>
      </c>
    </row>
    <row r="83" spans="1:13">
      <c r="A83" t="s">
        <v>1128</v>
      </c>
      <c r="B83">
        <v>1538.2432484616</v>
      </c>
      <c r="C83">
        <v>1546.3440241211</v>
      </c>
      <c r="D83">
        <v>1554.1936488568</v>
      </c>
      <c r="E83">
        <v>1562.0596447103</v>
      </c>
      <c r="F83">
        <v>1538.1856887704</v>
      </c>
      <c r="G83">
        <v>1546.1568916313</v>
      </c>
      <c r="H83">
        <v>1554.0887092391</v>
      </c>
      <c r="I83">
        <v>1562.0628213224</v>
      </c>
      <c r="J83">
        <v>1538.1040731298</v>
      </c>
      <c r="K83">
        <v>1546.1032094706</v>
      </c>
      <c r="L83">
        <v>1553.9686562284</v>
      </c>
      <c r="M83">
        <v>1561.9409375576</v>
      </c>
    </row>
    <row r="84" spans="1:13">
      <c r="A84" t="s">
        <v>1129</v>
      </c>
      <c r="B84">
        <v>1538.2417091651</v>
      </c>
      <c r="C84">
        <v>1546.3448018982</v>
      </c>
      <c r="D84">
        <v>1554.1905041696</v>
      </c>
      <c r="E84">
        <v>1562.0614319168</v>
      </c>
      <c r="F84">
        <v>1538.1862664346</v>
      </c>
      <c r="G84">
        <v>1546.1588365556</v>
      </c>
      <c r="H84">
        <v>1554.0871380666</v>
      </c>
      <c r="I84">
        <v>1562.0646085362</v>
      </c>
      <c r="J84">
        <v>1538.1042650369</v>
      </c>
      <c r="K84">
        <v>1546.1037930969</v>
      </c>
      <c r="L84">
        <v>1553.9694416944</v>
      </c>
      <c r="M84">
        <v>1561.9415332022</v>
      </c>
    </row>
    <row r="85" spans="1:13">
      <c r="A85" t="s">
        <v>1130</v>
      </c>
      <c r="B85">
        <v>1538.242478813</v>
      </c>
      <c r="C85">
        <v>1546.3422726992</v>
      </c>
      <c r="D85">
        <v>1554.1910939175</v>
      </c>
      <c r="E85">
        <v>1562.0608361809</v>
      </c>
      <c r="F85">
        <v>1538.1862664346</v>
      </c>
      <c r="G85">
        <v>1546.1566958083</v>
      </c>
      <c r="H85">
        <v>1554.0885133225</v>
      </c>
      <c r="I85">
        <v>1562.0642107303</v>
      </c>
      <c r="J85">
        <v>1538.103301739</v>
      </c>
      <c r="K85">
        <v>1546.1037930969</v>
      </c>
      <c r="L85">
        <v>1553.9700312746</v>
      </c>
      <c r="M85">
        <v>1561.9387528849</v>
      </c>
    </row>
    <row r="86" spans="1:13">
      <c r="A86" t="s">
        <v>1131</v>
      </c>
      <c r="B86">
        <v>1538.242478813</v>
      </c>
      <c r="C86">
        <v>1546.3432463448</v>
      </c>
      <c r="D86">
        <v>1554.1916836659</v>
      </c>
      <c r="E86">
        <v>1562.0618297212</v>
      </c>
      <c r="F86">
        <v>1538.1858806978</v>
      </c>
      <c r="G86">
        <v>1546.1563079649</v>
      </c>
      <c r="H86">
        <v>1554.0863524815</v>
      </c>
      <c r="I86">
        <v>1562.0650044017</v>
      </c>
      <c r="J86">
        <v>1538.1042650369</v>
      </c>
      <c r="K86">
        <v>1546.1037930969</v>
      </c>
      <c r="L86">
        <v>1553.9690480011</v>
      </c>
      <c r="M86">
        <v>1561.941135459</v>
      </c>
    </row>
    <row r="87" spans="1:13">
      <c r="A87" t="s">
        <v>1132</v>
      </c>
      <c r="B87">
        <v>1538.2413234005</v>
      </c>
      <c r="C87">
        <v>1546.3446079293</v>
      </c>
      <c r="D87">
        <v>1554.1936488568</v>
      </c>
      <c r="E87">
        <v>1562.0582553104</v>
      </c>
      <c r="F87">
        <v>1538.1854968429</v>
      </c>
      <c r="G87">
        <v>1546.1563079649</v>
      </c>
      <c r="H87">
        <v>1554.0894948265</v>
      </c>
      <c r="I87">
        <v>1562.0622255853</v>
      </c>
      <c r="J87">
        <v>1538.103301739</v>
      </c>
      <c r="K87">
        <v>1546.1032094706</v>
      </c>
      <c r="L87">
        <v>1553.9708167421</v>
      </c>
      <c r="M87">
        <v>1561.9405398148</v>
      </c>
    </row>
    <row r="88" spans="1:13">
      <c r="A88" t="s">
        <v>1133</v>
      </c>
      <c r="B88">
        <v>1538.240745695</v>
      </c>
      <c r="C88">
        <v>1546.3432463448</v>
      </c>
      <c r="D88">
        <v>1554.1930591069</v>
      </c>
      <c r="E88">
        <v>1562.0602404454</v>
      </c>
      <c r="F88">
        <v>1538.1837638533</v>
      </c>
      <c r="G88">
        <v>1546.1561121421</v>
      </c>
      <c r="H88">
        <v>1554.0902823355</v>
      </c>
      <c r="I88">
        <v>1562.0642107303</v>
      </c>
      <c r="J88">
        <v>1538.1034955273</v>
      </c>
      <c r="K88">
        <v>1546.1035991884</v>
      </c>
      <c r="L88">
        <v>1553.9690480011</v>
      </c>
      <c r="M88">
        <v>1561.9387528849</v>
      </c>
    </row>
    <row r="89" spans="1:13">
      <c r="A89" t="s">
        <v>1134</v>
      </c>
      <c r="B89">
        <v>1538.2432484616</v>
      </c>
      <c r="C89">
        <v>1546.3436361837</v>
      </c>
      <c r="D89">
        <v>1554.1924693575</v>
      </c>
      <c r="E89">
        <v>1562.0614319168</v>
      </c>
      <c r="F89">
        <v>1538.1862664346</v>
      </c>
      <c r="G89">
        <v>1546.1555303774</v>
      </c>
      <c r="H89">
        <v>1554.0892989098</v>
      </c>
      <c r="I89">
        <v>1562.0646085362</v>
      </c>
      <c r="J89">
        <v>1538.1034955273</v>
      </c>
      <c r="K89">
        <v>1546.1018483111</v>
      </c>
      <c r="L89">
        <v>1553.969637581</v>
      </c>
      <c r="M89">
        <v>1561.9401440124</v>
      </c>
    </row>
    <row r="90" spans="1:13">
      <c r="A90" t="s">
        <v>1135</v>
      </c>
      <c r="B90">
        <v>1538.2440181111</v>
      </c>
      <c r="C90">
        <v>1546.3446079293</v>
      </c>
      <c r="D90">
        <v>1554.1922734148</v>
      </c>
      <c r="E90">
        <v>1562.0622255853</v>
      </c>
      <c r="F90">
        <v>1538.1872279548</v>
      </c>
      <c r="G90">
        <v>1546.1574752982</v>
      </c>
      <c r="H90">
        <v>1554.0885133225</v>
      </c>
      <c r="I90">
        <v>1562.0656001408</v>
      </c>
      <c r="J90">
        <v>1538.103301739</v>
      </c>
      <c r="K90">
        <v>1546.1024319365</v>
      </c>
      <c r="L90">
        <v>1553.9704249685</v>
      </c>
      <c r="M90">
        <v>1561.9399441711</v>
      </c>
    </row>
    <row r="91" spans="1:13">
      <c r="A91" t="s">
        <v>1136</v>
      </c>
      <c r="B91">
        <v>1538.2440181111</v>
      </c>
      <c r="C91">
        <v>1546.3432463448</v>
      </c>
      <c r="D91">
        <v>1554.1891287331</v>
      </c>
      <c r="E91">
        <v>1562.0616298488</v>
      </c>
      <c r="F91">
        <v>1538.1881913579</v>
      </c>
      <c r="G91">
        <v>1546.1563079649</v>
      </c>
      <c r="H91">
        <v>1554.0879236524</v>
      </c>
      <c r="I91">
        <v>1562.0663957541</v>
      </c>
      <c r="J91">
        <v>1538.1040731298</v>
      </c>
      <c r="K91">
        <v>1546.1020441202</v>
      </c>
      <c r="L91">
        <v>1553.9700312746</v>
      </c>
      <c r="M91">
        <v>1561.9415332022</v>
      </c>
    </row>
    <row r="92" spans="1:13">
      <c r="A92" t="s">
        <v>1137</v>
      </c>
      <c r="B92">
        <v>1538.242093048</v>
      </c>
      <c r="C92">
        <v>1546.3430523762</v>
      </c>
      <c r="D92">
        <v>1554.1908979752</v>
      </c>
      <c r="E92">
        <v>1562.0620276533</v>
      </c>
      <c r="F92">
        <v>1538.1851111066</v>
      </c>
      <c r="G92">
        <v>1546.1559182205</v>
      </c>
      <c r="H92">
        <v>1554.0873339828</v>
      </c>
      <c r="I92">
        <v>1562.0646085362</v>
      </c>
      <c r="J92">
        <v>1538.1023403237</v>
      </c>
      <c r="K92">
        <v>1546.1024319365</v>
      </c>
      <c r="L92">
        <v>1553.9692458079</v>
      </c>
      <c r="M92">
        <v>1561.9419290053</v>
      </c>
    </row>
    <row r="93" spans="1:13">
      <c r="A93" t="s">
        <v>1138</v>
      </c>
      <c r="B93">
        <v>1538.2442119349</v>
      </c>
      <c r="C93">
        <v>1546.3438301524</v>
      </c>
      <c r="D93">
        <v>1554.1928631641</v>
      </c>
      <c r="E93">
        <v>1562.062425458</v>
      </c>
      <c r="F93">
        <v>1538.1868440992</v>
      </c>
      <c r="G93">
        <v>1546.1568916313</v>
      </c>
      <c r="H93">
        <v>1554.0887092391</v>
      </c>
      <c r="I93">
        <v>1562.0650044017</v>
      </c>
      <c r="J93">
        <v>1538.1042650369</v>
      </c>
      <c r="K93">
        <v>1546.1039889065</v>
      </c>
      <c r="L93">
        <v>1553.9692458079</v>
      </c>
      <c r="M93">
        <v>1561.9415332022</v>
      </c>
    </row>
    <row r="94" spans="1:13">
      <c r="A94" t="s">
        <v>1139</v>
      </c>
      <c r="B94">
        <v>1538.242093048</v>
      </c>
      <c r="C94">
        <v>1546.3432463448</v>
      </c>
      <c r="D94">
        <v>1554.1891287331</v>
      </c>
      <c r="E94">
        <v>1562.0594467789</v>
      </c>
      <c r="F94">
        <v>1538.1862664346</v>
      </c>
      <c r="G94">
        <v>1546.1563079649</v>
      </c>
      <c r="H94">
        <v>1554.0869421504</v>
      </c>
      <c r="I94">
        <v>1562.0640127978</v>
      </c>
      <c r="J94">
        <v>1538.1034955273</v>
      </c>
      <c r="K94">
        <v>1546.1032094706</v>
      </c>
      <c r="L94">
        <v>1553.9702271613</v>
      </c>
      <c r="M94">
        <v>1561.941135459</v>
      </c>
    </row>
    <row r="95" spans="1:13">
      <c r="A95" t="s">
        <v>1140</v>
      </c>
      <c r="B95">
        <v>1538.2426707546</v>
      </c>
      <c r="C95">
        <v>1546.3444139604</v>
      </c>
      <c r="D95">
        <v>1554.1916836659</v>
      </c>
      <c r="E95">
        <v>1562.0616298488</v>
      </c>
      <c r="F95">
        <v>1538.1856887704</v>
      </c>
      <c r="G95">
        <v>1546.1563079649</v>
      </c>
      <c r="H95">
        <v>1554.0869421504</v>
      </c>
      <c r="I95">
        <v>1562.0648064689</v>
      </c>
      <c r="J95">
        <v>1538.1029179253</v>
      </c>
      <c r="K95">
        <v>1546.1032094706</v>
      </c>
      <c r="L95">
        <v>1553.9688521147</v>
      </c>
      <c r="M95">
        <v>1561.9437159425</v>
      </c>
    </row>
    <row r="96" spans="1:13">
      <c r="A96" t="s">
        <v>1141</v>
      </c>
      <c r="B96">
        <v>1538.242478813</v>
      </c>
      <c r="C96">
        <v>1546.3442199916</v>
      </c>
      <c r="D96">
        <v>1554.1916836659</v>
      </c>
      <c r="E96">
        <v>1562.0586531132</v>
      </c>
      <c r="F96">
        <v>1538.1854968429</v>
      </c>
      <c r="G96">
        <v>1546.1590304779</v>
      </c>
      <c r="H96">
        <v>1554.0887092391</v>
      </c>
      <c r="I96">
        <v>1562.0618297212</v>
      </c>
      <c r="J96">
        <v>1538.1046488513</v>
      </c>
      <c r="K96">
        <v>1546.10340528</v>
      </c>
      <c r="L96">
        <v>1553.9700312746</v>
      </c>
      <c r="M96">
        <v>1561.9419290053</v>
      </c>
    </row>
    <row r="97" spans="1:13">
      <c r="A97" t="s">
        <v>1142</v>
      </c>
      <c r="B97">
        <v>1538.242093048</v>
      </c>
      <c r="C97">
        <v>1546.3444139604</v>
      </c>
      <c r="D97">
        <v>1554.18971848</v>
      </c>
      <c r="E97">
        <v>1562.061233985</v>
      </c>
      <c r="F97">
        <v>1538.1862664346</v>
      </c>
      <c r="G97">
        <v>1546.1563079649</v>
      </c>
      <c r="H97">
        <v>1554.0855649765</v>
      </c>
      <c r="I97">
        <v>1562.0658000143</v>
      </c>
      <c r="J97">
        <v>1538.102148417</v>
      </c>
      <c r="K97">
        <v>1546.1032094706</v>
      </c>
      <c r="L97">
        <v>1553.9682625354</v>
      </c>
      <c r="M97">
        <v>1561.9407377161</v>
      </c>
    </row>
    <row r="98" spans="1:13">
      <c r="A98" t="s">
        <v>1143</v>
      </c>
      <c r="B98">
        <v>1538.2432484616</v>
      </c>
      <c r="C98">
        <v>1546.3451917379</v>
      </c>
      <c r="D98">
        <v>1554.1916836659</v>
      </c>
      <c r="E98">
        <v>1562.0616298488</v>
      </c>
      <c r="F98">
        <v>1538.1876136922</v>
      </c>
      <c r="G98">
        <v>1546.1572794751</v>
      </c>
      <c r="H98">
        <v>1554.088317406</v>
      </c>
      <c r="I98">
        <v>1562.0650044017</v>
      </c>
      <c r="J98">
        <v>1538.1054202435</v>
      </c>
      <c r="K98">
        <v>1546.1041828151</v>
      </c>
      <c r="L98">
        <v>1553.969835388</v>
      </c>
      <c r="M98">
        <v>1561.9415332022</v>
      </c>
    </row>
    <row r="99" spans="1:13">
      <c r="A99" t="s">
        <v>1144</v>
      </c>
      <c r="B99">
        <v>1538.2422868714</v>
      </c>
      <c r="C99">
        <v>1546.3440241211</v>
      </c>
      <c r="D99">
        <v>1554.1936488568</v>
      </c>
      <c r="E99">
        <v>1562.0614319168</v>
      </c>
      <c r="F99">
        <v>1538.1866502899</v>
      </c>
      <c r="G99">
        <v>1546.1576692202</v>
      </c>
      <c r="H99">
        <v>1554.0914616797</v>
      </c>
      <c r="I99">
        <v>1562.0648064689</v>
      </c>
      <c r="J99">
        <v>1538.1034955273</v>
      </c>
      <c r="K99">
        <v>1546.1037930969</v>
      </c>
      <c r="L99">
        <v>1553.9702271613</v>
      </c>
      <c r="M99">
        <v>1561.9393485278</v>
      </c>
    </row>
    <row r="100" spans="1:13">
      <c r="A100" t="s">
        <v>1145</v>
      </c>
      <c r="B100">
        <v>1538.2430565198</v>
      </c>
      <c r="C100">
        <v>1546.3446079293</v>
      </c>
      <c r="D100">
        <v>1554.1922734148</v>
      </c>
      <c r="E100">
        <v>1562.0618297212</v>
      </c>
      <c r="F100">
        <v>1538.1853030339</v>
      </c>
      <c r="G100">
        <v>1546.1565018866</v>
      </c>
      <c r="H100">
        <v>1554.0881195688</v>
      </c>
      <c r="I100">
        <v>1562.0658000143</v>
      </c>
      <c r="J100">
        <v>1538.1029179253</v>
      </c>
      <c r="K100">
        <v>1546.1039889065</v>
      </c>
      <c r="L100">
        <v>1553.9706208552</v>
      </c>
      <c r="M100">
        <v>1561.9409375576</v>
      </c>
    </row>
    <row r="101" spans="1:13">
      <c r="A101" t="s">
        <v>1146</v>
      </c>
      <c r="B101">
        <v>1538.2413234005</v>
      </c>
      <c r="C101">
        <v>1546.3444139604</v>
      </c>
      <c r="D101">
        <v>1554.1942386071</v>
      </c>
      <c r="E101">
        <v>1562.0616298488</v>
      </c>
      <c r="F101">
        <v>1538.187036027</v>
      </c>
      <c r="G101">
        <v>1546.154363047</v>
      </c>
      <c r="H101">
        <v>1554.0881195688</v>
      </c>
      <c r="I101">
        <v>1562.0642107303</v>
      </c>
      <c r="J101">
        <v>1538.1029179253</v>
      </c>
      <c r="K101">
        <v>1546.1024319365</v>
      </c>
      <c r="L101">
        <v>1553.9694416944</v>
      </c>
      <c r="M101">
        <v>1561.9399441711</v>
      </c>
    </row>
    <row r="102" spans="1:13">
      <c r="A102" t="s">
        <v>1147</v>
      </c>
      <c r="B102">
        <v>1538.2436342271</v>
      </c>
      <c r="C102">
        <v>1546.3442199916</v>
      </c>
      <c r="D102">
        <v>1554.1938467209</v>
      </c>
      <c r="E102">
        <v>1562.0602404454</v>
      </c>
      <c r="F102">
        <v>1538.187036027</v>
      </c>
      <c r="G102">
        <v>1546.1565018866</v>
      </c>
      <c r="H102">
        <v>1554.0891029931</v>
      </c>
      <c r="I102">
        <v>1562.0642107303</v>
      </c>
      <c r="J102">
        <v>1538.103301739</v>
      </c>
      <c r="K102">
        <v>1546.1020441202</v>
      </c>
      <c r="L102">
        <v>1553.9700312746</v>
      </c>
      <c r="M102">
        <v>1561.9417311037</v>
      </c>
    </row>
    <row r="103" spans="1:13">
      <c r="A103" t="s">
        <v>1148</v>
      </c>
      <c r="B103">
        <v>1538.2422868714</v>
      </c>
      <c r="C103">
        <v>1546.345385707</v>
      </c>
      <c r="D103">
        <v>1554.1910939175</v>
      </c>
      <c r="E103">
        <v>1562.0600425138</v>
      </c>
      <c r="F103">
        <v>1538.1854968429</v>
      </c>
      <c r="G103">
        <v>1546.1574752982</v>
      </c>
      <c r="H103">
        <v>1554.0869421504</v>
      </c>
      <c r="I103">
        <v>1562.065204275</v>
      </c>
      <c r="J103">
        <v>1538.1046488513</v>
      </c>
      <c r="K103">
        <v>1546.1043767237</v>
      </c>
      <c r="L103">
        <v>1553.9688521147</v>
      </c>
      <c r="M103">
        <v>1561.9399441711</v>
      </c>
    </row>
    <row r="104" spans="1:13">
      <c r="A104" t="s">
        <v>1149</v>
      </c>
      <c r="B104">
        <v>1538.2403618127</v>
      </c>
      <c r="C104">
        <v>1546.3436361837</v>
      </c>
      <c r="D104">
        <v>1554.1916836659</v>
      </c>
      <c r="E104">
        <v>1562.0618297212</v>
      </c>
      <c r="F104">
        <v>1538.1854968429</v>
      </c>
      <c r="G104">
        <v>1546.1555303774</v>
      </c>
      <c r="H104">
        <v>1554.0892989098</v>
      </c>
      <c r="I104">
        <v>1562.0644106035</v>
      </c>
      <c r="J104">
        <v>1538.1034955273</v>
      </c>
      <c r="K104">
        <v>1546.1012646862</v>
      </c>
      <c r="L104">
        <v>1553.9700312746</v>
      </c>
      <c r="M104">
        <v>1561.9409375576</v>
      </c>
    </row>
    <row r="105" spans="1:13">
      <c r="A105" t="s">
        <v>1150</v>
      </c>
      <c r="B105">
        <v>1538.242478813</v>
      </c>
      <c r="C105">
        <v>1546.3469431664</v>
      </c>
      <c r="D105">
        <v>1554.1934529138</v>
      </c>
      <c r="E105">
        <v>1562.0620276533</v>
      </c>
      <c r="F105">
        <v>1538.1862664346</v>
      </c>
      <c r="G105">
        <v>1546.1561121421</v>
      </c>
      <c r="H105">
        <v>1554.0912638417</v>
      </c>
      <c r="I105">
        <v>1562.0646085362</v>
      </c>
      <c r="J105">
        <v>1538.103301739</v>
      </c>
      <c r="K105">
        <v>1546.1024319365</v>
      </c>
      <c r="L105">
        <v>1553.9704249685</v>
      </c>
      <c r="M105">
        <v>1561.9389527259</v>
      </c>
    </row>
    <row r="106" spans="1:13">
      <c r="A106" t="s">
        <v>1151</v>
      </c>
      <c r="B106">
        <v>1538.242093048</v>
      </c>
      <c r="C106">
        <v>1546.3436361837</v>
      </c>
      <c r="D106">
        <v>1554.1922734148</v>
      </c>
      <c r="E106">
        <v>1562.0630192546</v>
      </c>
      <c r="F106">
        <v>1538.1858806978</v>
      </c>
      <c r="G106">
        <v>1546.1551406333</v>
      </c>
      <c r="H106">
        <v>1554.0881195688</v>
      </c>
      <c r="I106">
        <v>1562.0656001408</v>
      </c>
      <c r="J106">
        <v>1538.1025322303</v>
      </c>
      <c r="K106">
        <v>1546.1008768706</v>
      </c>
      <c r="L106">
        <v>1553.9686562284</v>
      </c>
      <c r="M106">
        <v>1561.9431202963</v>
      </c>
    </row>
    <row r="107" spans="1:13">
      <c r="A107" t="s">
        <v>1152</v>
      </c>
      <c r="B107">
        <v>1538.2426707546</v>
      </c>
      <c r="C107">
        <v>1546.3444139604</v>
      </c>
      <c r="D107">
        <v>1554.1918796085</v>
      </c>
      <c r="E107">
        <v>1562.0630192546</v>
      </c>
      <c r="F107">
        <v>1538.1858806978</v>
      </c>
      <c r="G107">
        <v>1546.1572794751</v>
      </c>
      <c r="H107">
        <v>1554.0879236524</v>
      </c>
      <c r="I107">
        <v>1562.0656001408</v>
      </c>
      <c r="J107">
        <v>1538.1036874343</v>
      </c>
      <c r="K107">
        <v>1546.10340528</v>
      </c>
      <c r="L107">
        <v>1553.969637581</v>
      </c>
      <c r="M107">
        <v>1561.9399441711</v>
      </c>
    </row>
    <row r="108" spans="1:13">
      <c r="A108" t="s">
        <v>1153</v>
      </c>
      <c r="B108">
        <v>1538.244403877</v>
      </c>
      <c r="C108">
        <v>1546.3440241211</v>
      </c>
      <c r="D108">
        <v>1554.1918796085</v>
      </c>
      <c r="E108">
        <v>1562.0610341126</v>
      </c>
      <c r="F108">
        <v>1538.1866502899</v>
      </c>
      <c r="G108">
        <v>1546.1578631423</v>
      </c>
      <c r="H108">
        <v>1554.0873339828</v>
      </c>
      <c r="I108">
        <v>1562.0644106035</v>
      </c>
      <c r="J108">
        <v>1538.1050345473</v>
      </c>
      <c r="K108">
        <v>1546.1041828151</v>
      </c>
      <c r="L108">
        <v>1553.969637581</v>
      </c>
      <c r="M108">
        <v>1561.9403419136</v>
      </c>
    </row>
    <row r="109" spans="1:13">
      <c r="A109" t="s">
        <v>1154</v>
      </c>
      <c r="B109">
        <v>1538.242478813</v>
      </c>
      <c r="C109">
        <v>1546.345775547</v>
      </c>
      <c r="D109">
        <v>1554.1916836659</v>
      </c>
      <c r="E109">
        <v>1562.0616298488</v>
      </c>
      <c r="F109">
        <v>1538.1868440992</v>
      </c>
      <c r="G109">
        <v>1546.1566958083</v>
      </c>
      <c r="H109">
        <v>1554.0863524815</v>
      </c>
      <c r="I109">
        <v>1562.0650044017</v>
      </c>
      <c r="J109">
        <v>1538.101954629</v>
      </c>
      <c r="K109">
        <v>1546.1035991884</v>
      </c>
      <c r="L109">
        <v>1553.9684584216</v>
      </c>
      <c r="M109">
        <v>1561.9407377161</v>
      </c>
    </row>
    <row r="110" spans="1:13">
      <c r="A110" t="s">
        <v>1155</v>
      </c>
      <c r="B110">
        <v>1538.2432484616</v>
      </c>
      <c r="C110">
        <v>1546.3444139604</v>
      </c>
      <c r="D110">
        <v>1554.1934529138</v>
      </c>
      <c r="E110">
        <v>1562.0636149923</v>
      </c>
      <c r="F110">
        <v>1538.1862664346</v>
      </c>
      <c r="G110">
        <v>1546.1572794751</v>
      </c>
      <c r="H110">
        <v>1554.0889070764</v>
      </c>
      <c r="I110">
        <v>1562.0667916205</v>
      </c>
      <c r="J110">
        <v>1538.1038793413</v>
      </c>
      <c r="K110">
        <v>1546.1028216539</v>
      </c>
      <c r="L110">
        <v>1553.969835388</v>
      </c>
      <c r="M110">
        <v>1561.9425246506</v>
      </c>
    </row>
    <row r="111" spans="1:13">
      <c r="A111" t="s">
        <v>1156</v>
      </c>
      <c r="B111">
        <v>1538.2451735276</v>
      </c>
      <c r="C111">
        <v>1546.3438301524</v>
      </c>
      <c r="D111">
        <v>1554.1928631641</v>
      </c>
      <c r="E111">
        <v>1562.0606382491</v>
      </c>
      <c r="F111">
        <v>1538.1866502899</v>
      </c>
      <c r="G111">
        <v>1546.1568916313</v>
      </c>
      <c r="H111">
        <v>1554.0881195688</v>
      </c>
      <c r="I111">
        <v>1562.0638148652</v>
      </c>
      <c r="J111">
        <v>1538.1050345473</v>
      </c>
      <c r="K111">
        <v>1546.1037930969</v>
      </c>
      <c r="L111">
        <v>1553.9686562284</v>
      </c>
      <c r="M111">
        <v>1561.9395483689</v>
      </c>
    </row>
    <row r="112" spans="1:13">
      <c r="A112" t="s">
        <v>1157</v>
      </c>
      <c r="B112">
        <v>1538.2436342271</v>
      </c>
      <c r="C112">
        <v>1546.3455815778</v>
      </c>
      <c r="D112">
        <v>1554.1916836659</v>
      </c>
      <c r="E112">
        <v>1562.0614319168</v>
      </c>
      <c r="F112">
        <v>1538.1872279548</v>
      </c>
      <c r="G112">
        <v>1546.1557242989</v>
      </c>
      <c r="H112">
        <v>1554.087529899</v>
      </c>
      <c r="I112">
        <v>1562.0646085362</v>
      </c>
      <c r="J112">
        <v>1538.1042650369</v>
      </c>
      <c r="K112">
        <v>1546.1020441202</v>
      </c>
      <c r="L112">
        <v>1553.9708167421</v>
      </c>
      <c r="M112">
        <v>1561.9407377161</v>
      </c>
    </row>
    <row r="113" spans="1:13">
      <c r="A113" t="s">
        <v>1158</v>
      </c>
      <c r="B113">
        <v>1538.242478813</v>
      </c>
      <c r="C113">
        <v>1546.3455815778</v>
      </c>
      <c r="D113">
        <v>1554.1924693575</v>
      </c>
      <c r="E113">
        <v>1562.0622255853</v>
      </c>
      <c r="F113">
        <v>1538.1862664346</v>
      </c>
      <c r="G113">
        <v>1546.1563079649</v>
      </c>
      <c r="H113">
        <v>1554.0889070764</v>
      </c>
      <c r="I113">
        <v>1562.0648064689</v>
      </c>
      <c r="J113">
        <v>1538.103301739</v>
      </c>
      <c r="K113">
        <v>1546.1024319365</v>
      </c>
      <c r="L113">
        <v>1553.9704249685</v>
      </c>
      <c r="M113">
        <v>1561.9403419136</v>
      </c>
    </row>
    <row r="114" spans="1:13">
      <c r="A114" t="s">
        <v>1159</v>
      </c>
      <c r="B114">
        <v>1538.2436342271</v>
      </c>
      <c r="C114">
        <v>1546.345775547</v>
      </c>
      <c r="D114">
        <v>1554.1920774721</v>
      </c>
      <c r="E114">
        <v>1562.0596447103</v>
      </c>
      <c r="F114">
        <v>1538.1858806978</v>
      </c>
      <c r="G114">
        <v>1546.1580570644</v>
      </c>
      <c r="H114">
        <v>1554.0887092391</v>
      </c>
      <c r="I114">
        <v>1562.0636149923</v>
      </c>
      <c r="J114">
        <v>1538.102148417</v>
      </c>
      <c r="K114">
        <v>1546.1045725334</v>
      </c>
      <c r="L114">
        <v>1553.9716022103</v>
      </c>
      <c r="M114">
        <v>1561.9403419136</v>
      </c>
    </row>
    <row r="115" spans="1:13">
      <c r="A115" t="s">
        <v>1160</v>
      </c>
      <c r="B115">
        <v>1538.242093048</v>
      </c>
      <c r="C115">
        <v>1546.3446079293</v>
      </c>
      <c r="D115">
        <v>1554.1908979752</v>
      </c>
      <c r="E115">
        <v>1562.0614319168</v>
      </c>
      <c r="F115">
        <v>1538.1864583622</v>
      </c>
      <c r="G115">
        <v>1546.1568916313</v>
      </c>
      <c r="H115">
        <v>1554.0865483975</v>
      </c>
      <c r="I115">
        <v>1562.0648064689</v>
      </c>
      <c r="J115">
        <v>1538.1042650369</v>
      </c>
      <c r="K115">
        <v>1546.1026277457</v>
      </c>
      <c r="L115">
        <v>1553.969637581</v>
      </c>
      <c r="M115">
        <v>1561.941135459</v>
      </c>
    </row>
    <row r="116" spans="1:13">
      <c r="A116" t="s">
        <v>1161</v>
      </c>
      <c r="B116">
        <v>1538.2415153419</v>
      </c>
      <c r="C116">
        <v>1546.345775547</v>
      </c>
      <c r="D116">
        <v>1554.1928631641</v>
      </c>
      <c r="E116">
        <v>1562.060438377</v>
      </c>
      <c r="F116">
        <v>1538.1858806978</v>
      </c>
      <c r="G116">
        <v>1546.1568916313</v>
      </c>
      <c r="H116">
        <v>1554.0877277361</v>
      </c>
      <c r="I116">
        <v>1562.0636149923</v>
      </c>
      <c r="J116">
        <v>1538.1044569441</v>
      </c>
      <c r="K116">
        <v>1546.1039889065</v>
      </c>
      <c r="L116">
        <v>1553.9688521147</v>
      </c>
      <c r="M116">
        <v>1561.9395483689</v>
      </c>
    </row>
    <row r="117" spans="1:13">
      <c r="A117" t="s">
        <v>1162</v>
      </c>
      <c r="B117">
        <v>1538.240939518</v>
      </c>
      <c r="C117">
        <v>1546.3432463448</v>
      </c>
      <c r="D117">
        <v>1554.1934529138</v>
      </c>
      <c r="E117">
        <v>1562.0610341126</v>
      </c>
      <c r="F117">
        <v>1538.1843415161</v>
      </c>
      <c r="G117">
        <v>1546.1565018866</v>
      </c>
      <c r="H117">
        <v>1554.0879236524</v>
      </c>
      <c r="I117">
        <v>1562.0650044017</v>
      </c>
      <c r="J117">
        <v>1538.1031098321</v>
      </c>
      <c r="K117">
        <v>1546.1028216539</v>
      </c>
      <c r="L117">
        <v>1553.9684584216</v>
      </c>
      <c r="M117">
        <v>1561.9403419136</v>
      </c>
    </row>
    <row r="118" spans="1:13">
      <c r="A118" t="s">
        <v>1163</v>
      </c>
      <c r="B118">
        <v>1538.2411314592</v>
      </c>
      <c r="C118">
        <v>1546.3451917379</v>
      </c>
      <c r="D118">
        <v>1554.1924693575</v>
      </c>
      <c r="E118">
        <v>1562.0616298488</v>
      </c>
      <c r="F118">
        <v>1538.186074507</v>
      </c>
      <c r="G118">
        <v>1546.1580570644</v>
      </c>
      <c r="H118">
        <v>1554.0892989098</v>
      </c>
      <c r="I118">
        <v>1562.0648064689</v>
      </c>
      <c r="J118">
        <v>1538.1031098321</v>
      </c>
      <c r="K118">
        <v>1546.1041828151</v>
      </c>
      <c r="L118">
        <v>1553.9690480011</v>
      </c>
      <c r="M118">
        <v>1561.9383570834</v>
      </c>
    </row>
    <row r="119" spans="1:13">
      <c r="A119" t="s">
        <v>1164</v>
      </c>
      <c r="B119">
        <v>1538.242093048</v>
      </c>
      <c r="C119">
        <v>1546.3449977689</v>
      </c>
      <c r="D119">
        <v>1554.1918796085</v>
      </c>
      <c r="E119">
        <v>1562.0602404454</v>
      </c>
      <c r="F119">
        <v>1538.1858806978</v>
      </c>
      <c r="G119">
        <v>1546.1576692202</v>
      </c>
      <c r="H119">
        <v>1554.0871380666</v>
      </c>
      <c r="I119">
        <v>1562.0628213224</v>
      </c>
      <c r="J119">
        <v>1538.103301739</v>
      </c>
      <c r="K119">
        <v>1546.1032094706</v>
      </c>
      <c r="L119">
        <v>1553.9686562284</v>
      </c>
      <c r="M119">
        <v>1561.9401440124</v>
      </c>
    </row>
    <row r="120" spans="1:13">
      <c r="A120" t="s">
        <v>1165</v>
      </c>
      <c r="B120">
        <v>1538.2417091651</v>
      </c>
      <c r="C120">
        <v>1546.3444139604</v>
      </c>
      <c r="D120">
        <v>1554.1910939175</v>
      </c>
      <c r="E120">
        <v>1562.060438377</v>
      </c>
      <c r="F120">
        <v>1538.1851111066</v>
      </c>
      <c r="G120">
        <v>1546.1568916313</v>
      </c>
      <c r="H120">
        <v>1554.0889070764</v>
      </c>
      <c r="I120">
        <v>1562.0644106035</v>
      </c>
      <c r="J120">
        <v>1538.103301739</v>
      </c>
      <c r="K120">
        <v>1546.1020441202</v>
      </c>
      <c r="L120">
        <v>1553.9702271613</v>
      </c>
      <c r="M120">
        <v>1561.9415332022</v>
      </c>
    </row>
    <row r="121" spans="1:13">
      <c r="A121" t="s">
        <v>1166</v>
      </c>
      <c r="B121">
        <v>1538.2426707546</v>
      </c>
      <c r="C121">
        <v>1546.3449977689</v>
      </c>
      <c r="D121">
        <v>1554.191291781</v>
      </c>
      <c r="E121">
        <v>1562.0628213224</v>
      </c>
      <c r="F121">
        <v>1538.187036027</v>
      </c>
      <c r="G121">
        <v>1546.1568916313</v>
      </c>
      <c r="H121">
        <v>1554.0906741696</v>
      </c>
      <c r="I121">
        <v>1562.0654022079</v>
      </c>
      <c r="J121">
        <v>1538.1054202435</v>
      </c>
      <c r="K121">
        <v>1546.1032094706</v>
      </c>
      <c r="L121">
        <v>1553.9735668447</v>
      </c>
      <c r="M121">
        <v>1561.941135459</v>
      </c>
    </row>
    <row r="122" spans="1:13">
      <c r="A122" t="s">
        <v>1167</v>
      </c>
      <c r="B122">
        <v>1538.2447896431</v>
      </c>
      <c r="C122">
        <v>1546.3432463448</v>
      </c>
      <c r="D122">
        <v>1554.1920774721</v>
      </c>
      <c r="E122">
        <v>1562.061233985</v>
      </c>
      <c r="F122">
        <v>1538.1881913579</v>
      </c>
      <c r="G122">
        <v>1546.1563079649</v>
      </c>
      <c r="H122">
        <v>1554.0869421504</v>
      </c>
      <c r="I122">
        <v>1562.0644106035</v>
      </c>
      <c r="J122">
        <v>1538.1036874343</v>
      </c>
      <c r="K122">
        <v>1546.1039889065</v>
      </c>
      <c r="L122">
        <v>1553.9692458079</v>
      </c>
      <c r="M122">
        <v>1561.9413333605</v>
      </c>
    </row>
    <row r="123" spans="1:13">
      <c r="A123" t="s">
        <v>1168</v>
      </c>
      <c r="B123">
        <v>1538.242478813</v>
      </c>
      <c r="C123">
        <v>1546.3444139604</v>
      </c>
      <c r="D123">
        <v>1554.1889327913</v>
      </c>
      <c r="E123">
        <v>1562.0606382491</v>
      </c>
      <c r="F123">
        <v>1538.1868440992</v>
      </c>
      <c r="G123">
        <v>1546.1582528877</v>
      </c>
      <c r="H123">
        <v>1554.0879236524</v>
      </c>
      <c r="I123">
        <v>1562.0644106035</v>
      </c>
      <c r="J123">
        <v>1538.1038793413</v>
      </c>
      <c r="K123">
        <v>1546.1045725334</v>
      </c>
      <c r="L123">
        <v>1553.9710126289</v>
      </c>
      <c r="M123">
        <v>1561.9409375576</v>
      </c>
    </row>
    <row r="124" spans="1:13">
      <c r="A124" t="s">
        <v>1169</v>
      </c>
      <c r="B124">
        <v>1538.2434422853</v>
      </c>
      <c r="C124">
        <v>1546.3438301524</v>
      </c>
      <c r="D124">
        <v>1554.1934529138</v>
      </c>
      <c r="E124">
        <v>1562.0602404454</v>
      </c>
      <c r="F124">
        <v>1538.1862664346</v>
      </c>
      <c r="G124">
        <v>1546.1574752982</v>
      </c>
      <c r="H124">
        <v>1554.0871380666</v>
      </c>
      <c r="I124">
        <v>1562.0640127978</v>
      </c>
      <c r="J124">
        <v>1538.1025322303</v>
      </c>
      <c r="K124">
        <v>1546.1020441202</v>
      </c>
      <c r="L124">
        <v>1553.9694416944</v>
      </c>
      <c r="M124">
        <v>1561.9405398148</v>
      </c>
    </row>
    <row r="125" spans="1:13">
      <c r="A125" t="s">
        <v>1170</v>
      </c>
      <c r="B125">
        <v>1538.2432484616</v>
      </c>
      <c r="C125">
        <v>1546.3436361837</v>
      </c>
      <c r="D125">
        <v>1554.1938467209</v>
      </c>
      <c r="E125">
        <v>1562.0610341126</v>
      </c>
      <c r="F125">
        <v>1538.1856887704</v>
      </c>
      <c r="G125">
        <v>1546.1576692202</v>
      </c>
      <c r="H125">
        <v>1554.0898885809</v>
      </c>
      <c r="I125">
        <v>1562.0650044017</v>
      </c>
      <c r="J125">
        <v>1538.1034955273</v>
      </c>
      <c r="K125">
        <v>1546.1032094706</v>
      </c>
      <c r="L125">
        <v>1553.9714063233</v>
      </c>
      <c r="M125">
        <v>1561.9421288471</v>
      </c>
    </row>
    <row r="126" spans="1:13">
      <c r="A126" t="s">
        <v>1171</v>
      </c>
      <c r="B126">
        <v>1538.242478813</v>
      </c>
      <c r="C126">
        <v>1546.3446079293</v>
      </c>
      <c r="D126">
        <v>1554.191291781</v>
      </c>
      <c r="E126">
        <v>1562.0622255853</v>
      </c>
      <c r="F126">
        <v>1538.1854968429</v>
      </c>
      <c r="G126">
        <v>1546.1568916313</v>
      </c>
      <c r="H126">
        <v>1554.088317406</v>
      </c>
      <c r="I126">
        <v>1562.0654022079</v>
      </c>
      <c r="J126">
        <v>1538.1044569441</v>
      </c>
      <c r="K126">
        <v>1546.1020441202</v>
      </c>
      <c r="L126">
        <v>1553.9694416944</v>
      </c>
      <c r="M126">
        <v>1561.9439138446</v>
      </c>
    </row>
    <row r="127" spans="1:13">
      <c r="A127" t="s">
        <v>1172</v>
      </c>
      <c r="B127">
        <v>1538.2440181111</v>
      </c>
      <c r="C127">
        <v>1546.3449977689</v>
      </c>
      <c r="D127">
        <v>1554.1934529138</v>
      </c>
      <c r="E127">
        <v>1562.062425458</v>
      </c>
      <c r="F127">
        <v>1538.187036027</v>
      </c>
      <c r="G127">
        <v>1546.1566958083</v>
      </c>
      <c r="H127">
        <v>1554.0891029931</v>
      </c>
      <c r="I127">
        <v>1562.0650044017</v>
      </c>
      <c r="J127">
        <v>1538.1040731298</v>
      </c>
      <c r="K127">
        <v>1546.1030155622</v>
      </c>
      <c r="L127">
        <v>1553.9704249685</v>
      </c>
      <c r="M127">
        <v>1561.9413333605</v>
      </c>
    </row>
    <row r="128" spans="1:13">
      <c r="A128" t="s">
        <v>1173</v>
      </c>
      <c r="B128">
        <v>1538.2405537538</v>
      </c>
      <c r="C128">
        <v>1546.3461653871</v>
      </c>
      <c r="D128">
        <v>1554.1928631641</v>
      </c>
      <c r="E128">
        <v>1562.0606382491</v>
      </c>
      <c r="F128">
        <v>1538.1849191793</v>
      </c>
      <c r="G128">
        <v>1546.1555303774</v>
      </c>
      <c r="H128">
        <v>1554.0887092391</v>
      </c>
      <c r="I128">
        <v>1562.0646085362</v>
      </c>
      <c r="J128">
        <v>1538.103301739</v>
      </c>
      <c r="K128">
        <v>1546.1024319365</v>
      </c>
      <c r="L128">
        <v>1553.9678707631</v>
      </c>
      <c r="M128">
        <v>1561.9405398148</v>
      </c>
    </row>
    <row r="129" spans="1:13">
      <c r="A129" t="s">
        <v>1174</v>
      </c>
      <c r="B129">
        <v>1538.2426707546</v>
      </c>
      <c r="C129">
        <v>1546.3440241211</v>
      </c>
      <c r="D129">
        <v>1554.1928631641</v>
      </c>
      <c r="E129">
        <v>1562.0630192546</v>
      </c>
      <c r="F129">
        <v>1538.1856887704</v>
      </c>
      <c r="G129">
        <v>1546.1559182205</v>
      </c>
      <c r="H129">
        <v>1554.0863524815</v>
      </c>
      <c r="I129">
        <v>1562.0656001408</v>
      </c>
      <c r="J129">
        <v>1538.1034955273</v>
      </c>
      <c r="K129">
        <v>1546.1014604952</v>
      </c>
      <c r="L129">
        <v>1553.9694416944</v>
      </c>
      <c r="M129">
        <v>1561.9415332022</v>
      </c>
    </row>
    <row r="130" spans="1:13">
      <c r="A130" t="s">
        <v>1175</v>
      </c>
      <c r="B130">
        <v>1538.2426707546</v>
      </c>
      <c r="C130">
        <v>1546.3444139604</v>
      </c>
      <c r="D130">
        <v>1554.1936488568</v>
      </c>
      <c r="E130">
        <v>1562.0610341126</v>
      </c>
      <c r="F130">
        <v>1538.1864583622</v>
      </c>
      <c r="G130">
        <v>1546.1572794751</v>
      </c>
      <c r="H130">
        <v>1554.0877277361</v>
      </c>
      <c r="I130">
        <v>1562.0638148652</v>
      </c>
      <c r="J130">
        <v>1538.1023403237</v>
      </c>
      <c r="K130">
        <v>1546.1035991884</v>
      </c>
      <c r="L130">
        <v>1553.969835388</v>
      </c>
      <c r="M130">
        <v>1561.9391506268</v>
      </c>
    </row>
    <row r="131" spans="1:13">
      <c r="A131" t="s">
        <v>1176</v>
      </c>
      <c r="B131">
        <v>1538.2415153419</v>
      </c>
      <c r="C131">
        <v>1546.3432463448</v>
      </c>
      <c r="D131">
        <v>1554.1916836659</v>
      </c>
      <c r="E131">
        <v>1562.0610341126</v>
      </c>
      <c r="F131">
        <v>1538.1866502899</v>
      </c>
      <c r="G131">
        <v>1546.1566958083</v>
      </c>
      <c r="H131">
        <v>1554.0881195688</v>
      </c>
      <c r="I131">
        <v>1562.0642107303</v>
      </c>
      <c r="J131">
        <v>1538.1025322303</v>
      </c>
      <c r="K131">
        <v>1546.1024319365</v>
      </c>
      <c r="L131">
        <v>1553.9678707631</v>
      </c>
      <c r="M131">
        <v>1561.9399441711</v>
      </c>
    </row>
    <row r="132" spans="1:13">
      <c r="A132" t="s">
        <v>1177</v>
      </c>
      <c r="B132">
        <v>1538.2430565198</v>
      </c>
      <c r="C132">
        <v>1546.3473311055</v>
      </c>
      <c r="D132">
        <v>1554.1922734148</v>
      </c>
      <c r="E132">
        <v>1562.0640127978</v>
      </c>
      <c r="F132">
        <v>1538.1851111066</v>
      </c>
      <c r="G132">
        <v>1546.1578631423</v>
      </c>
      <c r="H132">
        <v>1554.0865483975</v>
      </c>
      <c r="I132">
        <v>1562.0671894276</v>
      </c>
      <c r="J132">
        <v>1538.1040731298</v>
      </c>
      <c r="K132">
        <v>1546.1045725334</v>
      </c>
      <c r="L132">
        <v>1553.9690480011</v>
      </c>
      <c r="M132">
        <v>1561.9413333605</v>
      </c>
    </row>
    <row r="133" spans="1:13">
      <c r="A133" t="s">
        <v>1178</v>
      </c>
      <c r="B133">
        <v>1538.2445958191</v>
      </c>
      <c r="C133">
        <v>1546.3432463448</v>
      </c>
      <c r="D133">
        <v>1554.1908979752</v>
      </c>
      <c r="E133">
        <v>1562.0634170598</v>
      </c>
      <c r="F133">
        <v>1538.1862664346</v>
      </c>
      <c r="G133">
        <v>1546.1557242989</v>
      </c>
      <c r="H133">
        <v>1554.0871380666</v>
      </c>
      <c r="I133">
        <v>1562.067387361</v>
      </c>
      <c r="J133">
        <v>1538.1046488513</v>
      </c>
      <c r="K133">
        <v>1546.1026277457</v>
      </c>
      <c r="L133">
        <v>1553.9688521147</v>
      </c>
      <c r="M133">
        <v>1561.9419290053</v>
      </c>
    </row>
    <row r="134" spans="1:13">
      <c r="A134" t="s">
        <v>1179</v>
      </c>
      <c r="B134">
        <v>1538.2417091651</v>
      </c>
      <c r="C134">
        <v>1546.3434403134</v>
      </c>
      <c r="D134">
        <v>1554.1914877234</v>
      </c>
      <c r="E134">
        <v>1562.061233985</v>
      </c>
      <c r="F134">
        <v>1538.1858806978</v>
      </c>
      <c r="G134">
        <v>1546.1570855532</v>
      </c>
      <c r="H134">
        <v>1554.0869421504</v>
      </c>
      <c r="I134">
        <v>1562.0644106035</v>
      </c>
      <c r="J134">
        <v>1538.103301739</v>
      </c>
      <c r="K134">
        <v>1546.1028216539</v>
      </c>
      <c r="L134">
        <v>1553.969835388</v>
      </c>
      <c r="M134">
        <v>1561.9407377161</v>
      </c>
    </row>
    <row r="135" spans="1:13">
      <c r="A135" t="s">
        <v>1180</v>
      </c>
      <c r="B135">
        <v>1538.242478813</v>
      </c>
      <c r="C135">
        <v>1546.3449977689</v>
      </c>
      <c r="D135">
        <v>1554.1905041696</v>
      </c>
      <c r="E135">
        <v>1562.0590489757</v>
      </c>
      <c r="F135">
        <v>1538.1862664346</v>
      </c>
      <c r="G135">
        <v>1546.1566958083</v>
      </c>
      <c r="H135">
        <v>1554.0873339828</v>
      </c>
      <c r="I135">
        <v>1562.0622255853</v>
      </c>
      <c r="J135">
        <v>1538.1025322303</v>
      </c>
      <c r="K135">
        <v>1546.1022380283</v>
      </c>
      <c r="L135">
        <v>1553.9702271613</v>
      </c>
      <c r="M135">
        <v>1561.9391506268</v>
      </c>
    </row>
    <row r="136" spans="1:13">
      <c r="A136" t="s">
        <v>1181</v>
      </c>
      <c r="B136">
        <v>1538.242093048</v>
      </c>
      <c r="C136">
        <v>1546.345775547</v>
      </c>
      <c r="D136">
        <v>1554.1924693575</v>
      </c>
      <c r="E136">
        <v>1562.0648064689</v>
      </c>
      <c r="F136">
        <v>1538.1858806978</v>
      </c>
      <c r="G136">
        <v>1546.1578631423</v>
      </c>
      <c r="H136">
        <v>1554.0885133225</v>
      </c>
      <c r="I136">
        <v>1562.067387361</v>
      </c>
      <c r="J136">
        <v>1538.103301739</v>
      </c>
      <c r="K136">
        <v>1546.1039889065</v>
      </c>
      <c r="L136">
        <v>1553.9694416944</v>
      </c>
      <c r="M136">
        <v>1561.9425246506</v>
      </c>
    </row>
    <row r="137" spans="1:13">
      <c r="A137" t="s">
        <v>1182</v>
      </c>
      <c r="B137">
        <v>1538.2405537538</v>
      </c>
      <c r="C137">
        <v>1546.3426625376</v>
      </c>
      <c r="D137">
        <v>1554.1914877234</v>
      </c>
      <c r="E137">
        <v>1562.0618297212</v>
      </c>
      <c r="F137">
        <v>1538.1854968429</v>
      </c>
      <c r="G137">
        <v>1546.1572794751</v>
      </c>
      <c r="H137">
        <v>1554.088317406</v>
      </c>
      <c r="I137">
        <v>1562.0658000143</v>
      </c>
      <c r="J137">
        <v>1538.1025322303</v>
      </c>
      <c r="K137">
        <v>1546.1032094706</v>
      </c>
      <c r="L137">
        <v>1553.9700312746</v>
      </c>
      <c r="M137">
        <v>1561.9407377161</v>
      </c>
    </row>
    <row r="138" spans="1:13">
      <c r="A138" t="s">
        <v>1183</v>
      </c>
      <c r="B138">
        <v>1538.2430565198</v>
      </c>
      <c r="C138">
        <v>1546.3446079293</v>
      </c>
      <c r="D138">
        <v>1554.1936488568</v>
      </c>
      <c r="E138">
        <v>1562.0598445823</v>
      </c>
      <c r="F138">
        <v>1538.1864583622</v>
      </c>
      <c r="G138">
        <v>1546.1578631423</v>
      </c>
      <c r="H138">
        <v>1554.0881195688</v>
      </c>
      <c r="I138">
        <v>1562.0626233901</v>
      </c>
      <c r="J138">
        <v>1538.103301739</v>
      </c>
      <c r="K138">
        <v>1546.1028216539</v>
      </c>
      <c r="L138">
        <v>1553.9702271613</v>
      </c>
      <c r="M138">
        <v>1561.9389527259</v>
      </c>
    </row>
    <row r="139" spans="1:13">
      <c r="A139" t="s">
        <v>1184</v>
      </c>
      <c r="B139">
        <v>1538.2415153419</v>
      </c>
      <c r="C139">
        <v>1546.3438301524</v>
      </c>
      <c r="D139">
        <v>1554.1922734148</v>
      </c>
      <c r="E139">
        <v>1562.0590489757</v>
      </c>
      <c r="F139">
        <v>1538.1853030339</v>
      </c>
      <c r="G139">
        <v>1546.1561121421</v>
      </c>
      <c r="H139">
        <v>1554.087529899</v>
      </c>
      <c r="I139">
        <v>1562.0630192546</v>
      </c>
      <c r="J139">
        <v>1538.1025322303</v>
      </c>
      <c r="K139">
        <v>1546.1022380283</v>
      </c>
      <c r="L139">
        <v>1553.9688521147</v>
      </c>
      <c r="M139">
        <v>1561.9405398148</v>
      </c>
    </row>
    <row r="140" spans="1:13">
      <c r="A140" t="s">
        <v>1185</v>
      </c>
      <c r="B140">
        <v>1538.242478813</v>
      </c>
      <c r="C140">
        <v>1546.3434403134</v>
      </c>
      <c r="D140">
        <v>1554.1934529138</v>
      </c>
      <c r="E140">
        <v>1562.0592488475</v>
      </c>
      <c r="F140">
        <v>1538.1858806978</v>
      </c>
      <c r="G140">
        <v>1546.1574752982</v>
      </c>
      <c r="H140">
        <v>1554.0891029931</v>
      </c>
      <c r="I140">
        <v>1562.0632191275</v>
      </c>
      <c r="J140">
        <v>1538.1042650369</v>
      </c>
      <c r="K140">
        <v>1546.1016544031</v>
      </c>
      <c r="L140">
        <v>1553.969637581</v>
      </c>
      <c r="M140">
        <v>1561.9389527259</v>
      </c>
    </row>
    <row r="141" spans="1:13">
      <c r="A141" t="s">
        <v>1186</v>
      </c>
      <c r="B141">
        <v>1538.2403618127</v>
      </c>
      <c r="C141">
        <v>1546.3449977689</v>
      </c>
      <c r="D141">
        <v>1554.1905041696</v>
      </c>
      <c r="E141">
        <v>1562.0626233901</v>
      </c>
      <c r="F141">
        <v>1538.1849191793</v>
      </c>
      <c r="G141">
        <v>1546.1568916313</v>
      </c>
      <c r="H141">
        <v>1554.0867443136</v>
      </c>
      <c r="I141">
        <v>1562.0658000143</v>
      </c>
      <c r="J141">
        <v>1538.1023403237</v>
      </c>
      <c r="K141">
        <v>1546.1039889065</v>
      </c>
      <c r="L141">
        <v>1553.9690480011</v>
      </c>
      <c r="M141">
        <v>1561.9409375576</v>
      </c>
    </row>
    <row r="142" spans="1:13">
      <c r="A142" t="s">
        <v>1187</v>
      </c>
      <c r="B142">
        <v>1538.2415153419</v>
      </c>
      <c r="C142">
        <v>1546.3418847627</v>
      </c>
      <c r="D142">
        <v>1554.1905041696</v>
      </c>
      <c r="E142">
        <v>1562.0618297212</v>
      </c>
      <c r="F142">
        <v>1538.1866502899</v>
      </c>
      <c r="G142">
        <v>1546.1557242989</v>
      </c>
      <c r="H142">
        <v>1554.0869421504</v>
      </c>
      <c r="I142">
        <v>1562.0644106035</v>
      </c>
      <c r="J142">
        <v>1538.1038793413</v>
      </c>
      <c r="K142">
        <v>1546.1012646862</v>
      </c>
      <c r="L142">
        <v>1553.9678707631</v>
      </c>
      <c r="M142">
        <v>1561.9409375576</v>
      </c>
    </row>
    <row r="143" spans="1:13">
      <c r="A143" t="s">
        <v>1188</v>
      </c>
      <c r="B143">
        <v>1538.2436342271</v>
      </c>
      <c r="C143">
        <v>1546.3449977689</v>
      </c>
      <c r="D143">
        <v>1554.1928631641</v>
      </c>
      <c r="E143">
        <v>1562.061233985</v>
      </c>
      <c r="F143">
        <v>1538.1879994298</v>
      </c>
      <c r="G143">
        <v>1546.1557242989</v>
      </c>
      <c r="H143">
        <v>1554.0892989098</v>
      </c>
      <c r="I143">
        <v>1562.065204275</v>
      </c>
      <c r="J143">
        <v>1538.1046488513</v>
      </c>
      <c r="K143">
        <v>1546.10340528</v>
      </c>
      <c r="L143">
        <v>1553.9700312746</v>
      </c>
      <c r="M143">
        <v>1561.9415332022</v>
      </c>
    </row>
    <row r="144" spans="1:13">
      <c r="A144" t="s">
        <v>1189</v>
      </c>
      <c r="B144">
        <v>1538.2417091651</v>
      </c>
      <c r="C144">
        <v>1546.3444139604</v>
      </c>
      <c r="D144">
        <v>1554.1903082274</v>
      </c>
      <c r="E144">
        <v>1562.0576595769</v>
      </c>
      <c r="F144">
        <v>1538.1858806978</v>
      </c>
      <c r="G144">
        <v>1546.1582528877</v>
      </c>
      <c r="H144">
        <v>1554.0885133225</v>
      </c>
      <c r="I144">
        <v>1562.0616298488</v>
      </c>
      <c r="J144">
        <v>1538.1029179253</v>
      </c>
      <c r="K144">
        <v>1546.1045725334</v>
      </c>
      <c r="L144">
        <v>1553.9704249685</v>
      </c>
      <c r="M144">
        <v>1561.9385549841</v>
      </c>
    </row>
    <row r="145" spans="1:13">
      <c r="A145" t="s">
        <v>1190</v>
      </c>
      <c r="B145">
        <v>1538.242478813</v>
      </c>
      <c r="C145">
        <v>1546.345775547</v>
      </c>
      <c r="D145">
        <v>1554.1938467209</v>
      </c>
      <c r="E145">
        <v>1562.0598445823</v>
      </c>
      <c r="F145">
        <v>1538.1868440992</v>
      </c>
      <c r="G145">
        <v>1546.1547508895</v>
      </c>
      <c r="H145">
        <v>1554.0894948265</v>
      </c>
      <c r="I145">
        <v>1562.0644106035</v>
      </c>
      <c r="J145">
        <v>1538.1038793413</v>
      </c>
      <c r="K145">
        <v>1546.1018483111</v>
      </c>
      <c r="L145">
        <v>1553.9718000179</v>
      </c>
      <c r="M145">
        <v>1561.9395483689</v>
      </c>
    </row>
    <row r="146" spans="1:13">
      <c r="A146" t="s">
        <v>1191</v>
      </c>
      <c r="B146">
        <v>1538.2415153419</v>
      </c>
      <c r="C146">
        <v>1546.3436361837</v>
      </c>
      <c r="D146">
        <v>1554.1910939175</v>
      </c>
      <c r="E146">
        <v>1562.0610341126</v>
      </c>
      <c r="F146">
        <v>1538.1862664346</v>
      </c>
      <c r="G146">
        <v>1546.1570855532</v>
      </c>
      <c r="H146">
        <v>1554.087529899</v>
      </c>
      <c r="I146">
        <v>1562.0650044017</v>
      </c>
      <c r="J146">
        <v>1538.1050345473</v>
      </c>
      <c r="K146">
        <v>1546.10340528</v>
      </c>
      <c r="L146">
        <v>1553.9702271613</v>
      </c>
      <c r="M146">
        <v>1561.9415332022</v>
      </c>
    </row>
    <row r="147" spans="1:13">
      <c r="A147" t="s">
        <v>1192</v>
      </c>
      <c r="B147">
        <v>1538.2430565198</v>
      </c>
      <c r="C147">
        <v>1546.345775547</v>
      </c>
      <c r="D147">
        <v>1554.1920774721</v>
      </c>
      <c r="E147">
        <v>1562.0614319168</v>
      </c>
      <c r="F147">
        <v>1538.1866502899</v>
      </c>
      <c r="G147">
        <v>1546.1561121421</v>
      </c>
      <c r="H147">
        <v>1554.0871380666</v>
      </c>
      <c r="I147">
        <v>1562.0648064689</v>
      </c>
      <c r="J147">
        <v>1538.1031098321</v>
      </c>
      <c r="K147">
        <v>1546.1041828151</v>
      </c>
      <c r="L147">
        <v>1553.9694416944</v>
      </c>
      <c r="M147">
        <v>1561.9431202963</v>
      </c>
    </row>
    <row r="148" spans="1:13">
      <c r="A148" t="s">
        <v>1193</v>
      </c>
      <c r="B148">
        <v>1538.2405537538</v>
      </c>
      <c r="C148">
        <v>1546.3461653871</v>
      </c>
      <c r="D148">
        <v>1554.1910939175</v>
      </c>
      <c r="E148">
        <v>1562.0622255853</v>
      </c>
      <c r="F148">
        <v>1538.1854968429</v>
      </c>
      <c r="G148">
        <v>1546.1580570644</v>
      </c>
      <c r="H148">
        <v>1554.0891029931</v>
      </c>
      <c r="I148">
        <v>1562.0654022079</v>
      </c>
      <c r="J148">
        <v>1538.1023403237</v>
      </c>
      <c r="K148">
        <v>1546.1028216539</v>
      </c>
      <c r="L148">
        <v>1553.9706208552</v>
      </c>
      <c r="M148">
        <v>1561.9399441711</v>
      </c>
    </row>
    <row r="149" spans="1:13">
      <c r="A149" t="s">
        <v>1194</v>
      </c>
      <c r="B149">
        <v>1538.240939518</v>
      </c>
      <c r="C149">
        <v>1546.3444139604</v>
      </c>
      <c r="D149">
        <v>1554.191291781</v>
      </c>
      <c r="E149">
        <v>1562.0606382491</v>
      </c>
      <c r="F149">
        <v>1538.1853030339</v>
      </c>
      <c r="G149">
        <v>1546.1584468099</v>
      </c>
      <c r="H149">
        <v>1554.0879236524</v>
      </c>
      <c r="I149">
        <v>1562.0632191275</v>
      </c>
      <c r="J149">
        <v>1538.103301739</v>
      </c>
      <c r="K149">
        <v>1546.1035991884</v>
      </c>
      <c r="L149">
        <v>1553.9716022103</v>
      </c>
      <c r="M149">
        <v>1561.9413333605</v>
      </c>
    </row>
    <row r="150" spans="1:13">
      <c r="A150" t="s">
        <v>1195</v>
      </c>
      <c r="B150">
        <v>1538.242478813</v>
      </c>
      <c r="C150">
        <v>1546.3449977689</v>
      </c>
      <c r="D150">
        <v>1554.1922734148</v>
      </c>
      <c r="E150">
        <v>1562.0610341126</v>
      </c>
      <c r="F150">
        <v>1538.1853030339</v>
      </c>
      <c r="G150">
        <v>1546.1572794751</v>
      </c>
      <c r="H150">
        <v>1554.0904782525</v>
      </c>
      <c r="I150">
        <v>1562.0642107303</v>
      </c>
      <c r="J150">
        <v>1538.102148417</v>
      </c>
      <c r="K150">
        <v>1546.1022380283</v>
      </c>
      <c r="L150">
        <v>1553.9704249685</v>
      </c>
      <c r="M150">
        <v>1561.9391506268</v>
      </c>
    </row>
    <row r="151" spans="1:13">
      <c r="A151" t="s">
        <v>1196</v>
      </c>
      <c r="B151">
        <v>1538.242478813</v>
      </c>
      <c r="C151">
        <v>1546.3426625376</v>
      </c>
      <c r="D151">
        <v>1554.1928631641</v>
      </c>
      <c r="E151">
        <v>1562.0616298488</v>
      </c>
      <c r="F151">
        <v>1538.1862664346</v>
      </c>
      <c r="G151">
        <v>1546.154946712</v>
      </c>
      <c r="H151">
        <v>1554.0891029931</v>
      </c>
      <c r="I151">
        <v>1562.0656001408</v>
      </c>
      <c r="J151">
        <v>1538.1038793413</v>
      </c>
      <c r="K151">
        <v>1546.1012646862</v>
      </c>
      <c r="L151">
        <v>1553.9704249685</v>
      </c>
      <c r="M151">
        <v>1561.9417311037</v>
      </c>
    </row>
    <row r="152" spans="1:13">
      <c r="A152" t="s">
        <v>1197</v>
      </c>
      <c r="B152">
        <v>1538.2436342271</v>
      </c>
      <c r="C152">
        <v>1546.3442199916</v>
      </c>
      <c r="D152">
        <v>1554.1879492407</v>
      </c>
      <c r="E152">
        <v>1562.0596447103</v>
      </c>
      <c r="F152">
        <v>1538.1862664346</v>
      </c>
      <c r="G152">
        <v>1546.1565018866</v>
      </c>
      <c r="H152">
        <v>1554.0851731451</v>
      </c>
      <c r="I152">
        <v>1562.0636149923</v>
      </c>
      <c r="J152">
        <v>1538.1031098321</v>
      </c>
      <c r="K152">
        <v>1546.10340528</v>
      </c>
      <c r="L152">
        <v>1553.9694416944</v>
      </c>
      <c r="M152">
        <v>1561.9409375576</v>
      </c>
    </row>
    <row r="153" spans="1:13">
      <c r="A153" t="s">
        <v>1198</v>
      </c>
      <c r="B153">
        <v>1538.2432484616</v>
      </c>
      <c r="C153">
        <v>1546.3442199916</v>
      </c>
      <c r="D153">
        <v>1554.1916836659</v>
      </c>
      <c r="E153">
        <v>1562.060438377</v>
      </c>
      <c r="F153">
        <v>1538.1874217643</v>
      </c>
      <c r="G153">
        <v>1546.1572794751</v>
      </c>
      <c r="H153">
        <v>1554.0881195688</v>
      </c>
      <c r="I153">
        <v>1562.0644106035</v>
      </c>
      <c r="J153">
        <v>1538.1046488513</v>
      </c>
      <c r="K153">
        <v>1546.10340528</v>
      </c>
      <c r="L153">
        <v>1553.9702271613</v>
      </c>
      <c r="M153">
        <v>1561.9409375576</v>
      </c>
    </row>
    <row r="154" spans="1:13">
      <c r="A154" t="s">
        <v>1199</v>
      </c>
      <c r="B154">
        <v>1538.2422868714</v>
      </c>
      <c r="C154">
        <v>1546.3448018982</v>
      </c>
      <c r="D154">
        <v>1554.1932569708</v>
      </c>
      <c r="E154">
        <v>1562.0616298488</v>
      </c>
      <c r="F154">
        <v>1538.1864583622</v>
      </c>
      <c r="G154">
        <v>1546.1582528877</v>
      </c>
      <c r="H154">
        <v>1554.0881195688</v>
      </c>
      <c r="I154">
        <v>1562.0648064689</v>
      </c>
      <c r="J154">
        <v>1538.103301739</v>
      </c>
      <c r="K154">
        <v>1546.1051542598</v>
      </c>
      <c r="L154">
        <v>1553.969637581</v>
      </c>
      <c r="M154">
        <v>1561.9423267488</v>
      </c>
    </row>
    <row r="155" spans="1:13">
      <c r="A155" t="s">
        <v>1200</v>
      </c>
      <c r="B155">
        <v>1538.242093048</v>
      </c>
      <c r="C155">
        <v>1546.3449977689</v>
      </c>
      <c r="D155">
        <v>1554.1918796085</v>
      </c>
      <c r="E155">
        <v>1562.0610341126</v>
      </c>
      <c r="F155">
        <v>1538.1858806978</v>
      </c>
      <c r="G155">
        <v>1546.1570855532</v>
      </c>
      <c r="H155">
        <v>1554.0891029931</v>
      </c>
      <c r="I155">
        <v>1562.0642107303</v>
      </c>
      <c r="J155">
        <v>1538.103301739</v>
      </c>
      <c r="K155">
        <v>1546.10340528</v>
      </c>
      <c r="L155">
        <v>1553.9700312746</v>
      </c>
      <c r="M155">
        <v>1561.941135459</v>
      </c>
    </row>
    <row r="156" spans="1:13">
      <c r="A156" t="s">
        <v>1201</v>
      </c>
      <c r="B156">
        <v>1538.2436342271</v>
      </c>
      <c r="C156">
        <v>1546.3448018982</v>
      </c>
      <c r="D156">
        <v>1554.1903082274</v>
      </c>
      <c r="E156">
        <v>1562.0620276533</v>
      </c>
      <c r="F156">
        <v>1538.1866502899</v>
      </c>
      <c r="G156">
        <v>1546.1570855532</v>
      </c>
      <c r="H156">
        <v>1554.087529899</v>
      </c>
      <c r="I156">
        <v>1562.0646085362</v>
      </c>
      <c r="J156">
        <v>1538.1042650369</v>
      </c>
      <c r="K156">
        <v>1546.1045725334</v>
      </c>
      <c r="L156">
        <v>1553.9694416944</v>
      </c>
      <c r="M156">
        <v>1561.9401440124</v>
      </c>
    </row>
    <row r="157" spans="1:13">
      <c r="A157" t="s">
        <v>1202</v>
      </c>
      <c r="B157">
        <v>1538.2438261691</v>
      </c>
      <c r="C157">
        <v>1546.3426625376</v>
      </c>
      <c r="D157">
        <v>1554.1922734148</v>
      </c>
      <c r="E157">
        <v>1562.0602404454</v>
      </c>
      <c r="F157">
        <v>1538.1854968429</v>
      </c>
      <c r="G157">
        <v>1546.1553345547</v>
      </c>
      <c r="H157">
        <v>1554.0900844978</v>
      </c>
      <c r="I157">
        <v>1562.0622255853</v>
      </c>
      <c r="J157">
        <v>1538.1031098321</v>
      </c>
      <c r="K157">
        <v>1546.1026277457</v>
      </c>
      <c r="L157">
        <v>1553.9702271613</v>
      </c>
      <c r="M157">
        <v>1561.9405398148</v>
      </c>
    </row>
    <row r="158" spans="1:13">
      <c r="A158" t="s">
        <v>1203</v>
      </c>
      <c r="B158">
        <v>1538.2430565198</v>
      </c>
      <c r="C158">
        <v>1546.3413009566</v>
      </c>
      <c r="D158">
        <v>1554.1924693575</v>
      </c>
      <c r="E158">
        <v>1562.0610341126</v>
      </c>
      <c r="F158">
        <v>1538.1876136922</v>
      </c>
      <c r="G158">
        <v>1546.1572794751</v>
      </c>
      <c r="H158">
        <v>1554.0851731451</v>
      </c>
      <c r="I158">
        <v>1562.0656001408</v>
      </c>
      <c r="J158">
        <v>1538.1044569441</v>
      </c>
      <c r="K158">
        <v>1546.1041828151</v>
      </c>
      <c r="L158">
        <v>1553.9694416944</v>
      </c>
      <c r="M158">
        <v>1561.941135459</v>
      </c>
    </row>
    <row r="159" spans="1:13">
      <c r="A159" t="s">
        <v>1204</v>
      </c>
      <c r="B159">
        <v>1538.2436342271</v>
      </c>
      <c r="C159">
        <v>1546.3444139604</v>
      </c>
      <c r="D159">
        <v>1554.18971848</v>
      </c>
      <c r="E159">
        <v>1562.0598445823</v>
      </c>
      <c r="F159">
        <v>1538.1866502899</v>
      </c>
      <c r="G159">
        <v>1546.1566958083</v>
      </c>
      <c r="H159">
        <v>1554.0877277361</v>
      </c>
      <c r="I159">
        <v>1562.0630192546</v>
      </c>
      <c r="J159">
        <v>1538.1040731298</v>
      </c>
      <c r="K159">
        <v>1546.1030155622</v>
      </c>
      <c r="L159">
        <v>1553.969835388</v>
      </c>
      <c r="M159">
        <v>1561.9425246506</v>
      </c>
    </row>
    <row r="160" spans="1:13">
      <c r="A160" t="s">
        <v>1205</v>
      </c>
      <c r="B160">
        <v>1538.2430565198</v>
      </c>
      <c r="C160">
        <v>1546.3449977689</v>
      </c>
      <c r="D160">
        <v>1554.1934529138</v>
      </c>
      <c r="E160">
        <v>1562.061233985</v>
      </c>
      <c r="F160">
        <v>1538.186074507</v>
      </c>
      <c r="G160">
        <v>1546.1561121421</v>
      </c>
      <c r="H160">
        <v>1554.088317406</v>
      </c>
      <c r="I160">
        <v>1562.0632191275</v>
      </c>
      <c r="J160">
        <v>1538.1050345473</v>
      </c>
      <c r="K160">
        <v>1546.1035991884</v>
      </c>
      <c r="L160">
        <v>1553.9708167421</v>
      </c>
      <c r="M160">
        <v>1561.9379593419</v>
      </c>
    </row>
    <row r="161" spans="1:13">
      <c r="A161" t="s">
        <v>1206</v>
      </c>
      <c r="B161">
        <v>1538.2415153419</v>
      </c>
      <c r="C161">
        <v>1546.3430523762</v>
      </c>
      <c r="D161">
        <v>1554.1908979752</v>
      </c>
      <c r="E161">
        <v>1562.0596447103</v>
      </c>
      <c r="F161">
        <v>1538.1854968429</v>
      </c>
      <c r="G161">
        <v>1546.1582528877</v>
      </c>
      <c r="H161">
        <v>1554.0877277361</v>
      </c>
      <c r="I161">
        <v>1562.0636149923</v>
      </c>
      <c r="J161">
        <v>1538.1034955273</v>
      </c>
      <c r="K161">
        <v>1546.1039889065</v>
      </c>
      <c r="L161">
        <v>1553.9688521147</v>
      </c>
      <c r="M161">
        <v>1561.9403419136</v>
      </c>
    </row>
    <row r="162" spans="1:13">
      <c r="A162" t="s">
        <v>1207</v>
      </c>
      <c r="B162">
        <v>1538.240745695</v>
      </c>
      <c r="C162">
        <v>1546.3426625376</v>
      </c>
      <c r="D162">
        <v>1554.1926672213</v>
      </c>
      <c r="E162">
        <v>1562.0594467789</v>
      </c>
      <c r="F162">
        <v>1538.1856887704</v>
      </c>
      <c r="G162">
        <v>1546.1563079649</v>
      </c>
      <c r="H162">
        <v>1554.0881195688</v>
      </c>
      <c r="I162">
        <v>1562.0626233901</v>
      </c>
      <c r="J162">
        <v>1538.1029179253</v>
      </c>
      <c r="K162">
        <v>1546.1018483111</v>
      </c>
      <c r="L162">
        <v>1553.9692458079</v>
      </c>
      <c r="M162">
        <v>1561.9403419136</v>
      </c>
    </row>
    <row r="163" spans="1:13">
      <c r="A163" t="s">
        <v>1208</v>
      </c>
      <c r="B163">
        <v>1538.242478813</v>
      </c>
      <c r="C163">
        <v>1546.345385707</v>
      </c>
      <c r="D163">
        <v>1554.1916836659</v>
      </c>
      <c r="E163">
        <v>1562.0594467789</v>
      </c>
      <c r="F163">
        <v>1538.1858806978</v>
      </c>
      <c r="G163">
        <v>1546.1559182205</v>
      </c>
      <c r="H163">
        <v>1554.0877277361</v>
      </c>
      <c r="I163">
        <v>1562.0634170598</v>
      </c>
      <c r="J163">
        <v>1538.1029179253</v>
      </c>
      <c r="K163">
        <v>1546.1022380283</v>
      </c>
      <c r="L163">
        <v>1553.9690480011</v>
      </c>
      <c r="M163">
        <v>1561.9385549841</v>
      </c>
    </row>
    <row r="164" spans="1:13">
      <c r="A164" t="s">
        <v>1209</v>
      </c>
      <c r="B164">
        <v>1538.2428645781</v>
      </c>
      <c r="C164">
        <v>1546.345385707</v>
      </c>
      <c r="D164">
        <v>1554.1916836659</v>
      </c>
      <c r="E164">
        <v>1562.0610341126</v>
      </c>
      <c r="F164">
        <v>1538.1862664346</v>
      </c>
      <c r="G164">
        <v>1546.1559182205</v>
      </c>
      <c r="H164">
        <v>1554.0889070764</v>
      </c>
      <c r="I164">
        <v>1562.0642107303</v>
      </c>
      <c r="J164">
        <v>1538.1044569441</v>
      </c>
      <c r="K164">
        <v>1546.1020441202</v>
      </c>
      <c r="L164">
        <v>1553.9694416944</v>
      </c>
      <c r="M164">
        <v>1561.9399441711</v>
      </c>
    </row>
    <row r="165" spans="1:13">
      <c r="A165" t="s">
        <v>1210</v>
      </c>
      <c r="B165">
        <v>1538.2426707546</v>
      </c>
      <c r="C165">
        <v>1546.3449977689</v>
      </c>
      <c r="D165">
        <v>1554.1924693575</v>
      </c>
      <c r="E165">
        <v>1562.0628213224</v>
      </c>
      <c r="F165">
        <v>1538.1856887704</v>
      </c>
      <c r="G165">
        <v>1546.1600038927</v>
      </c>
      <c r="H165">
        <v>1554.0879236524</v>
      </c>
      <c r="I165">
        <v>1562.0654022079</v>
      </c>
      <c r="J165">
        <v>1538.10484264</v>
      </c>
      <c r="K165">
        <v>1546.1041828151</v>
      </c>
      <c r="L165">
        <v>1553.9700312746</v>
      </c>
      <c r="M165">
        <v>1561.9405398148</v>
      </c>
    </row>
    <row r="166" spans="1:13">
      <c r="A166" t="s">
        <v>1211</v>
      </c>
      <c r="B166">
        <v>1538.2430565198</v>
      </c>
      <c r="C166">
        <v>1546.3436361837</v>
      </c>
      <c r="D166">
        <v>1554.1914877234</v>
      </c>
      <c r="E166">
        <v>1562.0610341126</v>
      </c>
      <c r="F166">
        <v>1538.1874217643</v>
      </c>
      <c r="G166">
        <v>1546.1582528877</v>
      </c>
      <c r="H166">
        <v>1554.0885133225</v>
      </c>
      <c r="I166">
        <v>1562.0642107303</v>
      </c>
      <c r="J166">
        <v>1538.1036874343</v>
      </c>
      <c r="K166">
        <v>1546.1032094706</v>
      </c>
      <c r="L166">
        <v>1553.969637581</v>
      </c>
      <c r="M166">
        <v>1561.9385549841</v>
      </c>
    </row>
    <row r="167" spans="1:13">
      <c r="A167" t="s">
        <v>1212</v>
      </c>
      <c r="B167">
        <v>1538.2397841078</v>
      </c>
      <c r="C167">
        <v>1546.3424685692</v>
      </c>
      <c r="D167">
        <v>1554.1905041696</v>
      </c>
      <c r="E167">
        <v>1562.0592488475</v>
      </c>
      <c r="F167">
        <v>1538.1849191793</v>
      </c>
      <c r="G167">
        <v>1546.1572794751</v>
      </c>
      <c r="H167">
        <v>1554.0885133225</v>
      </c>
      <c r="I167">
        <v>1562.0638148652</v>
      </c>
      <c r="J167">
        <v>1538.1023403237</v>
      </c>
      <c r="K167">
        <v>1546.1018483111</v>
      </c>
      <c r="L167">
        <v>1553.9686562284</v>
      </c>
      <c r="M167">
        <v>1561.9389527259</v>
      </c>
    </row>
    <row r="168" spans="1:13">
      <c r="A168" t="s">
        <v>1213</v>
      </c>
      <c r="B168">
        <v>1538.2436342271</v>
      </c>
      <c r="C168">
        <v>1546.3455815778</v>
      </c>
      <c r="D168">
        <v>1554.1926672213</v>
      </c>
      <c r="E168">
        <v>1562.0610341126</v>
      </c>
      <c r="F168">
        <v>1538.1878056202</v>
      </c>
      <c r="G168">
        <v>1546.1578631423</v>
      </c>
      <c r="H168">
        <v>1554.0869421504</v>
      </c>
      <c r="I168">
        <v>1562.0636149923</v>
      </c>
      <c r="J168">
        <v>1538.10484264</v>
      </c>
      <c r="K168">
        <v>1546.1047664422</v>
      </c>
      <c r="L168">
        <v>1553.969835388</v>
      </c>
      <c r="M168">
        <v>1561.9403419136</v>
      </c>
    </row>
    <row r="169" spans="1:13">
      <c r="A169" t="s">
        <v>1214</v>
      </c>
      <c r="B169">
        <v>1538.2384367588</v>
      </c>
      <c r="C169">
        <v>1546.3432463448</v>
      </c>
      <c r="D169">
        <v>1554.1914877234</v>
      </c>
      <c r="E169">
        <v>1562.0580573794</v>
      </c>
      <c r="F169">
        <v>1538.1854968429</v>
      </c>
      <c r="G169">
        <v>1546.1563079649</v>
      </c>
      <c r="H169">
        <v>1554.088317406</v>
      </c>
      <c r="I169">
        <v>1562.0632191275</v>
      </c>
      <c r="J169">
        <v>1538.102148417</v>
      </c>
      <c r="K169">
        <v>1546.1026277457</v>
      </c>
      <c r="L169">
        <v>1553.9708167421</v>
      </c>
      <c r="M169">
        <v>1561.9385549841</v>
      </c>
    </row>
    <row r="170" spans="1:13">
      <c r="A170" t="s">
        <v>1215</v>
      </c>
      <c r="B170">
        <v>1538.2434422853</v>
      </c>
      <c r="C170">
        <v>1546.3432463448</v>
      </c>
      <c r="D170">
        <v>1554.1916836659</v>
      </c>
      <c r="E170">
        <v>1562.0628213224</v>
      </c>
      <c r="F170">
        <v>1538.1872279548</v>
      </c>
      <c r="G170">
        <v>1546.1582528877</v>
      </c>
      <c r="H170">
        <v>1554.0900844978</v>
      </c>
      <c r="I170">
        <v>1562.0654022079</v>
      </c>
      <c r="J170">
        <v>1538.103301739</v>
      </c>
      <c r="K170">
        <v>1546.1026277457</v>
      </c>
      <c r="L170">
        <v>1553.971995905</v>
      </c>
      <c r="M170">
        <v>1561.9435180404</v>
      </c>
    </row>
    <row r="171" spans="1:13">
      <c r="A171" t="s">
        <v>1216</v>
      </c>
      <c r="B171">
        <v>1538.2422868714</v>
      </c>
      <c r="C171">
        <v>1546.3440241211</v>
      </c>
      <c r="D171">
        <v>1554.1920774721</v>
      </c>
      <c r="E171">
        <v>1562.0598445823</v>
      </c>
      <c r="F171">
        <v>1538.1858806978</v>
      </c>
      <c r="G171">
        <v>1546.1565018866</v>
      </c>
      <c r="H171">
        <v>1554.0887092391</v>
      </c>
      <c r="I171">
        <v>1562.0638148652</v>
      </c>
      <c r="J171">
        <v>1538.103301739</v>
      </c>
      <c r="K171">
        <v>1546.1035991884</v>
      </c>
      <c r="L171">
        <v>1553.969637581</v>
      </c>
      <c r="M171">
        <v>1561.9401440124</v>
      </c>
    </row>
    <row r="172" spans="1:13">
      <c r="A172" t="s">
        <v>1217</v>
      </c>
      <c r="B172">
        <v>1538.2436342271</v>
      </c>
      <c r="C172">
        <v>1546.3455815778</v>
      </c>
      <c r="D172">
        <v>1554.1934529138</v>
      </c>
      <c r="E172">
        <v>1562.0602404454</v>
      </c>
      <c r="F172">
        <v>1538.1866502899</v>
      </c>
      <c r="G172">
        <v>1546.1557242989</v>
      </c>
      <c r="H172">
        <v>1554.088317406</v>
      </c>
      <c r="I172">
        <v>1562.0634170598</v>
      </c>
      <c r="J172">
        <v>1538.1042650369</v>
      </c>
      <c r="K172">
        <v>1546.1020441202</v>
      </c>
      <c r="L172">
        <v>1553.9694416944</v>
      </c>
      <c r="M172">
        <v>1561.941135459</v>
      </c>
    </row>
    <row r="173" spans="1:13">
      <c r="A173" t="s">
        <v>1218</v>
      </c>
      <c r="B173">
        <v>1538.242093048</v>
      </c>
      <c r="C173">
        <v>1546.3449977689</v>
      </c>
      <c r="D173">
        <v>1554.1932569708</v>
      </c>
      <c r="E173">
        <v>1562.0598445823</v>
      </c>
      <c r="F173">
        <v>1538.1862664346</v>
      </c>
      <c r="G173">
        <v>1546.159420224</v>
      </c>
      <c r="H173">
        <v>1554.0877277361</v>
      </c>
      <c r="I173">
        <v>1562.0630192546</v>
      </c>
      <c r="J173">
        <v>1538.1029179253</v>
      </c>
      <c r="K173">
        <v>1546.1035991884</v>
      </c>
      <c r="L173">
        <v>1553.9704249685</v>
      </c>
      <c r="M173">
        <v>1561.9395483689</v>
      </c>
    </row>
    <row r="174" spans="1:13">
      <c r="A174" t="s">
        <v>1219</v>
      </c>
      <c r="B174">
        <v>1538.2430565198</v>
      </c>
      <c r="C174">
        <v>1546.3446079293</v>
      </c>
      <c r="D174">
        <v>1554.1928631641</v>
      </c>
      <c r="E174">
        <v>1562.0626233901</v>
      </c>
      <c r="F174">
        <v>1538.186074507</v>
      </c>
      <c r="G174">
        <v>1546.1568916313</v>
      </c>
      <c r="H174">
        <v>1554.0865483975</v>
      </c>
      <c r="I174">
        <v>1562.0644106035</v>
      </c>
      <c r="J174">
        <v>1538.1036874343</v>
      </c>
      <c r="K174">
        <v>1546.1026277457</v>
      </c>
      <c r="L174">
        <v>1553.9690480011</v>
      </c>
      <c r="M174">
        <v>1561.9381572425</v>
      </c>
    </row>
    <row r="175" spans="1:13">
      <c r="A175" t="s">
        <v>1220</v>
      </c>
      <c r="B175">
        <v>1538.2428645781</v>
      </c>
      <c r="C175">
        <v>1546.3432463448</v>
      </c>
      <c r="D175">
        <v>1554.1930591069</v>
      </c>
      <c r="E175">
        <v>1562.0628213224</v>
      </c>
      <c r="F175">
        <v>1538.1854968429</v>
      </c>
      <c r="G175">
        <v>1546.1557242989</v>
      </c>
      <c r="H175">
        <v>1554.0885133225</v>
      </c>
      <c r="I175">
        <v>1562.0654022079</v>
      </c>
      <c r="J175">
        <v>1538.102148417</v>
      </c>
      <c r="K175">
        <v>1546.1020441202</v>
      </c>
      <c r="L175">
        <v>1553.9680666492</v>
      </c>
      <c r="M175">
        <v>1561.9429223944</v>
      </c>
    </row>
    <row r="176" spans="1:13">
      <c r="A176" t="s">
        <v>1221</v>
      </c>
      <c r="B176">
        <v>1538.2426707546</v>
      </c>
      <c r="C176">
        <v>1546.3438301524</v>
      </c>
      <c r="D176">
        <v>1554.1934529138</v>
      </c>
      <c r="E176">
        <v>1562.062425458</v>
      </c>
      <c r="F176">
        <v>1538.1858806978</v>
      </c>
      <c r="G176">
        <v>1546.1561121421</v>
      </c>
      <c r="H176">
        <v>1554.0889070764</v>
      </c>
      <c r="I176">
        <v>1562.0656001408</v>
      </c>
      <c r="J176">
        <v>1538.1023403237</v>
      </c>
      <c r="K176">
        <v>1546.1030155622</v>
      </c>
      <c r="L176">
        <v>1553.9704249685</v>
      </c>
      <c r="M176">
        <v>1561.9409375576</v>
      </c>
    </row>
    <row r="177" spans="1:13">
      <c r="A177" t="s">
        <v>1222</v>
      </c>
      <c r="B177">
        <v>1538.2413234005</v>
      </c>
      <c r="C177">
        <v>1546.3446079293</v>
      </c>
      <c r="D177">
        <v>1554.1922734148</v>
      </c>
      <c r="E177">
        <v>1562.0616298488</v>
      </c>
      <c r="F177">
        <v>1538.1854968429</v>
      </c>
      <c r="G177">
        <v>1546.1574752982</v>
      </c>
      <c r="H177">
        <v>1554.0867443136</v>
      </c>
      <c r="I177">
        <v>1562.0648064689</v>
      </c>
      <c r="J177">
        <v>1538.1038793413</v>
      </c>
      <c r="K177">
        <v>1546.1043767237</v>
      </c>
      <c r="L177">
        <v>1553.9700312746</v>
      </c>
      <c r="M177">
        <v>1561.9407377161</v>
      </c>
    </row>
    <row r="178" spans="1:13">
      <c r="A178" t="s">
        <v>1223</v>
      </c>
      <c r="B178">
        <v>1538.240745695</v>
      </c>
      <c r="C178">
        <v>1546.3432463448</v>
      </c>
      <c r="D178">
        <v>1554.1936488568</v>
      </c>
      <c r="E178">
        <v>1562.0606382491</v>
      </c>
      <c r="F178">
        <v>1538.1864583622</v>
      </c>
      <c r="G178">
        <v>1546.1561121421</v>
      </c>
      <c r="H178">
        <v>1554.0887092391</v>
      </c>
      <c r="I178">
        <v>1562.065204275</v>
      </c>
      <c r="J178">
        <v>1538.1023403237</v>
      </c>
      <c r="K178">
        <v>1546.1035991884</v>
      </c>
      <c r="L178">
        <v>1553.9706208552</v>
      </c>
      <c r="M178">
        <v>1561.9409375576</v>
      </c>
    </row>
    <row r="179" spans="1:13">
      <c r="A179" t="s">
        <v>1224</v>
      </c>
      <c r="B179">
        <v>1538.2432484616</v>
      </c>
      <c r="C179">
        <v>1546.3461653871</v>
      </c>
      <c r="D179">
        <v>1554.1922734148</v>
      </c>
      <c r="E179">
        <v>1562.0606382491</v>
      </c>
      <c r="F179">
        <v>1538.1862664346</v>
      </c>
      <c r="G179">
        <v>1546.1572794751</v>
      </c>
      <c r="H179">
        <v>1554.0873339828</v>
      </c>
      <c r="I179">
        <v>1562.0659979473</v>
      </c>
      <c r="J179">
        <v>1538.1040731298</v>
      </c>
      <c r="K179">
        <v>1546.1022380283</v>
      </c>
      <c r="L179">
        <v>1553.9706208552</v>
      </c>
      <c r="M179">
        <v>1561.9407377161</v>
      </c>
    </row>
    <row r="180" spans="1:13">
      <c r="A180" t="s">
        <v>1225</v>
      </c>
      <c r="B180">
        <v>1538.2438261691</v>
      </c>
      <c r="C180">
        <v>1546.3438301524</v>
      </c>
      <c r="D180">
        <v>1554.1932569708</v>
      </c>
      <c r="E180">
        <v>1562.0592488475</v>
      </c>
      <c r="F180">
        <v>1538.1874217643</v>
      </c>
      <c r="G180">
        <v>1546.1565018866</v>
      </c>
      <c r="H180">
        <v>1554.0892989098</v>
      </c>
      <c r="I180">
        <v>1562.0632191275</v>
      </c>
      <c r="J180">
        <v>1538.1046488513</v>
      </c>
      <c r="K180">
        <v>1546.10340528</v>
      </c>
      <c r="L180">
        <v>1553.9702271613</v>
      </c>
      <c r="M180">
        <v>1561.9401440124</v>
      </c>
    </row>
    <row r="181" spans="1:13">
      <c r="A181" t="s">
        <v>1226</v>
      </c>
      <c r="B181">
        <v>1538.2415153419</v>
      </c>
      <c r="C181">
        <v>1546.3449977689</v>
      </c>
      <c r="D181">
        <v>1554.1891287331</v>
      </c>
      <c r="E181">
        <v>1562.0632191275</v>
      </c>
      <c r="F181">
        <v>1538.1858806978</v>
      </c>
      <c r="G181">
        <v>1546.1565018866</v>
      </c>
      <c r="H181">
        <v>1554.0871380666</v>
      </c>
      <c r="I181">
        <v>1562.0658000143</v>
      </c>
      <c r="J181">
        <v>1538.1036874343</v>
      </c>
      <c r="K181">
        <v>1546.1028216539</v>
      </c>
      <c r="L181">
        <v>1553.9700312746</v>
      </c>
      <c r="M181">
        <v>1561.9413333605</v>
      </c>
    </row>
    <row r="182" spans="1:13">
      <c r="A182" t="s">
        <v>1227</v>
      </c>
      <c r="B182">
        <v>1538.242093048</v>
      </c>
      <c r="C182">
        <v>1546.3451917379</v>
      </c>
      <c r="D182">
        <v>1554.1916836659</v>
      </c>
      <c r="E182">
        <v>1562.0594467789</v>
      </c>
      <c r="F182">
        <v>1538.1856887704</v>
      </c>
      <c r="G182">
        <v>1546.1586407321</v>
      </c>
      <c r="H182">
        <v>1554.0873339828</v>
      </c>
      <c r="I182">
        <v>1562.0640127978</v>
      </c>
      <c r="J182">
        <v>1538.1029179253</v>
      </c>
      <c r="K182">
        <v>1546.1026277457</v>
      </c>
      <c r="L182">
        <v>1553.9700312746</v>
      </c>
      <c r="M182">
        <v>1561.9405398148</v>
      </c>
    </row>
    <row r="183" spans="1:13">
      <c r="A183" t="s">
        <v>1228</v>
      </c>
      <c r="B183">
        <v>1538.2426707546</v>
      </c>
      <c r="C183">
        <v>1546.3436361837</v>
      </c>
      <c r="D183">
        <v>1554.1924693575</v>
      </c>
      <c r="E183">
        <v>1562.0610341126</v>
      </c>
      <c r="F183">
        <v>1538.1862664346</v>
      </c>
      <c r="G183">
        <v>1546.1568916313</v>
      </c>
      <c r="H183">
        <v>1554.0885133225</v>
      </c>
      <c r="I183">
        <v>1562.0636149923</v>
      </c>
      <c r="J183">
        <v>1538.1034955273</v>
      </c>
      <c r="K183">
        <v>1546.1032094706</v>
      </c>
      <c r="L183">
        <v>1553.9700312746</v>
      </c>
      <c r="M183">
        <v>1561.9421288471</v>
      </c>
    </row>
    <row r="184" spans="1:13">
      <c r="A184" t="s">
        <v>1229</v>
      </c>
      <c r="B184">
        <v>1538.2453673517</v>
      </c>
      <c r="C184">
        <v>1546.3411069885</v>
      </c>
      <c r="D184">
        <v>1554.1914877234</v>
      </c>
      <c r="E184">
        <v>1562.0588510444</v>
      </c>
      <c r="F184">
        <v>1538.187036027</v>
      </c>
      <c r="G184">
        <v>1546.1551406333</v>
      </c>
      <c r="H184">
        <v>1554.0871380666</v>
      </c>
      <c r="I184">
        <v>1562.0634170598</v>
      </c>
      <c r="J184">
        <v>1538.1042650369</v>
      </c>
      <c r="K184">
        <v>1546.1022380283</v>
      </c>
      <c r="L184">
        <v>1553.969637581</v>
      </c>
      <c r="M184">
        <v>1561.9399441711</v>
      </c>
    </row>
    <row r="185" spans="1:13">
      <c r="A185" t="s">
        <v>1230</v>
      </c>
      <c r="B185">
        <v>1538.242478813</v>
      </c>
      <c r="C185">
        <v>1546.3449977689</v>
      </c>
      <c r="D185">
        <v>1554.1948283579</v>
      </c>
      <c r="E185">
        <v>1562.060438377</v>
      </c>
      <c r="F185">
        <v>1538.1866502899</v>
      </c>
      <c r="G185">
        <v>1546.1553345547</v>
      </c>
      <c r="H185">
        <v>1554.0896926641</v>
      </c>
      <c r="I185">
        <v>1562.0644106035</v>
      </c>
      <c r="J185">
        <v>1538.1036874343</v>
      </c>
      <c r="K185">
        <v>1546.1037930969</v>
      </c>
      <c r="L185">
        <v>1553.9700312746</v>
      </c>
      <c r="M185">
        <v>1561.9419290053</v>
      </c>
    </row>
    <row r="186" spans="1:13">
      <c r="A186" t="s">
        <v>1231</v>
      </c>
      <c r="B186">
        <v>1538.2430565198</v>
      </c>
      <c r="C186">
        <v>1546.3446079293</v>
      </c>
      <c r="D186">
        <v>1554.1907020329</v>
      </c>
      <c r="E186">
        <v>1562.0614319168</v>
      </c>
      <c r="F186">
        <v>1538.1864583622</v>
      </c>
      <c r="G186">
        <v>1546.1551406333</v>
      </c>
      <c r="H186">
        <v>1554.0902823355</v>
      </c>
      <c r="I186">
        <v>1562.0640127978</v>
      </c>
      <c r="J186">
        <v>1538.1040731298</v>
      </c>
      <c r="K186">
        <v>1546.10340528</v>
      </c>
      <c r="L186">
        <v>1553.9718000179</v>
      </c>
      <c r="M186">
        <v>1561.9405398148</v>
      </c>
    </row>
    <row r="187" spans="1:13">
      <c r="A187" t="s">
        <v>1232</v>
      </c>
      <c r="B187">
        <v>1538.2440181111</v>
      </c>
      <c r="C187">
        <v>1546.3432463448</v>
      </c>
      <c r="D187">
        <v>1554.1938467209</v>
      </c>
      <c r="E187">
        <v>1562.0590489757</v>
      </c>
      <c r="F187">
        <v>1538.187036027</v>
      </c>
      <c r="G187">
        <v>1546.1565018866</v>
      </c>
      <c r="H187">
        <v>1554.0865483975</v>
      </c>
      <c r="I187">
        <v>1562.0628213224</v>
      </c>
      <c r="J187">
        <v>1538.1040731298</v>
      </c>
      <c r="K187">
        <v>1546.10340528</v>
      </c>
      <c r="L187">
        <v>1553.9672811845</v>
      </c>
      <c r="M187">
        <v>1561.9403419136</v>
      </c>
    </row>
    <row r="188" spans="1:13">
      <c r="A188" t="s">
        <v>1233</v>
      </c>
      <c r="B188">
        <v>1538.2413234005</v>
      </c>
      <c r="C188">
        <v>1546.3424685692</v>
      </c>
      <c r="D188">
        <v>1554.1944345503</v>
      </c>
      <c r="E188">
        <v>1562.0606382491</v>
      </c>
      <c r="F188">
        <v>1538.1851111066</v>
      </c>
      <c r="G188">
        <v>1546.1539733035</v>
      </c>
      <c r="H188">
        <v>1554.0879236524</v>
      </c>
      <c r="I188">
        <v>1562.0640127978</v>
      </c>
      <c r="J188">
        <v>1538.102148417</v>
      </c>
      <c r="K188">
        <v>1546.1016544031</v>
      </c>
      <c r="L188">
        <v>1553.9694416944</v>
      </c>
      <c r="M188">
        <v>1561.9379593419</v>
      </c>
    </row>
    <row r="189" spans="1:13">
      <c r="A189" t="s">
        <v>1234</v>
      </c>
      <c r="B189">
        <v>1538.2426707546</v>
      </c>
      <c r="C189">
        <v>1546.3428565061</v>
      </c>
      <c r="D189">
        <v>1554.1916836659</v>
      </c>
      <c r="E189">
        <v>1562.060438377</v>
      </c>
      <c r="F189">
        <v>1538.1862664346</v>
      </c>
      <c r="G189">
        <v>1546.1572794751</v>
      </c>
      <c r="H189">
        <v>1554.0881195688</v>
      </c>
      <c r="I189">
        <v>1562.0638148652</v>
      </c>
      <c r="J189">
        <v>1538.1040731298</v>
      </c>
      <c r="K189">
        <v>1546.1030155622</v>
      </c>
      <c r="L189">
        <v>1553.9686562284</v>
      </c>
      <c r="M189">
        <v>1561.9387528849</v>
      </c>
    </row>
    <row r="190" spans="1:13">
      <c r="A190" t="s">
        <v>1235</v>
      </c>
      <c r="B190">
        <v>1538.2419011065</v>
      </c>
      <c r="C190">
        <v>1546.3436361837</v>
      </c>
      <c r="D190">
        <v>1554.1910939175</v>
      </c>
      <c r="E190">
        <v>1562.0632191275</v>
      </c>
      <c r="F190">
        <v>1538.1849191793</v>
      </c>
      <c r="G190">
        <v>1546.1555303774</v>
      </c>
      <c r="H190">
        <v>1554.0881195688</v>
      </c>
      <c r="I190">
        <v>1562.065204275</v>
      </c>
      <c r="J190">
        <v>1538.1025322303</v>
      </c>
      <c r="K190">
        <v>1546.1024319365</v>
      </c>
      <c r="L190">
        <v>1553.9688521147</v>
      </c>
      <c r="M190">
        <v>1561.9431202963</v>
      </c>
    </row>
    <row r="191" spans="1:13">
      <c r="A191" t="s">
        <v>1236</v>
      </c>
      <c r="B191">
        <v>1538.242093048</v>
      </c>
      <c r="C191">
        <v>1546.3446079293</v>
      </c>
      <c r="D191">
        <v>1554.1899144221</v>
      </c>
      <c r="E191">
        <v>1562.0632191275</v>
      </c>
      <c r="F191">
        <v>1538.1843415161</v>
      </c>
      <c r="G191">
        <v>1546.1566958083</v>
      </c>
      <c r="H191">
        <v>1554.0873339828</v>
      </c>
      <c r="I191">
        <v>1562.0663957541</v>
      </c>
      <c r="J191">
        <v>1538.103301739</v>
      </c>
      <c r="K191">
        <v>1546.1024319365</v>
      </c>
      <c r="L191">
        <v>1553.969637581</v>
      </c>
      <c r="M191">
        <v>1561.9419290053</v>
      </c>
    </row>
    <row r="192" spans="1:13">
      <c r="A192" t="s">
        <v>1237</v>
      </c>
      <c r="B192">
        <v>1538.2430565198</v>
      </c>
      <c r="C192">
        <v>1546.3436361837</v>
      </c>
      <c r="D192">
        <v>1554.1914877234</v>
      </c>
      <c r="E192">
        <v>1562.0618297212</v>
      </c>
      <c r="F192">
        <v>1538.1866502899</v>
      </c>
      <c r="G192">
        <v>1546.1576692202</v>
      </c>
      <c r="H192">
        <v>1554.0879236524</v>
      </c>
      <c r="I192">
        <v>1562.0658000143</v>
      </c>
      <c r="J192">
        <v>1538.1044569441</v>
      </c>
      <c r="K192">
        <v>1546.1039889065</v>
      </c>
      <c r="L192">
        <v>1553.969637581</v>
      </c>
      <c r="M192">
        <v>1561.9419290053</v>
      </c>
    </row>
    <row r="193" spans="1:13">
      <c r="A193" t="s">
        <v>1238</v>
      </c>
      <c r="B193">
        <v>1538.2415153419</v>
      </c>
      <c r="C193">
        <v>1546.3438301524</v>
      </c>
      <c r="D193">
        <v>1554.1930591069</v>
      </c>
      <c r="E193">
        <v>1562.0578575078</v>
      </c>
      <c r="F193">
        <v>1538.1853030339</v>
      </c>
      <c r="G193">
        <v>1546.1565018866</v>
      </c>
      <c r="H193">
        <v>1554.0877277361</v>
      </c>
      <c r="I193">
        <v>1562.0632191275</v>
      </c>
      <c r="J193">
        <v>1538.1038793413</v>
      </c>
      <c r="K193">
        <v>1546.1024319365</v>
      </c>
      <c r="L193">
        <v>1553.9678707631</v>
      </c>
      <c r="M193">
        <v>1561.9379593419</v>
      </c>
    </row>
    <row r="194" spans="1:13">
      <c r="A194" t="s">
        <v>1239</v>
      </c>
      <c r="B194">
        <v>1538.2415153419</v>
      </c>
      <c r="C194">
        <v>1546.3455815778</v>
      </c>
      <c r="D194">
        <v>1554.1936488568</v>
      </c>
      <c r="E194">
        <v>1562.0594467789</v>
      </c>
      <c r="F194">
        <v>1538.1862664346</v>
      </c>
      <c r="G194">
        <v>1546.1570855532</v>
      </c>
      <c r="H194">
        <v>1554.0900844978</v>
      </c>
      <c r="I194">
        <v>1562.0646085362</v>
      </c>
      <c r="J194">
        <v>1538.1031098321</v>
      </c>
      <c r="K194">
        <v>1546.10340528</v>
      </c>
      <c r="L194">
        <v>1553.9692458079</v>
      </c>
      <c r="M194">
        <v>1561.9395483689</v>
      </c>
    </row>
    <row r="195" spans="1:13">
      <c r="A195" t="s">
        <v>1240</v>
      </c>
      <c r="B195">
        <v>1538.2440181111</v>
      </c>
      <c r="C195">
        <v>1546.3438301524</v>
      </c>
      <c r="D195">
        <v>1554.191291781</v>
      </c>
      <c r="E195">
        <v>1562.0594467789</v>
      </c>
      <c r="F195">
        <v>1538.1862664346</v>
      </c>
      <c r="G195">
        <v>1546.1576692202</v>
      </c>
      <c r="H195">
        <v>1554.0892989098</v>
      </c>
      <c r="I195">
        <v>1562.0622255853</v>
      </c>
      <c r="J195">
        <v>1538.1034955273</v>
      </c>
      <c r="K195">
        <v>1546.1026277457</v>
      </c>
      <c r="L195">
        <v>1553.9708167421</v>
      </c>
      <c r="M195">
        <v>1561.9393485278</v>
      </c>
    </row>
    <row r="196" spans="1:13">
      <c r="A196" t="s">
        <v>1241</v>
      </c>
      <c r="B196">
        <v>1538.2430565198</v>
      </c>
      <c r="C196">
        <v>1546.3426625376</v>
      </c>
      <c r="D196">
        <v>1554.1908979752</v>
      </c>
      <c r="E196">
        <v>1562.0622255853</v>
      </c>
      <c r="F196">
        <v>1538.1866502899</v>
      </c>
      <c r="G196">
        <v>1546.1559182205</v>
      </c>
      <c r="H196">
        <v>1554.0885133225</v>
      </c>
      <c r="I196">
        <v>1562.0648064689</v>
      </c>
      <c r="J196">
        <v>1538.1034955273</v>
      </c>
      <c r="K196">
        <v>1546.1028216539</v>
      </c>
      <c r="L196">
        <v>1553.969637581</v>
      </c>
      <c r="M196">
        <v>1561.9393485278</v>
      </c>
    </row>
    <row r="197" spans="1:13">
      <c r="A197" t="s">
        <v>1242</v>
      </c>
      <c r="B197">
        <v>1538.2432484616</v>
      </c>
      <c r="C197">
        <v>1546.3449977689</v>
      </c>
      <c r="D197">
        <v>1554.1932569708</v>
      </c>
      <c r="E197">
        <v>1562.0606382491</v>
      </c>
      <c r="F197">
        <v>1538.1874217643</v>
      </c>
      <c r="G197">
        <v>1546.1574752982</v>
      </c>
      <c r="H197">
        <v>1554.0885133225</v>
      </c>
      <c r="I197">
        <v>1562.0638148652</v>
      </c>
      <c r="J197">
        <v>1538.103301739</v>
      </c>
      <c r="K197">
        <v>1546.1024319365</v>
      </c>
      <c r="L197">
        <v>1553.9686562284</v>
      </c>
      <c r="M197">
        <v>1561.9403419136</v>
      </c>
    </row>
    <row r="198" spans="1:13">
      <c r="A198" t="s">
        <v>1243</v>
      </c>
      <c r="B198">
        <v>1538.2436342271</v>
      </c>
      <c r="C198">
        <v>1546.3422726992</v>
      </c>
      <c r="D198">
        <v>1554.1922734148</v>
      </c>
      <c r="E198">
        <v>1562.0608361809</v>
      </c>
      <c r="F198">
        <v>1538.1858806978</v>
      </c>
      <c r="G198">
        <v>1546.1565018866</v>
      </c>
      <c r="H198">
        <v>1554.0892989098</v>
      </c>
      <c r="I198">
        <v>1562.0634170598</v>
      </c>
      <c r="J198">
        <v>1538.1029179253</v>
      </c>
      <c r="K198">
        <v>1546.1030155622</v>
      </c>
      <c r="L198">
        <v>1553.9712104363</v>
      </c>
      <c r="M198">
        <v>1561.9419290053</v>
      </c>
    </row>
    <row r="199" spans="1:13">
      <c r="A199" t="s">
        <v>1244</v>
      </c>
      <c r="B199">
        <v>1538.2419011065</v>
      </c>
      <c r="C199">
        <v>1546.3449977689</v>
      </c>
      <c r="D199">
        <v>1554.1922734148</v>
      </c>
      <c r="E199">
        <v>1562.0608361809</v>
      </c>
      <c r="F199">
        <v>1538.1874217643</v>
      </c>
      <c r="G199">
        <v>1546.1565018866</v>
      </c>
      <c r="H199">
        <v>1554.0887092391</v>
      </c>
      <c r="I199">
        <v>1562.0640127978</v>
      </c>
      <c r="J199">
        <v>1538.1038793413</v>
      </c>
      <c r="K199">
        <v>1546.1016544031</v>
      </c>
      <c r="L199">
        <v>1553.9725854871</v>
      </c>
      <c r="M199">
        <v>1561.9399441711</v>
      </c>
    </row>
    <row r="200" spans="1:13">
      <c r="A200" t="s">
        <v>1245</v>
      </c>
      <c r="B200">
        <v>1538.2430565198</v>
      </c>
      <c r="C200">
        <v>1546.3416907945</v>
      </c>
      <c r="D200">
        <v>1554.1924693575</v>
      </c>
      <c r="E200">
        <v>1562.0610341126</v>
      </c>
      <c r="F200">
        <v>1538.1866502899</v>
      </c>
      <c r="G200">
        <v>1546.1545569682</v>
      </c>
      <c r="H200">
        <v>1554.0871380666</v>
      </c>
      <c r="I200">
        <v>1562.0656001408</v>
      </c>
      <c r="J200">
        <v>1538.1036874343</v>
      </c>
      <c r="K200">
        <v>1546.1022380283</v>
      </c>
      <c r="L200">
        <v>1553.9694416944</v>
      </c>
      <c r="M200">
        <v>1561.941135459</v>
      </c>
    </row>
    <row r="201" spans="1:13">
      <c r="A201" t="s">
        <v>1246</v>
      </c>
      <c r="B201">
        <v>1538.240745695</v>
      </c>
      <c r="C201">
        <v>1546.3449977689</v>
      </c>
      <c r="D201">
        <v>1554.1914877234</v>
      </c>
      <c r="E201">
        <v>1562.0600425138</v>
      </c>
      <c r="F201">
        <v>1538.187036027</v>
      </c>
      <c r="G201">
        <v>1546.1580570644</v>
      </c>
      <c r="H201">
        <v>1554.0881195688</v>
      </c>
      <c r="I201">
        <v>1562.0632191275</v>
      </c>
      <c r="J201">
        <v>1538.1042650369</v>
      </c>
      <c r="K201">
        <v>1546.1037930969</v>
      </c>
      <c r="L201">
        <v>1553.9692458079</v>
      </c>
      <c r="M201">
        <v>1561.9413333605</v>
      </c>
    </row>
    <row r="202" spans="1:13">
      <c r="A202" t="s">
        <v>1247</v>
      </c>
      <c r="B202">
        <v>1538.2430565198</v>
      </c>
      <c r="C202">
        <v>1546.3449977689</v>
      </c>
      <c r="D202">
        <v>1554.1938467209</v>
      </c>
      <c r="E202">
        <v>1562.0628213224</v>
      </c>
      <c r="F202">
        <v>1538.1858806978</v>
      </c>
      <c r="G202">
        <v>1546.1563079649</v>
      </c>
      <c r="H202">
        <v>1554.0885133225</v>
      </c>
      <c r="I202">
        <v>1562.0659979473</v>
      </c>
      <c r="J202">
        <v>1538.1042650369</v>
      </c>
      <c r="K202">
        <v>1546.1018483111</v>
      </c>
      <c r="L202">
        <v>1553.9700312746</v>
      </c>
      <c r="M202">
        <v>1561.9419290053</v>
      </c>
    </row>
    <row r="203" spans="1:13">
      <c r="A203" t="s">
        <v>1248</v>
      </c>
      <c r="B203">
        <v>1538.2415153419</v>
      </c>
      <c r="C203">
        <v>1546.3461653871</v>
      </c>
      <c r="D203">
        <v>1554.1908979752</v>
      </c>
      <c r="E203">
        <v>1562.0618297212</v>
      </c>
      <c r="F203">
        <v>1538.1858806978</v>
      </c>
      <c r="G203">
        <v>1546.1580570644</v>
      </c>
      <c r="H203">
        <v>1554.0873339828</v>
      </c>
      <c r="I203">
        <v>1562.0644106035</v>
      </c>
      <c r="J203">
        <v>1538.1042650369</v>
      </c>
      <c r="K203">
        <v>1546.1035991884</v>
      </c>
      <c r="L203">
        <v>1553.9706208552</v>
      </c>
      <c r="M203">
        <v>1561.9399441711</v>
      </c>
    </row>
    <row r="204" spans="1:13">
      <c r="A204" t="s">
        <v>1249</v>
      </c>
      <c r="B204">
        <v>1538.2419011065</v>
      </c>
      <c r="C204">
        <v>1546.3432463448</v>
      </c>
      <c r="D204">
        <v>1554.1907020329</v>
      </c>
      <c r="E204">
        <v>1562.060438377</v>
      </c>
      <c r="F204">
        <v>1538.1854968429</v>
      </c>
      <c r="G204">
        <v>1546.1574752982</v>
      </c>
      <c r="H204">
        <v>1554.0889070764</v>
      </c>
      <c r="I204">
        <v>1562.0636149923</v>
      </c>
      <c r="J204">
        <v>1538.1025322303</v>
      </c>
      <c r="K204">
        <v>1546.1039889065</v>
      </c>
      <c r="L204">
        <v>1553.9704249685</v>
      </c>
      <c r="M204">
        <v>1561.9407377161</v>
      </c>
    </row>
    <row r="205" spans="1:13">
      <c r="A205" t="s">
        <v>1250</v>
      </c>
      <c r="B205">
        <v>1538.242478813</v>
      </c>
      <c r="C205">
        <v>1546.3449977689</v>
      </c>
      <c r="D205">
        <v>1554.1920774721</v>
      </c>
      <c r="E205">
        <v>1562.0598445823</v>
      </c>
      <c r="F205">
        <v>1538.1862664346</v>
      </c>
      <c r="G205">
        <v>1546.1568916313</v>
      </c>
      <c r="H205">
        <v>1554.0881195688</v>
      </c>
      <c r="I205">
        <v>1562.0638148652</v>
      </c>
      <c r="J205">
        <v>1538.103301739</v>
      </c>
      <c r="K205">
        <v>1546.1032094706</v>
      </c>
      <c r="L205">
        <v>1553.9688521147</v>
      </c>
      <c r="M205">
        <v>1561.9393485278</v>
      </c>
    </row>
    <row r="206" spans="1:13">
      <c r="A206" t="s">
        <v>1251</v>
      </c>
      <c r="B206">
        <v>1538.2428645781</v>
      </c>
      <c r="C206">
        <v>1546.3440241211</v>
      </c>
      <c r="D206">
        <v>1554.1928631641</v>
      </c>
      <c r="E206">
        <v>1562.0602404454</v>
      </c>
      <c r="F206">
        <v>1538.1872279548</v>
      </c>
      <c r="G206">
        <v>1546.1572794751</v>
      </c>
      <c r="H206">
        <v>1554.0881195688</v>
      </c>
      <c r="I206">
        <v>1562.0634170598</v>
      </c>
      <c r="J206">
        <v>1538.1038793413</v>
      </c>
      <c r="K206">
        <v>1546.1022380283</v>
      </c>
      <c r="L206">
        <v>1553.9678707631</v>
      </c>
      <c r="M206">
        <v>1561.9405398148</v>
      </c>
    </row>
    <row r="207" spans="1:13">
      <c r="A207" t="s">
        <v>1252</v>
      </c>
      <c r="B207">
        <v>1538.2436342271</v>
      </c>
      <c r="C207">
        <v>1546.345775547</v>
      </c>
      <c r="D207">
        <v>1554.1928631641</v>
      </c>
      <c r="E207">
        <v>1562.0614319168</v>
      </c>
      <c r="F207">
        <v>1538.1864583622</v>
      </c>
      <c r="G207">
        <v>1546.1570855532</v>
      </c>
      <c r="H207">
        <v>1554.0885133225</v>
      </c>
      <c r="I207">
        <v>1562.0648064689</v>
      </c>
      <c r="J207">
        <v>1538.1027241371</v>
      </c>
      <c r="K207">
        <v>1546.1020441202</v>
      </c>
      <c r="L207">
        <v>1553.9690480011</v>
      </c>
      <c r="M207">
        <v>1561.9425246506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1538.2355463644</v>
      </c>
      <c r="C2">
        <v>1546.3395476392</v>
      </c>
      <c r="D2">
        <v>1554.1877513781</v>
      </c>
      <c r="E2">
        <v>1562.0588491039</v>
      </c>
      <c r="F2">
        <v>1538.1881894762</v>
      </c>
      <c r="G2">
        <v>1546.1633081889</v>
      </c>
      <c r="H2">
        <v>1554.0857608923</v>
      </c>
      <c r="I2">
        <v>1562.0634151193</v>
      </c>
      <c r="J2">
        <v>1538.1023384422</v>
      </c>
      <c r="K2">
        <v>1546.0999016292</v>
      </c>
      <c r="L2">
        <v>1553.9690460806</v>
      </c>
      <c r="M2">
        <v>1561.9405378746</v>
      </c>
    </row>
    <row r="3" spans="1:13">
      <c r="A3" t="s">
        <v>1254</v>
      </c>
      <c r="B3">
        <v>1538.236124066</v>
      </c>
      <c r="C3">
        <v>1546.3393536716</v>
      </c>
      <c r="D3">
        <v>1554.1889308703</v>
      </c>
      <c r="E3">
        <v>1562.0598426418</v>
      </c>
      <c r="F3">
        <v>1538.1895367372</v>
      </c>
      <c r="G3">
        <v>1546.1621408467</v>
      </c>
      <c r="H3">
        <v>1554.089296989</v>
      </c>
      <c r="I3">
        <v>1562.064408663</v>
      </c>
      <c r="J3">
        <v>1538.1040712484</v>
      </c>
      <c r="K3">
        <v>1546.1000974378</v>
      </c>
      <c r="L3">
        <v>1553.9700293542</v>
      </c>
      <c r="M3">
        <v>1561.9407357759</v>
      </c>
    </row>
    <row r="4" spans="1:13">
      <c r="A4" t="s">
        <v>1255</v>
      </c>
      <c r="B4">
        <v>1538.2363160061</v>
      </c>
      <c r="C4">
        <v>1546.3395476392</v>
      </c>
      <c r="D4">
        <v>1554.189716559</v>
      </c>
      <c r="E4">
        <v>1562.0594448384</v>
      </c>
      <c r="F4">
        <v>1538.1905001432</v>
      </c>
      <c r="G4">
        <v>1546.1605837596</v>
      </c>
      <c r="H4">
        <v>1554.0889051557</v>
      </c>
      <c r="I4">
        <v>1562.0632171869</v>
      </c>
      <c r="J4">
        <v>1538.1032998575</v>
      </c>
      <c r="K4">
        <v>1546.1008749695</v>
      </c>
      <c r="L4">
        <v>1553.9698334675</v>
      </c>
      <c r="M4">
        <v>1561.9419270651</v>
      </c>
    </row>
    <row r="5" spans="1:13">
      <c r="A5" t="s">
        <v>1256</v>
      </c>
      <c r="B5">
        <v>1538.236509828</v>
      </c>
      <c r="C5">
        <v>1546.339159704</v>
      </c>
      <c r="D5">
        <v>1554.1905022486</v>
      </c>
      <c r="E5">
        <v>1562.0610321721</v>
      </c>
      <c r="F5">
        <v>1538.1899224758</v>
      </c>
      <c r="G5">
        <v>1546.1617510994</v>
      </c>
      <c r="H5">
        <v>1554.0904763318</v>
      </c>
      <c r="I5">
        <v>1562.0648045284</v>
      </c>
      <c r="J5">
        <v>1538.1042631555</v>
      </c>
      <c r="K5">
        <v>1546.1014585941</v>
      </c>
      <c r="L5">
        <v>1553.9714044028</v>
      </c>
      <c r="M5">
        <v>1561.9405378746</v>
      </c>
    </row>
    <row r="6" spans="1:13">
      <c r="A6" t="s">
        <v>1257</v>
      </c>
      <c r="B6">
        <v>1538.2347767234</v>
      </c>
      <c r="C6">
        <v>1546.3372143261</v>
      </c>
      <c r="D6">
        <v>1554.1905022486</v>
      </c>
      <c r="E6">
        <v>1562.0602385048</v>
      </c>
      <c r="F6">
        <v>1538.1881894762</v>
      </c>
      <c r="G6">
        <v>1546.1601959142</v>
      </c>
      <c r="H6">
        <v>1554.0877258153</v>
      </c>
      <c r="I6">
        <v>1562.0648045284</v>
      </c>
      <c r="J6">
        <v>1538.1038774599</v>
      </c>
      <c r="K6">
        <v>1546.1020422192</v>
      </c>
      <c r="L6">
        <v>1553.9698334675</v>
      </c>
      <c r="M6">
        <v>1561.9399422309</v>
      </c>
    </row>
    <row r="7" spans="1:13">
      <c r="A7" t="s">
        <v>1258</v>
      </c>
      <c r="B7">
        <v>1538.235932126</v>
      </c>
      <c r="C7">
        <v>1546.3393536716</v>
      </c>
      <c r="D7">
        <v>1554.1891268121</v>
      </c>
      <c r="E7">
        <v>1562.0586511727</v>
      </c>
      <c r="F7">
        <v>1538.1887671423</v>
      </c>
      <c r="G7">
        <v>1546.1601959142</v>
      </c>
      <c r="H7">
        <v>1554.0889051557</v>
      </c>
      <c r="I7">
        <v>1562.064408663</v>
      </c>
      <c r="J7">
        <v>1538.1029160438</v>
      </c>
      <c r="K7">
        <v>1546.1008749695</v>
      </c>
      <c r="L7">
        <v>1553.9702252408</v>
      </c>
      <c r="M7">
        <v>1561.941531262</v>
      </c>
    </row>
    <row r="8" spans="1:13">
      <c r="A8" t="s">
        <v>1259</v>
      </c>
      <c r="B8">
        <v>1538.2334293832</v>
      </c>
      <c r="C8">
        <v>1546.3405212813</v>
      </c>
      <c r="D8">
        <v>1554.1879473197</v>
      </c>
      <c r="E8">
        <v>1562.0596427698</v>
      </c>
      <c r="F8">
        <v>1538.1881894762</v>
      </c>
      <c r="G8">
        <v>1546.1605837596</v>
      </c>
      <c r="H8">
        <v>1554.0887073183</v>
      </c>
      <c r="I8">
        <v>1562.0636130517</v>
      </c>
      <c r="J8">
        <v>1538.1032998575</v>
      </c>
      <c r="K8">
        <v>1546.1016525021</v>
      </c>
      <c r="L8">
        <v>1553.9698334675</v>
      </c>
      <c r="M8">
        <v>1561.9405378746</v>
      </c>
    </row>
    <row r="9" spans="1:13">
      <c r="A9" t="s">
        <v>1260</v>
      </c>
      <c r="B9">
        <v>1538.236124066</v>
      </c>
      <c r="C9">
        <v>1546.3385758999</v>
      </c>
      <c r="D9">
        <v>1554.1855902611</v>
      </c>
      <c r="E9">
        <v>1562.0588491039</v>
      </c>
      <c r="F9">
        <v>1538.1893448088</v>
      </c>
      <c r="G9">
        <v>1546.1588346544</v>
      </c>
      <c r="H9">
        <v>1554.0857608923</v>
      </c>
      <c r="I9">
        <v>1562.0634151193</v>
      </c>
      <c r="J9">
        <v>1538.1038774599</v>
      </c>
      <c r="K9">
        <v>1546.1012627852</v>
      </c>
      <c r="L9">
        <v>1553.9690460806</v>
      </c>
      <c r="M9">
        <v>1561.9395464287</v>
      </c>
    </row>
    <row r="10" spans="1:13">
      <c r="A10" t="s">
        <v>1261</v>
      </c>
      <c r="B10">
        <v>1538.2363160061</v>
      </c>
      <c r="C10">
        <v>1546.3399374762</v>
      </c>
      <c r="D10">
        <v>1554.1881451823</v>
      </c>
      <c r="E10">
        <v>1562.0604364365</v>
      </c>
      <c r="F10">
        <v>1538.1889590706</v>
      </c>
      <c r="G10">
        <v>1546.1607795836</v>
      </c>
      <c r="H10">
        <v>1554.0869402297</v>
      </c>
      <c r="I10">
        <v>1562.0650024611</v>
      </c>
      <c r="J10">
        <v>1538.1036855528</v>
      </c>
      <c r="K10">
        <v>1546.1012627852</v>
      </c>
      <c r="L10">
        <v>1553.9698334675</v>
      </c>
      <c r="M10">
        <v>1561.941531262</v>
      </c>
    </row>
    <row r="11" spans="1:13">
      <c r="A11" t="s">
        <v>1262</v>
      </c>
      <c r="B11">
        <v>1538.2357383043</v>
      </c>
      <c r="C11">
        <v>1546.3379920963</v>
      </c>
      <c r="D11">
        <v>1554.1907001119</v>
      </c>
      <c r="E11">
        <v>1562.0588491039</v>
      </c>
      <c r="F11">
        <v>1538.1889590706</v>
      </c>
      <c r="G11">
        <v>1546.1615571763</v>
      </c>
      <c r="H11">
        <v>1554.0889051557</v>
      </c>
      <c r="I11">
        <v>1562.0640108573</v>
      </c>
      <c r="J11">
        <v>1538.1032998575</v>
      </c>
      <c r="K11">
        <v>1546.1000974378</v>
      </c>
      <c r="L11">
        <v>1553.9692438875</v>
      </c>
      <c r="M11">
        <v>1561.9423248086</v>
      </c>
    </row>
    <row r="12" spans="1:13">
      <c r="A12" t="s">
        <v>1263</v>
      </c>
      <c r="B12">
        <v>1538.2367017681</v>
      </c>
      <c r="C12">
        <v>1546.3385758999</v>
      </c>
      <c r="D12">
        <v>1554.1885370657</v>
      </c>
      <c r="E12">
        <v>1562.0586511727</v>
      </c>
      <c r="F12">
        <v>1538.1906920719</v>
      </c>
      <c r="G12">
        <v>1546.1594183228</v>
      </c>
      <c r="H12">
        <v>1554.0898866602</v>
      </c>
      <c r="I12">
        <v>1562.0632171869</v>
      </c>
      <c r="J12">
        <v>1538.1056102695</v>
      </c>
      <c r="K12">
        <v>1546.0995138142</v>
      </c>
      <c r="L12">
        <v>1553.9700293542</v>
      </c>
      <c r="M12">
        <v>1561.9395464287</v>
      </c>
    </row>
    <row r="13" spans="1:13">
      <c r="A13" t="s">
        <v>1264</v>
      </c>
      <c r="B13">
        <v>1538.235932126</v>
      </c>
      <c r="C13">
        <v>1546.339159704</v>
      </c>
      <c r="D13">
        <v>1554.189520617</v>
      </c>
      <c r="E13">
        <v>1562.0606363086</v>
      </c>
      <c r="F13">
        <v>1538.1899224758</v>
      </c>
      <c r="G13">
        <v>1546.1605837596</v>
      </c>
      <c r="H13">
        <v>1554.0871361458</v>
      </c>
      <c r="I13">
        <v>1562.0657980738</v>
      </c>
      <c r="J13">
        <v>1538.1031079507</v>
      </c>
      <c r="K13">
        <v>1546.1012627852</v>
      </c>
      <c r="L13">
        <v>1553.9696356605</v>
      </c>
      <c r="M13">
        <v>1561.9419270651</v>
      </c>
    </row>
    <row r="14" spans="1:13">
      <c r="A14" t="s">
        <v>1265</v>
      </c>
      <c r="B14">
        <v>1538.2376633514</v>
      </c>
      <c r="C14">
        <v>1546.339159704</v>
      </c>
      <c r="D14">
        <v>1554.1889308703</v>
      </c>
      <c r="E14">
        <v>1562.0600405733</v>
      </c>
      <c r="F14">
        <v>1538.1891509988</v>
      </c>
      <c r="G14">
        <v>1546.1607795836</v>
      </c>
      <c r="H14">
        <v>1554.0879217317</v>
      </c>
      <c r="I14">
        <v>1562.0646065956</v>
      </c>
      <c r="J14">
        <v>1538.1025303489</v>
      </c>
      <c r="K14">
        <v>1546.1012627852</v>
      </c>
      <c r="L14">
        <v>1553.9690460806</v>
      </c>
      <c r="M14">
        <v>1561.9425227103</v>
      </c>
    </row>
    <row r="15" spans="1:13">
      <c r="A15" t="s">
        <v>1266</v>
      </c>
      <c r="B15">
        <v>1538.2351606029</v>
      </c>
      <c r="C15">
        <v>1546.3385758999</v>
      </c>
      <c r="D15">
        <v>1554.1903063064</v>
      </c>
      <c r="E15">
        <v>1562.0590470352</v>
      </c>
      <c r="F15">
        <v>1538.1889590706</v>
      </c>
      <c r="G15">
        <v>1546.1623347699</v>
      </c>
      <c r="H15">
        <v>1554.0898866602</v>
      </c>
      <c r="I15">
        <v>1562.064408663</v>
      </c>
      <c r="J15">
        <v>1538.1025303489</v>
      </c>
      <c r="K15">
        <v>1546.1030136612</v>
      </c>
      <c r="L15">
        <v>1553.9716002899</v>
      </c>
      <c r="M15">
        <v>1561.9409356174</v>
      </c>
    </row>
    <row r="16" spans="1:13">
      <c r="A16" t="s">
        <v>1267</v>
      </c>
      <c r="B16">
        <v>1538.236124066</v>
      </c>
      <c r="C16">
        <v>1546.335268953</v>
      </c>
      <c r="D16">
        <v>1554.1889308703</v>
      </c>
      <c r="E16">
        <v>1562.0588491039</v>
      </c>
      <c r="F16">
        <v>1538.1901144043</v>
      </c>
      <c r="G16">
        <v>1546.1594183228</v>
      </c>
      <c r="H16">
        <v>1554.0867423928</v>
      </c>
      <c r="I16">
        <v>1562.0634151193</v>
      </c>
      <c r="J16">
        <v>1538.1038774599</v>
      </c>
      <c r="K16">
        <v>1546.1014585941</v>
      </c>
      <c r="L16">
        <v>1553.9700293542</v>
      </c>
      <c r="M16">
        <v>1561.9421269069</v>
      </c>
    </row>
    <row r="17" spans="1:13">
      <c r="A17" t="s">
        <v>1268</v>
      </c>
      <c r="B17">
        <v>1538.236124066</v>
      </c>
      <c r="C17">
        <v>1546.3397435085</v>
      </c>
      <c r="D17">
        <v>1554.188341124</v>
      </c>
      <c r="E17">
        <v>1562.0598426418</v>
      </c>
      <c r="F17">
        <v>1538.1893448088</v>
      </c>
      <c r="G17">
        <v>1546.1601959142</v>
      </c>
      <c r="H17">
        <v>1554.0869402297</v>
      </c>
      <c r="I17">
        <v>1562.064408663</v>
      </c>
      <c r="J17">
        <v>1538.1046469698</v>
      </c>
      <c r="K17">
        <v>1546.100485253</v>
      </c>
      <c r="L17">
        <v>1553.9708148216</v>
      </c>
      <c r="M17">
        <v>1561.9421269069</v>
      </c>
    </row>
    <row r="18" spans="1:13">
      <c r="A18" t="s">
        <v>1269</v>
      </c>
      <c r="B18">
        <v>1538.2349686632</v>
      </c>
      <c r="C18">
        <v>1546.3377962275</v>
      </c>
      <c r="D18">
        <v>1554.189716559</v>
      </c>
      <c r="E18">
        <v>1562.0594448384</v>
      </c>
      <c r="F18">
        <v>1538.1891509988</v>
      </c>
      <c r="G18">
        <v>1546.1621408467</v>
      </c>
      <c r="H18">
        <v>1554.0877258153</v>
      </c>
      <c r="I18">
        <v>1562.0640108573</v>
      </c>
      <c r="J18">
        <v>1538.1044550626</v>
      </c>
      <c r="K18">
        <v>1546.1012627852</v>
      </c>
      <c r="L18">
        <v>1553.9690460806</v>
      </c>
      <c r="M18">
        <v>1561.9399422309</v>
      </c>
    </row>
    <row r="19" spans="1:13">
      <c r="A19" t="s">
        <v>1270</v>
      </c>
      <c r="B19">
        <v>1538.2353544245</v>
      </c>
      <c r="C19">
        <v>1546.3381860636</v>
      </c>
      <c r="D19">
        <v>1554.189520617</v>
      </c>
      <c r="E19">
        <v>1562.0626214496</v>
      </c>
      <c r="F19">
        <v>1538.1893448088</v>
      </c>
      <c r="G19">
        <v>1546.1615571763</v>
      </c>
      <c r="H19">
        <v>1554.0891010723</v>
      </c>
      <c r="I19">
        <v>1562.0671874871</v>
      </c>
      <c r="J19">
        <v>1538.1031079507</v>
      </c>
      <c r="K19">
        <v>1546.1012627852</v>
      </c>
      <c r="L19">
        <v>1553.9710107085</v>
      </c>
      <c r="M19">
        <v>1561.9419270651</v>
      </c>
    </row>
    <row r="20" spans="1:13">
      <c r="A20" t="s">
        <v>1271</v>
      </c>
      <c r="B20">
        <v>1538.235932126</v>
      </c>
      <c r="C20">
        <v>1546.3405212813</v>
      </c>
      <c r="D20">
        <v>1554.1901103642</v>
      </c>
      <c r="E20">
        <v>1562.0612320445</v>
      </c>
      <c r="F20">
        <v>1538.1893448088</v>
      </c>
      <c r="G20">
        <v>1546.1596122452</v>
      </c>
      <c r="H20">
        <v>1554.0894929058</v>
      </c>
      <c r="I20">
        <v>1562.0657980738</v>
      </c>
      <c r="J20">
        <v>1538.1023384422</v>
      </c>
      <c r="K20">
        <v>1546.1000974378</v>
      </c>
      <c r="L20">
        <v>1553.970423048</v>
      </c>
      <c r="M20">
        <v>1561.9419270651</v>
      </c>
    </row>
    <row r="21" spans="1:13">
      <c r="A21" t="s">
        <v>1272</v>
      </c>
      <c r="B21">
        <v>1538.2378571736</v>
      </c>
      <c r="C21">
        <v>1546.3397435085</v>
      </c>
      <c r="D21">
        <v>1554.189716559</v>
      </c>
      <c r="E21">
        <v>1562.0608342404</v>
      </c>
      <c r="F21">
        <v>1538.1906920719</v>
      </c>
      <c r="G21">
        <v>1546.1613632534</v>
      </c>
      <c r="H21">
        <v>1554.0863505608</v>
      </c>
      <c r="I21">
        <v>1562.0648045284</v>
      </c>
      <c r="J21">
        <v>1538.1050326658</v>
      </c>
      <c r="K21">
        <v>1546.1018464101</v>
      </c>
      <c r="L21">
        <v>1553.9678688426</v>
      </c>
      <c r="M21">
        <v>1561.9395464287</v>
      </c>
    </row>
    <row r="22" spans="1:13">
      <c r="A22" t="s">
        <v>1273</v>
      </c>
      <c r="B22">
        <v>1538.233813262</v>
      </c>
      <c r="C22">
        <v>1546.3389638348</v>
      </c>
      <c r="D22">
        <v>1554.1875554366</v>
      </c>
      <c r="E22">
        <v>1562.0612320445</v>
      </c>
      <c r="F22">
        <v>1538.1885752141</v>
      </c>
      <c r="G22">
        <v>1546.1594183228</v>
      </c>
      <c r="H22">
        <v>1554.0871361458</v>
      </c>
      <c r="I22">
        <v>1562.0657980738</v>
      </c>
      <c r="J22">
        <v>1538.1032998575</v>
      </c>
      <c r="K22">
        <v>1546.1012627852</v>
      </c>
      <c r="L22">
        <v>1553.9710107085</v>
      </c>
      <c r="M22">
        <v>1561.9399422309</v>
      </c>
    </row>
    <row r="23" spans="1:13">
      <c r="A23" t="s">
        <v>1274</v>
      </c>
      <c r="B23">
        <v>1538.2363160061</v>
      </c>
      <c r="C23">
        <v>1546.3383800309</v>
      </c>
      <c r="D23">
        <v>1554.1903063064</v>
      </c>
      <c r="E23">
        <v>1562.0582533699</v>
      </c>
      <c r="F23">
        <v>1538.1895367372</v>
      </c>
      <c r="G23">
        <v>1546.1611674292</v>
      </c>
      <c r="H23">
        <v>1554.0891010723</v>
      </c>
      <c r="I23">
        <v>1562.0628193818</v>
      </c>
      <c r="J23">
        <v>1538.1036855528</v>
      </c>
      <c r="K23">
        <v>1546.1018464101</v>
      </c>
      <c r="L23">
        <v>1553.970423048</v>
      </c>
      <c r="M23">
        <v>1561.9375616006</v>
      </c>
    </row>
    <row r="24" spans="1:13">
      <c r="A24" t="s">
        <v>1275</v>
      </c>
      <c r="B24">
        <v>1538.233813262</v>
      </c>
      <c r="C24">
        <v>1546.3379920963</v>
      </c>
      <c r="D24">
        <v>1554.189520617</v>
      </c>
      <c r="E24">
        <v>1562.0598426418</v>
      </c>
      <c r="F24">
        <v>1538.1878037385</v>
      </c>
      <c r="G24">
        <v>1546.1607795836</v>
      </c>
      <c r="H24">
        <v>1554.0885114018</v>
      </c>
      <c r="I24">
        <v>1562.064408663</v>
      </c>
      <c r="J24">
        <v>1538.1027222556</v>
      </c>
      <c r="K24">
        <v>1546.1026258446</v>
      </c>
      <c r="L24">
        <v>1553.970423048</v>
      </c>
      <c r="M24">
        <v>1561.9385530439</v>
      </c>
    </row>
    <row r="25" spans="1:13">
      <c r="A25" t="s">
        <v>1276</v>
      </c>
      <c r="B25">
        <v>1538.233813262</v>
      </c>
      <c r="C25">
        <v>1546.3383800309</v>
      </c>
      <c r="D25">
        <v>1554.189716559</v>
      </c>
      <c r="E25">
        <v>1562.0610321721</v>
      </c>
      <c r="F25">
        <v>1538.1878037385</v>
      </c>
      <c r="G25">
        <v>1546.1613632534</v>
      </c>
      <c r="H25">
        <v>1554.0881176481</v>
      </c>
      <c r="I25">
        <v>1562.0655982003</v>
      </c>
      <c r="J25">
        <v>1538.1040712484</v>
      </c>
      <c r="K25">
        <v>1546.100485253</v>
      </c>
      <c r="L25">
        <v>1553.9706189348</v>
      </c>
      <c r="M25">
        <v>1561.9399422309</v>
      </c>
    </row>
    <row r="26" spans="1:13">
      <c r="A26" t="s">
        <v>1277</v>
      </c>
      <c r="B26">
        <v>1538.2367017681</v>
      </c>
      <c r="C26">
        <v>1546.3405212813</v>
      </c>
      <c r="D26">
        <v>1554.189520617</v>
      </c>
      <c r="E26">
        <v>1562.0600405733</v>
      </c>
      <c r="F26">
        <v>1538.1901144043</v>
      </c>
      <c r="G26">
        <v>1546.1603898368</v>
      </c>
      <c r="H26">
        <v>1554.0898866602</v>
      </c>
      <c r="I26">
        <v>1562.0640108573</v>
      </c>
      <c r="J26">
        <v>1538.1038774599</v>
      </c>
      <c r="K26">
        <v>1546.1000974378</v>
      </c>
      <c r="L26">
        <v>1553.9716002899</v>
      </c>
      <c r="M26">
        <v>1561.9425227103</v>
      </c>
    </row>
    <row r="27" spans="1:13">
      <c r="A27" t="s">
        <v>1278</v>
      </c>
      <c r="B27">
        <v>1538.2357383043</v>
      </c>
      <c r="C27">
        <v>1546.3387698674</v>
      </c>
      <c r="D27">
        <v>1554.188341124</v>
      </c>
      <c r="E27">
        <v>1562.0598426418</v>
      </c>
      <c r="F27">
        <v>1538.1883814043</v>
      </c>
      <c r="G27">
        <v>1546.1598061678</v>
      </c>
      <c r="H27">
        <v>1554.0861527241</v>
      </c>
      <c r="I27">
        <v>1562.0650024611</v>
      </c>
      <c r="J27">
        <v>1538.1032998575</v>
      </c>
      <c r="K27">
        <v>1546.1010688773</v>
      </c>
      <c r="L27">
        <v>1553.9682606149</v>
      </c>
      <c r="M27">
        <v>1561.9395464287</v>
      </c>
    </row>
    <row r="28" spans="1:13">
      <c r="A28" t="s">
        <v>1279</v>
      </c>
      <c r="B28">
        <v>1538.2347767234</v>
      </c>
      <c r="C28">
        <v>1546.3399374762</v>
      </c>
      <c r="D28">
        <v>1554.1905022486</v>
      </c>
      <c r="E28">
        <v>1562.0576576364</v>
      </c>
      <c r="F28">
        <v>1538.1887671423</v>
      </c>
      <c r="G28">
        <v>1546.1611674292</v>
      </c>
      <c r="H28">
        <v>1554.0871361458</v>
      </c>
      <c r="I28">
        <v>1562.0630173141</v>
      </c>
      <c r="J28">
        <v>1538.1046469698</v>
      </c>
      <c r="K28">
        <v>1546.1006791607</v>
      </c>
      <c r="L28">
        <v>1553.9700293542</v>
      </c>
      <c r="M28">
        <v>1561.9379574017</v>
      </c>
    </row>
    <row r="29" spans="1:13">
      <c r="A29" t="s">
        <v>1280</v>
      </c>
      <c r="B29">
        <v>1538.2355463644</v>
      </c>
      <c r="C29">
        <v>1546.3411050868</v>
      </c>
      <c r="D29">
        <v>1554.1889308703</v>
      </c>
      <c r="E29">
        <v>1562.0590470352</v>
      </c>
      <c r="F29">
        <v>1538.1895367372</v>
      </c>
      <c r="G29">
        <v>1546.1629184409</v>
      </c>
      <c r="H29">
        <v>1554.0900825771</v>
      </c>
      <c r="I29">
        <v>1562.0630173141</v>
      </c>
      <c r="J29">
        <v>1538.1040712484</v>
      </c>
      <c r="K29">
        <v>1546.1024300354</v>
      </c>
      <c r="L29">
        <v>1553.9712085159</v>
      </c>
      <c r="M29">
        <v>1561.9385530439</v>
      </c>
    </row>
    <row r="30" spans="1:13">
      <c r="A30" t="s">
        <v>1281</v>
      </c>
      <c r="B30">
        <v>1538.2355463644</v>
      </c>
      <c r="C30">
        <v>1546.339159704</v>
      </c>
      <c r="D30">
        <v>1554.1908960542</v>
      </c>
      <c r="E30">
        <v>1562.0590470352</v>
      </c>
      <c r="F30">
        <v>1538.1895367372</v>
      </c>
      <c r="G30">
        <v>1546.1615571763</v>
      </c>
      <c r="H30">
        <v>1554.0900825771</v>
      </c>
      <c r="I30">
        <v>1562.064408663</v>
      </c>
      <c r="J30">
        <v>1538.1029160438</v>
      </c>
      <c r="K30">
        <v>1546.1020422192</v>
      </c>
      <c r="L30">
        <v>1553.9692438875</v>
      </c>
      <c r="M30">
        <v>1561.9383551432</v>
      </c>
    </row>
    <row r="31" spans="1:13">
      <c r="A31" t="s">
        <v>1282</v>
      </c>
      <c r="B31">
        <v>1538.2347767234</v>
      </c>
      <c r="C31">
        <v>1546.3397435085</v>
      </c>
      <c r="D31">
        <v>1554.1873575741</v>
      </c>
      <c r="E31">
        <v>1562.0600405733</v>
      </c>
      <c r="F31">
        <v>1538.1874198827</v>
      </c>
      <c r="G31">
        <v>1546.1611674292</v>
      </c>
      <c r="H31">
        <v>1554.0875279783</v>
      </c>
      <c r="I31">
        <v>1562.0654002674</v>
      </c>
      <c r="J31">
        <v>1538.101760841</v>
      </c>
      <c r="K31">
        <v>1546.1016525021</v>
      </c>
      <c r="L31">
        <v>1553.9698334675</v>
      </c>
      <c r="M31">
        <v>1561.941531262</v>
      </c>
    </row>
    <row r="32" spans="1:13">
      <c r="A32" t="s">
        <v>1283</v>
      </c>
      <c r="B32">
        <v>1538.2363160061</v>
      </c>
      <c r="C32">
        <v>1546.3405212813</v>
      </c>
      <c r="D32">
        <v>1554.188341124</v>
      </c>
      <c r="E32">
        <v>1562.0598426418</v>
      </c>
      <c r="F32">
        <v>1538.1897286657</v>
      </c>
      <c r="G32">
        <v>1546.1607795836</v>
      </c>
      <c r="H32">
        <v>1554.089296989</v>
      </c>
      <c r="I32">
        <v>1562.064408663</v>
      </c>
      <c r="J32">
        <v>1538.1036855528</v>
      </c>
      <c r="K32">
        <v>1546.1020422192</v>
      </c>
      <c r="L32">
        <v>1553.9719939845</v>
      </c>
      <c r="M32">
        <v>1561.9409356174</v>
      </c>
    </row>
    <row r="33" spans="1:13">
      <c r="A33" t="s">
        <v>1284</v>
      </c>
      <c r="B33">
        <v>1538.2355463644</v>
      </c>
      <c r="C33">
        <v>1546.3385758999</v>
      </c>
      <c r="D33">
        <v>1554.1881451823</v>
      </c>
      <c r="E33">
        <v>1562.0606363086</v>
      </c>
      <c r="F33">
        <v>1538.1895367372</v>
      </c>
      <c r="G33">
        <v>1546.1615571763</v>
      </c>
      <c r="H33">
        <v>1554.0889051557</v>
      </c>
      <c r="I33">
        <v>1562.064408663</v>
      </c>
      <c r="J33">
        <v>1538.1048407585</v>
      </c>
      <c r="K33">
        <v>1546.1012627852</v>
      </c>
      <c r="L33">
        <v>1553.9692438875</v>
      </c>
      <c r="M33">
        <v>1561.9401420722</v>
      </c>
    </row>
    <row r="34" spans="1:13">
      <c r="A34" t="s">
        <v>1285</v>
      </c>
      <c r="B34">
        <v>1538.235932126</v>
      </c>
      <c r="C34">
        <v>1546.3372143261</v>
      </c>
      <c r="D34">
        <v>1554.1887349285</v>
      </c>
      <c r="E34">
        <v>1562.0570619033</v>
      </c>
      <c r="F34">
        <v>1538.1885752141</v>
      </c>
      <c r="G34">
        <v>1546.1598061678</v>
      </c>
      <c r="H34">
        <v>1554.0871361458</v>
      </c>
      <c r="I34">
        <v>1562.0624235174</v>
      </c>
      <c r="J34">
        <v>1538.1050326658</v>
      </c>
      <c r="K34">
        <v>1546.1002913454</v>
      </c>
      <c r="L34">
        <v>1553.9700293542</v>
      </c>
      <c r="M34">
        <v>1561.9389507857</v>
      </c>
    </row>
    <row r="35" spans="1:13">
      <c r="A35" t="s">
        <v>1286</v>
      </c>
      <c r="B35">
        <v>1538.234582902</v>
      </c>
      <c r="C35">
        <v>1546.3403254118</v>
      </c>
      <c r="D35">
        <v>1554.1905022486</v>
      </c>
      <c r="E35">
        <v>1562.0590470352</v>
      </c>
      <c r="F35">
        <v>1538.1883814043</v>
      </c>
      <c r="G35">
        <v>1546.1617510994</v>
      </c>
      <c r="H35">
        <v>1554.0883154853</v>
      </c>
      <c r="I35">
        <v>1562.0636130517</v>
      </c>
      <c r="J35">
        <v>1538.1027222556</v>
      </c>
      <c r="K35">
        <v>1546.1018464101</v>
      </c>
      <c r="L35">
        <v>1553.9690460806</v>
      </c>
      <c r="M35">
        <v>1561.9373617599</v>
      </c>
    </row>
    <row r="36" spans="1:13">
      <c r="A36" t="s">
        <v>1287</v>
      </c>
      <c r="B36">
        <v>1538.2349686632</v>
      </c>
      <c r="C36">
        <v>1546.3399374762</v>
      </c>
      <c r="D36">
        <v>1554.1889308703</v>
      </c>
      <c r="E36">
        <v>1562.0590470352</v>
      </c>
      <c r="F36">
        <v>1538.1895367372</v>
      </c>
      <c r="G36">
        <v>1546.1623347699</v>
      </c>
      <c r="H36">
        <v>1554.087332062</v>
      </c>
      <c r="I36">
        <v>1562.0642087898</v>
      </c>
      <c r="J36">
        <v>1538.1021465356</v>
      </c>
      <c r="K36">
        <v>1546.1035972874</v>
      </c>
      <c r="L36">
        <v>1553.9700293542</v>
      </c>
      <c r="M36">
        <v>1561.9403399734</v>
      </c>
    </row>
    <row r="37" spans="1:13">
      <c r="A37" t="s">
        <v>1288</v>
      </c>
      <c r="B37">
        <v>1538.236124066</v>
      </c>
      <c r="C37">
        <v>1546.3368244904</v>
      </c>
      <c r="D37">
        <v>1554.189716559</v>
      </c>
      <c r="E37">
        <v>1562.0602385048</v>
      </c>
      <c r="F37">
        <v>1538.1901144043</v>
      </c>
      <c r="G37">
        <v>1546.1611674292</v>
      </c>
      <c r="H37">
        <v>1554.0881176481</v>
      </c>
      <c r="I37">
        <v>1562.0642087898</v>
      </c>
      <c r="J37">
        <v>1538.1034936459</v>
      </c>
      <c r="K37">
        <v>1546.1028197529</v>
      </c>
      <c r="L37">
        <v>1553.9692438875</v>
      </c>
      <c r="M37">
        <v>1561.9423248086</v>
      </c>
    </row>
    <row r="38" spans="1:13">
      <c r="A38" t="s">
        <v>1289</v>
      </c>
      <c r="B38">
        <v>1538.2355463644</v>
      </c>
      <c r="C38">
        <v>1546.3385758999</v>
      </c>
      <c r="D38">
        <v>1554.1893246751</v>
      </c>
      <c r="E38">
        <v>1562.0564661707</v>
      </c>
      <c r="F38">
        <v>1538.1895367372</v>
      </c>
      <c r="G38">
        <v>1546.1592224991</v>
      </c>
      <c r="H38">
        <v>1554.0881176481</v>
      </c>
      <c r="I38">
        <v>1562.0624235174</v>
      </c>
      <c r="J38">
        <v>1538.1023384422</v>
      </c>
      <c r="K38">
        <v>1546.1012627852</v>
      </c>
      <c r="L38">
        <v>1553.970423048</v>
      </c>
      <c r="M38">
        <v>1561.9383551432</v>
      </c>
    </row>
    <row r="39" spans="1:13">
      <c r="A39" t="s">
        <v>1290</v>
      </c>
      <c r="B39">
        <v>1538.2367017681</v>
      </c>
      <c r="C39">
        <v>1546.3399374762</v>
      </c>
      <c r="D39">
        <v>1554.1875554366</v>
      </c>
      <c r="E39">
        <v>1562.0576576364</v>
      </c>
      <c r="F39">
        <v>1538.1891509988</v>
      </c>
      <c r="G39">
        <v>1546.1615571763</v>
      </c>
      <c r="H39">
        <v>1554.089296989</v>
      </c>
      <c r="I39">
        <v>1562.0636130517</v>
      </c>
      <c r="J39">
        <v>1538.1044550626</v>
      </c>
      <c r="K39">
        <v>1546.1014585941</v>
      </c>
      <c r="L39">
        <v>1553.9725835666</v>
      </c>
      <c r="M39">
        <v>1561.9395464287</v>
      </c>
    </row>
    <row r="40" spans="1:13">
      <c r="A40" t="s">
        <v>1291</v>
      </c>
      <c r="B40">
        <v>1538.2355463644</v>
      </c>
      <c r="C40">
        <v>1546.3397435085</v>
      </c>
      <c r="D40">
        <v>1554.1916817449</v>
      </c>
      <c r="E40">
        <v>1562.058451301</v>
      </c>
      <c r="F40">
        <v>1538.1901144043</v>
      </c>
      <c r="G40">
        <v>1546.1598061678</v>
      </c>
      <c r="H40">
        <v>1554.0889051557</v>
      </c>
      <c r="I40">
        <v>1562.0630173141</v>
      </c>
      <c r="J40">
        <v>1538.1048407585</v>
      </c>
      <c r="K40">
        <v>1546.1014585941</v>
      </c>
      <c r="L40">
        <v>1553.969439774</v>
      </c>
      <c r="M40">
        <v>1561.9399422309</v>
      </c>
    </row>
    <row r="41" spans="1:13">
      <c r="A41" t="s">
        <v>1292</v>
      </c>
      <c r="B41">
        <v>1538.2367017681</v>
      </c>
      <c r="C41">
        <v>1546.3405212813</v>
      </c>
      <c r="D41">
        <v>1554.1901103642</v>
      </c>
      <c r="E41">
        <v>1562.0574597055</v>
      </c>
      <c r="F41">
        <v>1538.1891509988</v>
      </c>
      <c r="G41">
        <v>1546.1615571763</v>
      </c>
      <c r="H41">
        <v>1554.0891010723</v>
      </c>
      <c r="I41">
        <v>1562.0626214496</v>
      </c>
      <c r="J41">
        <v>1538.1031079507</v>
      </c>
      <c r="K41">
        <v>1546.1012627852</v>
      </c>
      <c r="L41">
        <v>1553.969439774</v>
      </c>
      <c r="M41">
        <v>1561.9389507857</v>
      </c>
    </row>
    <row r="42" spans="1:13">
      <c r="A42" t="s">
        <v>1293</v>
      </c>
      <c r="B42">
        <v>1538.234582902</v>
      </c>
      <c r="C42">
        <v>1546.3385758999</v>
      </c>
      <c r="D42">
        <v>1554.1893246751</v>
      </c>
      <c r="E42">
        <v>1562.0598426418</v>
      </c>
      <c r="F42">
        <v>1538.1899224758</v>
      </c>
      <c r="G42">
        <v>1546.1617510994</v>
      </c>
      <c r="H42">
        <v>1554.0887073183</v>
      </c>
      <c r="I42">
        <v>1562.0652023345</v>
      </c>
      <c r="J42">
        <v>1538.1029160438</v>
      </c>
      <c r="K42">
        <v>1546.1016525021</v>
      </c>
      <c r="L42">
        <v>1553.9712085159</v>
      </c>
      <c r="M42">
        <v>1561.9389507857</v>
      </c>
    </row>
    <row r="43" spans="1:13">
      <c r="A43" t="s">
        <v>1294</v>
      </c>
      <c r="B43">
        <v>1538.235932126</v>
      </c>
      <c r="C43">
        <v>1546.339159704</v>
      </c>
      <c r="D43">
        <v>1554.1903063064</v>
      </c>
      <c r="E43">
        <v>1562.0586511727</v>
      </c>
      <c r="F43">
        <v>1538.1893448088</v>
      </c>
      <c r="G43">
        <v>1546.1603898368</v>
      </c>
      <c r="H43">
        <v>1554.0891010723</v>
      </c>
      <c r="I43">
        <v>1562.0632171869</v>
      </c>
      <c r="J43">
        <v>1538.1050326658</v>
      </c>
      <c r="K43">
        <v>1546.1002913454</v>
      </c>
      <c r="L43">
        <v>1553.9696356605</v>
      </c>
      <c r="M43">
        <v>1561.9413314203</v>
      </c>
    </row>
    <row r="44" spans="1:13">
      <c r="A44" t="s">
        <v>1295</v>
      </c>
      <c r="B44">
        <v>1538.2357383043</v>
      </c>
      <c r="C44">
        <v>1546.3385758999</v>
      </c>
      <c r="D44">
        <v>1554.189716559</v>
      </c>
      <c r="E44">
        <v>1562.059246907</v>
      </c>
      <c r="F44">
        <v>1538.1893448088</v>
      </c>
      <c r="G44">
        <v>1546.1611674292</v>
      </c>
      <c r="H44">
        <v>1554.0881176481</v>
      </c>
      <c r="I44">
        <v>1562.0638129247</v>
      </c>
      <c r="J44">
        <v>1538.1034936459</v>
      </c>
      <c r="K44">
        <v>1546.1018464101</v>
      </c>
      <c r="L44">
        <v>1553.969439774</v>
      </c>
      <c r="M44">
        <v>1561.9407357759</v>
      </c>
    </row>
    <row r="45" spans="1:13">
      <c r="A45" t="s">
        <v>1296</v>
      </c>
      <c r="B45">
        <v>1538.2355463644</v>
      </c>
      <c r="C45">
        <v>1546.339159704</v>
      </c>
      <c r="D45">
        <v>1554.189520617</v>
      </c>
      <c r="E45">
        <v>1562.0620257127</v>
      </c>
      <c r="F45">
        <v>1538.1889590706</v>
      </c>
      <c r="G45">
        <v>1546.1607795836</v>
      </c>
      <c r="H45">
        <v>1554.0883154853</v>
      </c>
      <c r="I45">
        <v>1562.0665917467</v>
      </c>
      <c r="J45">
        <v>1538.1034936459</v>
      </c>
      <c r="K45">
        <v>1546.1000974378</v>
      </c>
      <c r="L45">
        <v>1553.9708148216</v>
      </c>
      <c r="M45">
        <v>1561.9413314203</v>
      </c>
    </row>
    <row r="46" spans="1:13">
      <c r="A46" t="s">
        <v>1297</v>
      </c>
      <c r="B46">
        <v>1538.2349686632</v>
      </c>
      <c r="C46">
        <v>1546.339159704</v>
      </c>
      <c r="D46">
        <v>1554.1865718878</v>
      </c>
      <c r="E46">
        <v>1562.0586511727</v>
      </c>
      <c r="F46">
        <v>1538.1881894762</v>
      </c>
      <c r="G46">
        <v>1546.1619469236</v>
      </c>
      <c r="H46">
        <v>1554.0877258153</v>
      </c>
      <c r="I46">
        <v>1562.0618277807</v>
      </c>
      <c r="J46">
        <v>1538.1034936459</v>
      </c>
      <c r="K46">
        <v>1546.100485253</v>
      </c>
      <c r="L46">
        <v>1553.970423048</v>
      </c>
      <c r="M46">
        <v>1561.941531262</v>
      </c>
    </row>
    <row r="47" spans="1:13">
      <c r="A47" t="s">
        <v>1298</v>
      </c>
      <c r="B47">
        <v>1538.2330436228</v>
      </c>
      <c r="C47">
        <v>1546.3403254118</v>
      </c>
      <c r="D47">
        <v>1554.1891268121</v>
      </c>
      <c r="E47">
        <v>1562.058451301</v>
      </c>
      <c r="F47">
        <v>1538.1883814043</v>
      </c>
      <c r="G47">
        <v>1546.1611674292</v>
      </c>
      <c r="H47">
        <v>1554.0891010723</v>
      </c>
      <c r="I47">
        <v>1562.0636130517</v>
      </c>
      <c r="J47">
        <v>1538.1031079507</v>
      </c>
      <c r="K47">
        <v>1546.1016525021</v>
      </c>
      <c r="L47">
        <v>1553.9680647288</v>
      </c>
      <c r="M47">
        <v>1561.9389507857</v>
      </c>
    </row>
    <row r="48" spans="1:13">
      <c r="A48" t="s">
        <v>1299</v>
      </c>
      <c r="B48">
        <v>1538.237471411</v>
      </c>
      <c r="C48">
        <v>1546.339159704</v>
      </c>
      <c r="D48">
        <v>1554.189716559</v>
      </c>
      <c r="E48">
        <v>1562.0586511727</v>
      </c>
      <c r="F48">
        <v>1538.1901144043</v>
      </c>
      <c r="G48">
        <v>1546.1603898368</v>
      </c>
      <c r="H48">
        <v>1554.0902804148</v>
      </c>
      <c r="I48">
        <v>1562.0638129247</v>
      </c>
      <c r="J48">
        <v>1538.1034936459</v>
      </c>
      <c r="K48">
        <v>1546.1000974378</v>
      </c>
      <c r="L48">
        <v>1553.9698334675</v>
      </c>
      <c r="M48">
        <v>1561.9395464287</v>
      </c>
    </row>
    <row r="49" spans="1:13">
      <c r="A49" t="s">
        <v>1300</v>
      </c>
      <c r="B49">
        <v>1538.2370856486</v>
      </c>
      <c r="C49">
        <v>1546.3372143261</v>
      </c>
      <c r="D49">
        <v>1554.1922714938</v>
      </c>
      <c r="E49">
        <v>1562.0574597055</v>
      </c>
      <c r="F49">
        <v>1538.1897286657</v>
      </c>
      <c r="G49">
        <v>1546.1611674292</v>
      </c>
      <c r="H49">
        <v>1554.0889051557</v>
      </c>
      <c r="I49">
        <v>1562.0628193818</v>
      </c>
      <c r="J49">
        <v>1538.1040712484</v>
      </c>
      <c r="K49">
        <v>1546.1008749695</v>
      </c>
      <c r="L49">
        <v>1553.969439774</v>
      </c>
      <c r="M49">
        <v>1561.9385530439</v>
      </c>
    </row>
    <row r="50" spans="1:13">
      <c r="A50" t="s">
        <v>1301</v>
      </c>
      <c r="B50">
        <v>1538.2368937084</v>
      </c>
      <c r="C50">
        <v>1546.3385758999</v>
      </c>
      <c r="D50">
        <v>1554.1891268121</v>
      </c>
      <c r="E50">
        <v>1562.0578555673</v>
      </c>
      <c r="F50">
        <v>1538.1889590706</v>
      </c>
      <c r="G50">
        <v>1546.1605837596</v>
      </c>
      <c r="H50">
        <v>1554.0889051557</v>
      </c>
      <c r="I50">
        <v>1562.0624235174</v>
      </c>
      <c r="J50">
        <v>1538.1023384422</v>
      </c>
      <c r="K50">
        <v>1546.1030136612</v>
      </c>
      <c r="L50">
        <v>1553.9708148216</v>
      </c>
      <c r="M50">
        <v>1561.9409356174</v>
      </c>
    </row>
    <row r="51" spans="1:13">
      <c r="A51" t="s">
        <v>1302</v>
      </c>
      <c r="B51">
        <v>1538.2351606029</v>
      </c>
      <c r="C51">
        <v>1546.3389638348</v>
      </c>
      <c r="D51">
        <v>1554.1887349285</v>
      </c>
      <c r="E51">
        <v>1562.0612320445</v>
      </c>
      <c r="F51">
        <v>1538.1893448088</v>
      </c>
      <c r="G51">
        <v>1546.1596122452</v>
      </c>
      <c r="H51">
        <v>1554.0877258153</v>
      </c>
      <c r="I51">
        <v>1562.0652023345</v>
      </c>
      <c r="J51">
        <v>1538.1036855528</v>
      </c>
      <c r="K51">
        <v>1546.1020422192</v>
      </c>
      <c r="L51">
        <v>1553.9700293542</v>
      </c>
      <c r="M51">
        <v>1561.9421269069</v>
      </c>
    </row>
    <row r="52" spans="1:13">
      <c r="A52" t="s">
        <v>1303</v>
      </c>
      <c r="B52">
        <v>1538.2355463644</v>
      </c>
      <c r="C52">
        <v>1546.3389638348</v>
      </c>
      <c r="D52">
        <v>1554.1901103642</v>
      </c>
      <c r="E52">
        <v>1562.0602385048</v>
      </c>
      <c r="F52">
        <v>1538.1889590706</v>
      </c>
      <c r="G52">
        <v>1546.1625305943</v>
      </c>
      <c r="H52">
        <v>1554.0891010723</v>
      </c>
      <c r="I52">
        <v>1562.0655982003</v>
      </c>
      <c r="J52">
        <v>1538.1040712484</v>
      </c>
      <c r="K52">
        <v>1546.1022361273</v>
      </c>
      <c r="L52">
        <v>1553.970423048</v>
      </c>
      <c r="M52">
        <v>1561.9411335188</v>
      </c>
    </row>
    <row r="53" spans="1:13">
      <c r="A53" t="s">
        <v>1304</v>
      </c>
      <c r="B53">
        <v>1538.236124066</v>
      </c>
      <c r="C53">
        <v>1546.3374082931</v>
      </c>
      <c r="D53">
        <v>1554.1908960542</v>
      </c>
      <c r="E53">
        <v>1562.0582533699</v>
      </c>
      <c r="F53">
        <v>1538.1893448088</v>
      </c>
      <c r="G53">
        <v>1546.1601959142</v>
      </c>
      <c r="H53">
        <v>1554.0883154853</v>
      </c>
      <c r="I53">
        <v>1562.0636130517</v>
      </c>
      <c r="J53">
        <v>1538.1032998575</v>
      </c>
      <c r="K53">
        <v>1546.1008749695</v>
      </c>
      <c r="L53">
        <v>1553.9688501942</v>
      </c>
      <c r="M53">
        <v>1561.9403399734</v>
      </c>
    </row>
    <row r="54" spans="1:13">
      <c r="A54" t="s">
        <v>1305</v>
      </c>
      <c r="B54">
        <v>1538.235932126</v>
      </c>
      <c r="C54">
        <v>1546.3383800309</v>
      </c>
      <c r="D54">
        <v>1554.1889308703</v>
      </c>
      <c r="E54">
        <v>1562.0588491039</v>
      </c>
      <c r="F54">
        <v>1538.1885752141</v>
      </c>
      <c r="G54">
        <v>1546.1621408467</v>
      </c>
      <c r="H54">
        <v>1554.0879217317</v>
      </c>
      <c r="I54">
        <v>1562.0634151193</v>
      </c>
      <c r="J54">
        <v>1538.1031079507</v>
      </c>
      <c r="K54">
        <v>1546.1034033789</v>
      </c>
      <c r="L54">
        <v>1553.9716002899</v>
      </c>
      <c r="M54">
        <v>1561.9405378746</v>
      </c>
    </row>
    <row r="55" spans="1:13">
      <c r="A55" t="s">
        <v>1306</v>
      </c>
      <c r="B55">
        <v>1538.237471411</v>
      </c>
      <c r="C55">
        <v>1546.3385758999</v>
      </c>
      <c r="D55">
        <v>1554.1885370657</v>
      </c>
      <c r="E55">
        <v>1562.0594448384</v>
      </c>
      <c r="F55">
        <v>1538.1895367372</v>
      </c>
      <c r="G55">
        <v>1546.1607795836</v>
      </c>
      <c r="H55">
        <v>1554.0879217317</v>
      </c>
      <c r="I55">
        <v>1562.0646065956</v>
      </c>
      <c r="J55">
        <v>1538.1048407585</v>
      </c>
      <c r="K55">
        <v>1546.1022361273</v>
      </c>
      <c r="L55">
        <v>1553.9700293542</v>
      </c>
      <c r="M55">
        <v>1561.9401420722</v>
      </c>
    </row>
    <row r="56" spans="1:13">
      <c r="A56" t="s">
        <v>1307</v>
      </c>
      <c r="B56">
        <v>1538.2370856486</v>
      </c>
      <c r="C56">
        <v>1546.3377962275</v>
      </c>
      <c r="D56">
        <v>1554.189716559</v>
      </c>
      <c r="E56">
        <v>1562.0616279082</v>
      </c>
      <c r="F56">
        <v>1538.1903063329</v>
      </c>
      <c r="G56">
        <v>1546.1609735064</v>
      </c>
      <c r="H56">
        <v>1554.0881176481</v>
      </c>
      <c r="I56">
        <v>1562.0655982003</v>
      </c>
      <c r="J56">
        <v>1538.1046469698</v>
      </c>
      <c r="K56">
        <v>1546.1014585941</v>
      </c>
      <c r="L56">
        <v>1553.9708148216</v>
      </c>
      <c r="M56">
        <v>1561.9403399734</v>
      </c>
    </row>
    <row r="57" spans="1:13">
      <c r="A57" t="s">
        <v>1308</v>
      </c>
      <c r="B57">
        <v>1538.2330436228</v>
      </c>
      <c r="C57">
        <v>1546.339159704</v>
      </c>
      <c r="D57">
        <v>1554.1891268121</v>
      </c>
      <c r="E57">
        <v>1562.055672508</v>
      </c>
      <c r="F57">
        <v>1538.1883814043</v>
      </c>
      <c r="G57">
        <v>1546.1605837596</v>
      </c>
      <c r="H57">
        <v>1554.0891010723</v>
      </c>
      <c r="I57">
        <v>1562.0622236448</v>
      </c>
      <c r="J57">
        <v>1538.1031079507</v>
      </c>
      <c r="K57">
        <v>1546.1016525021</v>
      </c>
      <c r="L57">
        <v>1553.9714044028</v>
      </c>
      <c r="M57">
        <v>1561.9401420722</v>
      </c>
    </row>
    <row r="58" spans="1:13">
      <c r="A58" t="s">
        <v>1309</v>
      </c>
      <c r="B58">
        <v>1538.2357383043</v>
      </c>
      <c r="C58">
        <v>1546.3379920963</v>
      </c>
      <c r="D58">
        <v>1554.1871616327</v>
      </c>
      <c r="E58">
        <v>1562.0614299763</v>
      </c>
      <c r="F58">
        <v>1538.1889590706</v>
      </c>
      <c r="G58">
        <v>1546.1600019915</v>
      </c>
      <c r="H58">
        <v>1554.0871361458</v>
      </c>
      <c r="I58">
        <v>1562.0659960068</v>
      </c>
      <c r="J58">
        <v>1538.1031079507</v>
      </c>
      <c r="K58">
        <v>1546.1008749695</v>
      </c>
      <c r="L58">
        <v>1553.9686543079</v>
      </c>
      <c r="M58">
        <v>1561.9419270651</v>
      </c>
    </row>
    <row r="59" spans="1:13">
      <c r="A59" t="s">
        <v>1310</v>
      </c>
      <c r="B59">
        <v>1538.2340070832</v>
      </c>
      <c r="C59">
        <v>1546.3399374762</v>
      </c>
      <c r="D59">
        <v>1554.1908960542</v>
      </c>
      <c r="E59">
        <v>1562.0604364365</v>
      </c>
      <c r="F59">
        <v>1538.1872260731</v>
      </c>
      <c r="G59">
        <v>1546.1607795836</v>
      </c>
      <c r="H59">
        <v>1554.0885114018</v>
      </c>
      <c r="I59">
        <v>1562.0655982003</v>
      </c>
      <c r="J59">
        <v>1538.1015689346</v>
      </c>
      <c r="K59">
        <v>1546.1012627852</v>
      </c>
      <c r="L59">
        <v>1553.9690460806</v>
      </c>
      <c r="M59">
        <v>1561.9403399734</v>
      </c>
    </row>
    <row r="60" spans="1:13">
      <c r="A60" t="s">
        <v>1311</v>
      </c>
      <c r="B60">
        <v>1538.2367017681</v>
      </c>
      <c r="C60">
        <v>1546.3393536716</v>
      </c>
      <c r="D60">
        <v>1554.1887349285</v>
      </c>
      <c r="E60">
        <v>1562.0578555673</v>
      </c>
      <c r="F60">
        <v>1538.1901144043</v>
      </c>
      <c r="G60">
        <v>1546.1615571763</v>
      </c>
      <c r="H60">
        <v>1554.0871361458</v>
      </c>
      <c r="I60">
        <v>1562.0630173141</v>
      </c>
      <c r="J60">
        <v>1538.1025303489</v>
      </c>
      <c r="K60">
        <v>1546.1014585941</v>
      </c>
      <c r="L60">
        <v>1553.969439774</v>
      </c>
      <c r="M60">
        <v>1561.9395464287</v>
      </c>
    </row>
    <row r="61" spans="1:13">
      <c r="A61" t="s">
        <v>1312</v>
      </c>
      <c r="B61">
        <v>1538.2357383043</v>
      </c>
      <c r="C61">
        <v>1546.339159704</v>
      </c>
      <c r="D61">
        <v>1554.1851964583</v>
      </c>
      <c r="E61">
        <v>1562.059246907</v>
      </c>
      <c r="F61">
        <v>1538.1891509988</v>
      </c>
      <c r="G61">
        <v>1546.1601959142</v>
      </c>
      <c r="H61">
        <v>1554.0859568082</v>
      </c>
      <c r="I61">
        <v>1562.0638129247</v>
      </c>
      <c r="J61">
        <v>1538.1025303489</v>
      </c>
      <c r="K61">
        <v>1546.1028197529</v>
      </c>
      <c r="L61">
        <v>1553.969439774</v>
      </c>
      <c r="M61">
        <v>1561.9397443298</v>
      </c>
    </row>
    <row r="62" spans="1:13">
      <c r="A62" t="s">
        <v>1313</v>
      </c>
      <c r="B62">
        <v>1538.238434877</v>
      </c>
      <c r="C62">
        <v>1546.3395476392</v>
      </c>
      <c r="D62">
        <v>1554.1879473197</v>
      </c>
      <c r="E62">
        <v>1562.0602385048</v>
      </c>
      <c r="F62">
        <v>1538.1905001432</v>
      </c>
      <c r="G62">
        <v>1546.1590285767</v>
      </c>
      <c r="H62">
        <v>1554.0859568082</v>
      </c>
      <c r="I62">
        <v>1562.0659960068</v>
      </c>
      <c r="J62">
        <v>1538.1042631555</v>
      </c>
      <c r="K62">
        <v>1546.1008749695</v>
      </c>
      <c r="L62">
        <v>1553.9700293542</v>
      </c>
      <c r="M62">
        <v>1561.9411335188</v>
      </c>
    </row>
    <row r="63" spans="1:13">
      <c r="A63" t="s">
        <v>1314</v>
      </c>
      <c r="B63">
        <v>1538.2368937084</v>
      </c>
      <c r="C63">
        <v>1546.3379920963</v>
      </c>
      <c r="D63">
        <v>1554.1887349285</v>
      </c>
      <c r="E63">
        <v>1562.0608342404</v>
      </c>
      <c r="F63">
        <v>1538.1895367372</v>
      </c>
      <c r="G63">
        <v>1546.1601959142</v>
      </c>
      <c r="H63">
        <v>1554.0883154853</v>
      </c>
      <c r="I63">
        <v>1562.0642087898</v>
      </c>
      <c r="J63">
        <v>1538.1034936459</v>
      </c>
      <c r="K63">
        <v>1546.100485253</v>
      </c>
      <c r="L63">
        <v>1553.9708148216</v>
      </c>
      <c r="M63">
        <v>1561.9377595011</v>
      </c>
    </row>
    <row r="64" spans="1:13">
      <c r="A64" t="s">
        <v>1315</v>
      </c>
      <c r="B64">
        <v>1538.2367017681</v>
      </c>
      <c r="C64">
        <v>1546.3397435085</v>
      </c>
      <c r="D64">
        <v>1554.1901103642</v>
      </c>
      <c r="E64">
        <v>1562.0606363086</v>
      </c>
      <c r="F64">
        <v>1538.1893448088</v>
      </c>
      <c r="G64">
        <v>1546.1596122452</v>
      </c>
      <c r="H64">
        <v>1554.0902804148</v>
      </c>
      <c r="I64">
        <v>1562.0646065956</v>
      </c>
      <c r="J64">
        <v>1538.1044550626</v>
      </c>
      <c r="K64">
        <v>1546.1020422192</v>
      </c>
      <c r="L64">
        <v>1553.9692438875</v>
      </c>
      <c r="M64">
        <v>1561.9393465875</v>
      </c>
    </row>
    <row r="65" spans="1:13">
      <c r="A65" t="s">
        <v>1316</v>
      </c>
      <c r="B65">
        <v>1538.2363160061</v>
      </c>
      <c r="C65">
        <v>1546.339159704</v>
      </c>
      <c r="D65">
        <v>1554.189520617</v>
      </c>
      <c r="E65">
        <v>1562.0570619033</v>
      </c>
      <c r="F65">
        <v>1538.1874198827</v>
      </c>
      <c r="G65">
        <v>1546.1613632534</v>
      </c>
      <c r="H65">
        <v>1554.0877258153</v>
      </c>
      <c r="I65">
        <v>1562.0628193818</v>
      </c>
      <c r="J65">
        <v>1538.1034936459</v>
      </c>
      <c r="K65">
        <v>1546.100485253</v>
      </c>
      <c r="L65">
        <v>1553.9708148216</v>
      </c>
      <c r="M65">
        <v>1561.9423248086</v>
      </c>
    </row>
    <row r="66" spans="1:13">
      <c r="A66" t="s">
        <v>1317</v>
      </c>
      <c r="B66">
        <v>1538.2328516835</v>
      </c>
      <c r="C66">
        <v>1546.3381860636</v>
      </c>
      <c r="D66">
        <v>1554.1873575741</v>
      </c>
      <c r="E66">
        <v>1562.0604364365</v>
      </c>
      <c r="F66">
        <v>1538.1887671423</v>
      </c>
      <c r="G66">
        <v>1546.1603898368</v>
      </c>
      <c r="H66">
        <v>1554.0875279783</v>
      </c>
      <c r="I66">
        <v>1562.064408663</v>
      </c>
      <c r="J66">
        <v>1538.1032998575</v>
      </c>
      <c r="K66">
        <v>1546.1030136612</v>
      </c>
      <c r="L66">
        <v>1553.9717980974</v>
      </c>
      <c r="M66">
        <v>1561.9399422309</v>
      </c>
    </row>
    <row r="67" spans="1:13">
      <c r="A67" t="s">
        <v>1318</v>
      </c>
      <c r="B67">
        <v>1538.2347767234</v>
      </c>
      <c r="C67">
        <v>1546.3393536716</v>
      </c>
      <c r="D67">
        <v>1554.1910919965</v>
      </c>
      <c r="E67">
        <v>1562.0606363086</v>
      </c>
      <c r="F67">
        <v>1538.1887671423</v>
      </c>
      <c r="G67">
        <v>1546.1592224991</v>
      </c>
      <c r="H67">
        <v>1554.0869402297</v>
      </c>
      <c r="I67">
        <v>1562.0640108573</v>
      </c>
      <c r="J67">
        <v>1538.1038774599</v>
      </c>
      <c r="K67">
        <v>1546.1008749695</v>
      </c>
      <c r="L67">
        <v>1553.969439774</v>
      </c>
      <c r="M67">
        <v>1561.9389507857</v>
      </c>
    </row>
    <row r="68" spans="1:13">
      <c r="A68" t="s">
        <v>1319</v>
      </c>
      <c r="B68">
        <v>1538.2372794707</v>
      </c>
      <c r="C68">
        <v>1546.3393536716</v>
      </c>
      <c r="D68">
        <v>1554.1885370657</v>
      </c>
      <c r="E68">
        <v>1562.0594448384</v>
      </c>
      <c r="F68">
        <v>1538.1899224758</v>
      </c>
      <c r="G68">
        <v>1546.1601959142</v>
      </c>
      <c r="H68">
        <v>1554.0885114018</v>
      </c>
      <c r="I68">
        <v>1562.0640108573</v>
      </c>
      <c r="J68">
        <v>1538.1056102695</v>
      </c>
      <c r="K68">
        <v>1546.1014585941</v>
      </c>
      <c r="L68">
        <v>1553.9700293542</v>
      </c>
      <c r="M68">
        <v>1561.9411335188</v>
      </c>
    </row>
    <row r="69" spans="1:13">
      <c r="A69" t="s">
        <v>1320</v>
      </c>
      <c r="B69">
        <v>1538.2357383043</v>
      </c>
      <c r="C69">
        <v>1546.3385758999</v>
      </c>
      <c r="D69">
        <v>1554.1891268121</v>
      </c>
      <c r="E69">
        <v>1562.0596427698</v>
      </c>
      <c r="F69">
        <v>1538.1891509988</v>
      </c>
      <c r="G69">
        <v>1546.1605837596</v>
      </c>
      <c r="H69">
        <v>1554.0889051557</v>
      </c>
      <c r="I69">
        <v>1562.0636130517</v>
      </c>
      <c r="J69">
        <v>1538.1025303489</v>
      </c>
      <c r="K69">
        <v>1546.1016525021</v>
      </c>
      <c r="L69">
        <v>1553.9716002899</v>
      </c>
      <c r="M69">
        <v>1561.9405378746</v>
      </c>
    </row>
    <row r="70" spans="1:13">
      <c r="A70" t="s">
        <v>1321</v>
      </c>
      <c r="B70">
        <v>1538.236509828</v>
      </c>
      <c r="C70">
        <v>1546.3403254118</v>
      </c>
      <c r="D70">
        <v>1554.188341124</v>
      </c>
      <c r="E70">
        <v>1562.0600405733</v>
      </c>
      <c r="F70">
        <v>1538.1905001432</v>
      </c>
      <c r="G70">
        <v>1546.1617510994</v>
      </c>
      <c r="H70">
        <v>1554.0869402297</v>
      </c>
      <c r="I70">
        <v>1562.0640108573</v>
      </c>
      <c r="J70">
        <v>1538.1048407585</v>
      </c>
      <c r="K70">
        <v>1546.1010688773</v>
      </c>
      <c r="L70">
        <v>1553.969439774</v>
      </c>
      <c r="M70">
        <v>1561.9413314203</v>
      </c>
    </row>
    <row r="71" spans="1:13">
      <c r="A71" t="s">
        <v>1322</v>
      </c>
      <c r="B71">
        <v>1538.236124066</v>
      </c>
      <c r="C71">
        <v>1546.339159704</v>
      </c>
      <c r="D71">
        <v>1554.1879473197</v>
      </c>
      <c r="E71">
        <v>1562.0606363086</v>
      </c>
      <c r="F71">
        <v>1538.1901144043</v>
      </c>
      <c r="G71">
        <v>1546.1613632534</v>
      </c>
      <c r="H71">
        <v>1554.0879217317</v>
      </c>
      <c r="I71">
        <v>1562.0632171869</v>
      </c>
      <c r="J71">
        <v>1538.1025303489</v>
      </c>
      <c r="K71">
        <v>1546.1030136612</v>
      </c>
      <c r="L71">
        <v>1553.9706189348</v>
      </c>
      <c r="M71">
        <v>1561.9381553023</v>
      </c>
    </row>
    <row r="72" spans="1:13">
      <c r="A72" t="s">
        <v>1323</v>
      </c>
      <c r="B72">
        <v>1538.2341990228</v>
      </c>
      <c r="C72">
        <v>1546.339159704</v>
      </c>
      <c r="D72">
        <v>1554.188341124</v>
      </c>
      <c r="E72">
        <v>1562.0606363086</v>
      </c>
      <c r="F72">
        <v>1538.1881894762</v>
      </c>
      <c r="G72">
        <v>1546.1627245176</v>
      </c>
      <c r="H72">
        <v>1554.087332062</v>
      </c>
      <c r="I72">
        <v>1562.0652023345</v>
      </c>
      <c r="J72">
        <v>1538.1021465356</v>
      </c>
      <c r="K72">
        <v>1546.1032075695</v>
      </c>
      <c r="L72">
        <v>1553.9700293542</v>
      </c>
      <c r="M72">
        <v>1561.9409356174</v>
      </c>
    </row>
    <row r="73" spans="1:13">
      <c r="A73" t="s">
        <v>1324</v>
      </c>
      <c r="B73">
        <v>1538.2363160061</v>
      </c>
      <c r="C73">
        <v>1546.3389638348</v>
      </c>
      <c r="D73">
        <v>1554.1889308703</v>
      </c>
      <c r="E73">
        <v>1562.0596427698</v>
      </c>
      <c r="F73">
        <v>1538.1895367372</v>
      </c>
      <c r="G73">
        <v>1546.1621408467</v>
      </c>
      <c r="H73">
        <v>1554.089296989</v>
      </c>
      <c r="I73">
        <v>1562.0642087898</v>
      </c>
      <c r="J73">
        <v>1538.1050326658</v>
      </c>
      <c r="K73">
        <v>1546.1020422192</v>
      </c>
      <c r="L73">
        <v>1553.9712085159</v>
      </c>
      <c r="M73">
        <v>1561.9385530439</v>
      </c>
    </row>
    <row r="74" spans="1:13">
      <c r="A74" t="s">
        <v>1325</v>
      </c>
      <c r="B74">
        <v>1538.235932126</v>
      </c>
      <c r="C74">
        <v>1546.3397435085</v>
      </c>
      <c r="D74">
        <v>1554.1875554366</v>
      </c>
      <c r="E74">
        <v>1562.0590470352</v>
      </c>
      <c r="F74">
        <v>1538.1899224758</v>
      </c>
      <c r="G74">
        <v>1546.1621408467</v>
      </c>
      <c r="H74">
        <v>1554.0883154853</v>
      </c>
      <c r="I74">
        <v>1562.064408663</v>
      </c>
      <c r="J74">
        <v>1538.1036855528</v>
      </c>
      <c r="K74">
        <v>1546.1014585941</v>
      </c>
      <c r="L74">
        <v>1553.9708148216</v>
      </c>
      <c r="M74">
        <v>1561.9409356174</v>
      </c>
    </row>
    <row r="75" spans="1:13">
      <c r="A75" t="s">
        <v>1326</v>
      </c>
      <c r="B75">
        <v>1538.2349686632</v>
      </c>
      <c r="C75">
        <v>1546.3381860636</v>
      </c>
      <c r="D75">
        <v>1554.1887349285</v>
      </c>
      <c r="E75">
        <v>1562.0604364365</v>
      </c>
      <c r="F75">
        <v>1538.1889590706</v>
      </c>
      <c r="G75">
        <v>1546.1609735064</v>
      </c>
      <c r="H75">
        <v>1554.0875279783</v>
      </c>
      <c r="I75">
        <v>1562.0661939399</v>
      </c>
      <c r="J75">
        <v>1538.1034936459</v>
      </c>
      <c r="K75">
        <v>1546.1016525021</v>
      </c>
      <c r="L75">
        <v>1553.970423048</v>
      </c>
      <c r="M75">
        <v>1561.9393465875</v>
      </c>
    </row>
    <row r="76" spans="1:13">
      <c r="A76" t="s">
        <v>1327</v>
      </c>
      <c r="B76">
        <v>1538.2363160061</v>
      </c>
      <c r="C76">
        <v>1546.339159704</v>
      </c>
      <c r="D76">
        <v>1554.189716559</v>
      </c>
      <c r="E76">
        <v>1562.0594448384</v>
      </c>
      <c r="F76">
        <v>1538.1895367372</v>
      </c>
      <c r="G76">
        <v>1546.1607795836</v>
      </c>
      <c r="H76">
        <v>1554.0883154853</v>
      </c>
      <c r="I76">
        <v>1562.0640108573</v>
      </c>
      <c r="J76">
        <v>1538.1044550626</v>
      </c>
      <c r="K76">
        <v>1546.1020422192</v>
      </c>
      <c r="L76">
        <v>1553.9684565012</v>
      </c>
      <c r="M76">
        <v>1561.9405378746</v>
      </c>
    </row>
    <row r="77" spans="1:13">
      <c r="A77" t="s">
        <v>1328</v>
      </c>
      <c r="B77">
        <v>1538.2349686632</v>
      </c>
      <c r="C77">
        <v>1546.3374082931</v>
      </c>
      <c r="D77">
        <v>1554.1889308703</v>
      </c>
      <c r="E77">
        <v>1562.059246907</v>
      </c>
      <c r="F77">
        <v>1538.1891509988</v>
      </c>
      <c r="G77">
        <v>1546.1596122452</v>
      </c>
      <c r="H77">
        <v>1554.0885114018</v>
      </c>
      <c r="I77">
        <v>1562.0646065956</v>
      </c>
      <c r="J77">
        <v>1538.1038774599</v>
      </c>
      <c r="K77">
        <v>1546.1020422192</v>
      </c>
      <c r="L77">
        <v>1553.970423048</v>
      </c>
      <c r="M77">
        <v>1561.9409356174</v>
      </c>
    </row>
    <row r="78" spans="1:13">
      <c r="A78" t="s">
        <v>1329</v>
      </c>
      <c r="B78">
        <v>1538.2347767234</v>
      </c>
      <c r="C78">
        <v>1546.3393536716</v>
      </c>
      <c r="D78">
        <v>1554.1871616327</v>
      </c>
      <c r="E78">
        <v>1562.058451301</v>
      </c>
      <c r="F78">
        <v>1538.1887671423</v>
      </c>
      <c r="G78">
        <v>1546.1613632534</v>
      </c>
      <c r="H78">
        <v>1554.0879217317</v>
      </c>
      <c r="I78">
        <v>1562.0630173141</v>
      </c>
      <c r="J78">
        <v>1538.1032998575</v>
      </c>
      <c r="K78">
        <v>1546.1024300354</v>
      </c>
      <c r="L78">
        <v>1553.969439774</v>
      </c>
      <c r="M78">
        <v>1561.9357746775</v>
      </c>
    </row>
    <row r="79" spans="1:13">
      <c r="A79" t="s">
        <v>1330</v>
      </c>
      <c r="B79">
        <v>1538.2341990228</v>
      </c>
      <c r="C79">
        <v>1546.3397435085</v>
      </c>
      <c r="D79">
        <v>1554.1889308703</v>
      </c>
      <c r="E79">
        <v>1562.0598426418</v>
      </c>
      <c r="F79">
        <v>1538.1887671423</v>
      </c>
      <c r="G79">
        <v>1546.1625305943</v>
      </c>
      <c r="H79">
        <v>1554.087332062</v>
      </c>
      <c r="I79">
        <v>1562.0636130517</v>
      </c>
      <c r="J79">
        <v>1538.1038774599</v>
      </c>
      <c r="K79">
        <v>1546.1035972874</v>
      </c>
      <c r="L79">
        <v>1553.9686543079</v>
      </c>
      <c r="M79">
        <v>1561.9409356174</v>
      </c>
    </row>
    <row r="80" spans="1:13">
      <c r="A80" t="s">
        <v>1331</v>
      </c>
      <c r="B80">
        <v>1538.2357383043</v>
      </c>
      <c r="C80">
        <v>1546.339159704</v>
      </c>
      <c r="D80">
        <v>1554.1887349285</v>
      </c>
      <c r="E80">
        <v>1562.0598426418</v>
      </c>
      <c r="F80">
        <v>1538.1881894762</v>
      </c>
      <c r="G80">
        <v>1546.1617510994</v>
      </c>
      <c r="H80">
        <v>1554.0881176481</v>
      </c>
      <c r="I80">
        <v>1562.0638129247</v>
      </c>
      <c r="J80">
        <v>1538.1036855528</v>
      </c>
      <c r="K80">
        <v>1546.1016525021</v>
      </c>
      <c r="L80">
        <v>1553.9712085159</v>
      </c>
      <c r="M80">
        <v>1561.9429204542</v>
      </c>
    </row>
    <row r="81" spans="1:13">
      <c r="A81" t="s">
        <v>1332</v>
      </c>
      <c r="B81">
        <v>1538.2347767234</v>
      </c>
      <c r="C81">
        <v>1546.3385758999</v>
      </c>
      <c r="D81">
        <v>1554.1879473197</v>
      </c>
      <c r="E81">
        <v>1562.0614299763</v>
      </c>
      <c r="F81">
        <v>1538.1881894762</v>
      </c>
      <c r="G81">
        <v>1546.1601959142</v>
      </c>
      <c r="H81">
        <v>1554.0871361458</v>
      </c>
      <c r="I81">
        <v>1562.0659960068</v>
      </c>
      <c r="J81">
        <v>1538.1032998575</v>
      </c>
      <c r="K81">
        <v>1546.1012627852</v>
      </c>
      <c r="L81">
        <v>1553.9706189348</v>
      </c>
      <c r="M81">
        <v>1561.9425227103</v>
      </c>
    </row>
    <row r="82" spans="1:13">
      <c r="A82" t="s">
        <v>1333</v>
      </c>
      <c r="B82">
        <v>1538.2351606029</v>
      </c>
      <c r="C82">
        <v>1546.339159704</v>
      </c>
      <c r="D82">
        <v>1554.1887349285</v>
      </c>
      <c r="E82">
        <v>1562.0628193818</v>
      </c>
      <c r="F82">
        <v>1538.1874198827</v>
      </c>
      <c r="G82">
        <v>1546.1600019915</v>
      </c>
      <c r="H82">
        <v>1554.0881176481</v>
      </c>
      <c r="I82">
        <v>1562.0667896799</v>
      </c>
      <c r="J82">
        <v>1538.1027222556</v>
      </c>
      <c r="K82">
        <v>1546.1010688773</v>
      </c>
      <c r="L82">
        <v>1553.9698334675</v>
      </c>
      <c r="M82">
        <v>1561.9435161002</v>
      </c>
    </row>
    <row r="83" spans="1:13">
      <c r="A83" t="s">
        <v>1334</v>
      </c>
      <c r="B83">
        <v>1538.236124066</v>
      </c>
      <c r="C83">
        <v>1546.3383800309</v>
      </c>
      <c r="D83">
        <v>1554.1887349285</v>
      </c>
      <c r="E83">
        <v>1562.0600405733</v>
      </c>
      <c r="F83">
        <v>1538.1889590706</v>
      </c>
      <c r="G83">
        <v>1546.1601959142</v>
      </c>
      <c r="H83">
        <v>1554.0891010723</v>
      </c>
      <c r="I83">
        <v>1562.0646065956</v>
      </c>
      <c r="J83">
        <v>1538.1034936459</v>
      </c>
      <c r="K83">
        <v>1546.1014585941</v>
      </c>
      <c r="L83">
        <v>1553.9688501942</v>
      </c>
      <c r="M83">
        <v>1561.9401420722</v>
      </c>
    </row>
    <row r="84" spans="1:13">
      <c r="A84" t="s">
        <v>1335</v>
      </c>
      <c r="B84">
        <v>1538.2368937084</v>
      </c>
      <c r="C84">
        <v>1546.3387698674</v>
      </c>
      <c r="D84">
        <v>1554.1873575741</v>
      </c>
      <c r="E84">
        <v>1562.0610321721</v>
      </c>
      <c r="F84">
        <v>1538.1889590706</v>
      </c>
      <c r="G84">
        <v>1546.1600019915</v>
      </c>
      <c r="H84">
        <v>1554.0879217317</v>
      </c>
      <c r="I84">
        <v>1562.0655982003</v>
      </c>
      <c r="J84">
        <v>1538.1056102695</v>
      </c>
      <c r="K84">
        <v>1546.1024300354</v>
      </c>
      <c r="L84">
        <v>1553.9702252408</v>
      </c>
      <c r="M84">
        <v>1561.9409356174</v>
      </c>
    </row>
    <row r="85" spans="1:13">
      <c r="A85" t="s">
        <v>1336</v>
      </c>
      <c r="B85">
        <v>1538.237471411</v>
      </c>
      <c r="C85">
        <v>1546.3385758999</v>
      </c>
      <c r="D85">
        <v>1554.1877513781</v>
      </c>
      <c r="E85">
        <v>1562.0616279082</v>
      </c>
      <c r="F85">
        <v>1538.1906920719</v>
      </c>
      <c r="G85">
        <v>1546.1607795836</v>
      </c>
      <c r="H85">
        <v>1554.0877258153</v>
      </c>
      <c r="I85">
        <v>1562.0654002674</v>
      </c>
      <c r="J85">
        <v>1538.1046469698</v>
      </c>
      <c r="K85">
        <v>1546.1000974378</v>
      </c>
      <c r="L85">
        <v>1553.970423048</v>
      </c>
      <c r="M85">
        <v>1561.9409356174</v>
      </c>
    </row>
    <row r="86" spans="1:13">
      <c r="A86" t="s">
        <v>1337</v>
      </c>
      <c r="B86">
        <v>1538.236124066</v>
      </c>
      <c r="C86">
        <v>1546.3379920963</v>
      </c>
      <c r="D86">
        <v>1554.1889308703</v>
      </c>
      <c r="E86">
        <v>1562.0606363086</v>
      </c>
      <c r="F86">
        <v>1538.1893448088</v>
      </c>
      <c r="G86">
        <v>1546.1594183228</v>
      </c>
      <c r="H86">
        <v>1554.087332062</v>
      </c>
      <c r="I86">
        <v>1562.0654002674</v>
      </c>
      <c r="J86">
        <v>1538.1032998575</v>
      </c>
      <c r="K86">
        <v>1546.100485253</v>
      </c>
      <c r="L86">
        <v>1553.9686543079</v>
      </c>
      <c r="M86">
        <v>1561.9441117467</v>
      </c>
    </row>
    <row r="87" spans="1:13">
      <c r="A87" t="s">
        <v>1338</v>
      </c>
      <c r="B87">
        <v>1538.2355463644</v>
      </c>
      <c r="C87">
        <v>1546.3383800309</v>
      </c>
      <c r="D87">
        <v>1554.1893246751</v>
      </c>
      <c r="E87">
        <v>1562.0606363086</v>
      </c>
      <c r="F87">
        <v>1538.1889590706</v>
      </c>
      <c r="G87">
        <v>1546.1615571763</v>
      </c>
      <c r="H87">
        <v>1554.0881176481</v>
      </c>
      <c r="I87">
        <v>1562.0638129247</v>
      </c>
      <c r="J87">
        <v>1538.1034936459</v>
      </c>
      <c r="K87">
        <v>1546.1006791607</v>
      </c>
      <c r="L87">
        <v>1553.9698334675</v>
      </c>
      <c r="M87">
        <v>1561.9381553023</v>
      </c>
    </row>
    <row r="88" spans="1:13">
      <c r="A88" t="s">
        <v>1339</v>
      </c>
      <c r="B88">
        <v>1538.2355463644</v>
      </c>
      <c r="C88">
        <v>1546.339159704</v>
      </c>
      <c r="D88">
        <v>1554.1905022486</v>
      </c>
      <c r="E88">
        <v>1562.0594448384</v>
      </c>
      <c r="F88">
        <v>1538.1883814043</v>
      </c>
      <c r="G88">
        <v>1546.1621408467</v>
      </c>
      <c r="H88">
        <v>1554.0877258153</v>
      </c>
      <c r="I88">
        <v>1562.0628193818</v>
      </c>
      <c r="J88">
        <v>1538.1031079507</v>
      </c>
      <c r="K88">
        <v>1546.1008749695</v>
      </c>
      <c r="L88">
        <v>1553.9690460806</v>
      </c>
      <c r="M88">
        <v>1561.9419270651</v>
      </c>
    </row>
    <row r="89" spans="1:13">
      <c r="A89" t="s">
        <v>1340</v>
      </c>
      <c r="B89">
        <v>1538.2353544245</v>
      </c>
      <c r="C89">
        <v>1546.339159704</v>
      </c>
      <c r="D89">
        <v>1554.1873575741</v>
      </c>
      <c r="E89">
        <v>1562.0626214496</v>
      </c>
      <c r="F89">
        <v>1538.1887671423</v>
      </c>
      <c r="G89">
        <v>1546.1611674292</v>
      </c>
      <c r="H89">
        <v>1554.0861527241</v>
      </c>
      <c r="I89">
        <v>1562.0659960068</v>
      </c>
      <c r="J89">
        <v>1538.1025303489</v>
      </c>
      <c r="K89">
        <v>1546.1016525021</v>
      </c>
      <c r="L89">
        <v>1553.9686543079</v>
      </c>
      <c r="M89">
        <v>1561.9427206121</v>
      </c>
    </row>
    <row r="90" spans="1:13">
      <c r="A90" t="s">
        <v>1341</v>
      </c>
      <c r="B90">
        <v>1538.2363160061</v>
      </c>
      <c r="C90">
        <v>1546.3387698674</v>
      </c>
      <c r="D90">
        <v>1554.1903063064</v>
      </c>
      <c r="E90">
        <v>1562.0604364365</v>
      </c>
      <c r="F90">
        <v>1538.1897286657</v>
      </c>
      <c r="G90">
        <v>1546.1613632534</v>
      </c>
      <c r="H90">
        <v>1554.0894929058</v>
      </c>
      <c r="I90">
        <v>1562.0650024611</v>
      </c>
      <c r="J90">
        <v>1538.1032998575</v>
      </c>
      <c r="K90">
        <v>1546.100485253</v>
      </c>
      <c r="L90">
        <v>1553.9702252408</v>
      </c>
      <c r="M90">
        <v>1561.941531262</v>
      </c>
    </row>
    <row r="91" spans="1:13">
      <c r="A91" t="s">
        <v>1342</v>
      </c>
      <c r="B91">
        <v>1538.235932126</v>
      </c>
      <c r="C91">
        <v>1546.3403254118</v>
      </c>
      <c r="D91">
        <v>1554.1865718878</v>
      </c>
      <c r="E91">
        <v>1562.0600405733</v>
      </c>
      <c r="F91">
        <v>1538.1885752141</v>
      </c>
      <c r="G91">
        <v>1546.1619469236</v>
      </c>
      <c r="H91">
        <v>1554.0879217317</v>
      </c>
      <c r="I91">
        <v>1562.0659960068</v>
      </c>
      <c r="J91">
        <v>1538.1036855528</v>
      </c>
      <c r="K91">
        <v>1546.1028197529</v>
      </c>
      <c r="L91">
        <v>1553.9706189348</v>
      </c>
      <c r="M91">
        <v>1561.941531262</v>
      </c>
    </row>
    <row r="92" spans="1:13">
      <c r="A92" t="s">
        <v>1343</v>
      </c>
      <c r="B92">
        <v>1538.236124066</v>
      </c>
      <c r="C92">
        <v>1546.3383800309</v>
      </c>
      <c r="D92">
        <v>1554.1879473197</v>
      </c>
      <c r="E92">
        <v>1562.0602385048</v>
      </c>
      <c r="F92">
        <v>1538.1893448088</v>
      </c>
      <c r="G92">
        <v>1546.1605837596</v>
      </c>
      <c r="H92">
        <v>1554.0875279783</v>
      </c>
      <c r="I92">
        <v>1562.0642087898</v>
      </c>
      <c r="J92">
        <v>1538.1032998575</v>
      </c>
      <c r="K92">
        <v>1546.1022361273</v>
      </c>
      <c r="L92">
        <v>1553.9698334675</v>
      </c>
      <c r="M92">
        <v>1561.9431183561</v>
      </c>
    </row>
    <row r="93" spans="1:13">
      <c r="A93" t="s">
        <v>1344</v>
      </c>
      <c r="B93">
        <v>1538.2353544245</v>
      </c>
      <c r="C93">
        <v>1546.3399374762</v>
      </c>
      <c r="D93">
        <v>1554.1891268121</v>
      </c>
      <c r="E93">
        <v>1562.0594448384</v>
      </c>
      <c r="F93">
        <v>1538.1891509988</v>
      </c>
      <c r="G93">
        <v>1546.1607795836</v>
      </c>
      <c r="H93">
        <v>1554.0875279783</v>
      </c>
      <c r="I93">
        <v>1562.0648045284</v>
      </c>
      <c r="J93">
        <v>1538.1042631555</v>
      </c>
      <c r="K93">
        <v>1546.1020422192</v>
      </c>
      <c r="L93">
        <v>1553.9674751501</v>
      </c>
      <c r="M93">
        <v>1561.9411335188</v>
      </c>
    </row>
    <row r="94" spans="1:13">
      <c r="A94" t="s">
        <v>1345</v>
      </c>
      <c r="B94">
        <v>1538.2353544245</v>
      </c>
      <c r="C94">
        <v>1546.3372143261</v>
      </c>
      <c r="D94">
        <v>1554.188341124</v>
      </c>
      <c r="E94">
        <v>1562.058451301</v>
      </c>
      <c r="F94">
        <v>1538.1885752141</v>
      </c>
      <c r="G94">
        <v>1546.1598061678</v>
      </c>
      <c r="H94">
        <v>1554.0889051557</v>
      </c>
      <c r="I94">
        <v>1562.0622236448</v>
      </c>
      <c r="J94">
        <v>1538.1044550626</v>
      </c>
      <c r="K94">
        <v>1546.1016525021</v>
      </c>
      <c r="L94">
        <v>1553.969439774</v>
      </c>
      <c r="M94">
        <v>1561.9405378746</v>
      </c>
    </row>
    <row r="95" spans="1:13">
      <c r="A95" t="s">
        <v>1346</v>
      </c>
      <c r="B95">
        <v>1538.2355463644</v>
      </c>
      <c r="C95">
        <v>1546.3383800309</v>
      </c>
      <c r="D95">
        <v>1554.1910919965</v>
      </c>
      <c r="E95">
        <v>1562.0606363086</v>
      </c>
      <c r="F95">
        <v>1538.1889590706</v>
      </c>
      <c r="G95">
        <v>1546.1619469236</v>
      </c>
      <c r="H95">
        <v>1554.0900825771</v>
      </c>
      <c r="I95">
        <v>1562.0654002674</v>
      </c>
      <c r="J95">
        <v>1538.1034936459</v>
      </c>
      <c r="K95">
        <v>1546.1022361273</v>
      </c>
      <c r="L95">
        <v>1553.9688501942</v>
      </c>
      <c r="M95">
        <v>1561.9401420722</v>
      </c>
    </row>
    <row r="96" spans="1:13">
      <c r="A96" t="s">
        <v>1347</v>
      </c>
      <c r="B96">
        <v>1538.2370856486</v>
      </c>
      <c r="C96">
        <v>1546.339159704</v>
      </c>
      <c r="D96">
        <v>1554.1907001119</v>
      </c>
      <c r="E96">
        <v>1562.0614299763</v>
      </c>
      <c r="F96">
        <v>1538.1893448088</v>
      </c>
      <c r="G96">
        <v>1546.1607795836</v>
      </c>
      <c r="H96">
        <v>1554.0887073183</v>
      </c>
      <c r="I96">
        <v>1562.0659960068</v>
      </c>
      <c r="J96">
        <v>1538.1021465356</v>
      </c>
      <c r="K96">
        <v>1546.1012627852</v>
      </c>
      <c r="L96">
        <v>1553.9706189348</v>
      </c>
      <c r="M96">
        <v>1561.9401420722</v>
      </c>
    </row>
    <row r="97" spans="1:13">
      <c r="A97" t="s">
        <v>1348</v>
      </c>
      <c r="B97">
        <v>1538.236124066</v>
      </c>
      <c r="C97">
        <v>1546.340131444</v>
      </c>
      <c r="D97">
        <v>1554.189520617</v>
      </c>
      <c r="E97">
        <v>1562.059246907</v>
      </c>
      <c r="F97">
        <v>1538.1887671423</v>
      </c>
      <c r="G97">
        <v>1546.1603898368</v>
      </c>
      <c r="H97">
        <v>1554.0883154853</v>
      </c>
      <c r="I97">
        <v>1562.0652023345</v>
      </c>
      <c r="J97">
        <v>1538.1025303489</v>
      </c>
      <c r="K97">
        <v>1546.1010688773</v>
      </c>
      <c r="L97">
        <v>1553.9714044028</v>
      </c>
      <c r="M97">
        <v>1561.9417291635</v>
      </c>
    </row>
    <row r="98" spans="1:13">
      <c r="A98" t="s">
        <v>1349</v>
      </c>
      <c r="B98">
        <v>1538.234582902</v>
      </c>
      <c r="C98">
        <v>1546.3393536716</v>
      </c>
      <c r="D98">
        <v>1554.189520617</v>
      </c>
      <c r="E98">
        <v>1562.0594448384</v>
      </c>
      <c r="F98">
        <v>1538.1885752141</v>
      </c>
      <c r="G98">
        <v>1546.1613632534</v>
      </c>
      <c r="H98">
        <v>1554.0885114018</v>
      </c>
      <c r="I98">
        <v>1562.0632171869</v>
      </c>
      <c r="J98">
        <v>1538.1015689346</v>
      </c>
      <c r="K98">
        <v>1546.1037911958</v>
      </c>
      <c r="L98">
        <v>1553.9696356605</v>
      </c>
      <c r="M98">
        <v>1561.9405378746</v>
      </c>
    </row>
    <row r="99" spans="1:13">
      <c r="A99" t="s">
        <v>1350</v>
      </c>
      <c r="B99">
        <v>1538.2341990228</v>
      </c>
      <c r="C99">
        <v>1546.3377962275</v>
      </c>
      <c r="D99">
        <v>1554.1891268121</v>
      </c>
      <c r="E99">
        <v>1562.0586511727</v>
      </c>
      <c r="F99">
        <v>1538.1881894762</v>
      </c>
      <c r="G99">
        <v>1546.1615571763</v>
      </c>
      <c r="H99">
        <v>1554.0891010723</v>
      </c>
      <c r="I99">
        <v>1562.0632171869</v>
      </c>
      <c r="J99">
        <v>1538.1029160438</v>
      </c>
      <c r="K99">
        <v>1546.1020422192</v>
      </c>
      <c r="L99">
        <v>1553.9706189348</v>
      </c>
      <c r="M99">
        <v>1561.9429204542</v>
      </c>
    </row>
    <row r="100" spans="1:13">
      <c r="A100" t="s">
        <v>1351</v>
      </c>
      <c r="B100">
        <v>1538.2336213226</v>
      </c>
      <c r="C100">
        <v>1546.3374082931</v>
      </c>
      <c r="D100">
        <v>1554.1901103642</v>
      </c>
      <c r="E100">
        <v>1562.0572617746</v>
      </c>
      <c r="F100">
        <v>1538.1870341453</v>
      </c>
      <c r="G100">
        <v>1546.1609735064</v>
      </c>
      <c r="H100">
        <v>1554.0881176481</v>
      </c>
      <c r="I100">
        <v>1562.064408663</v>
      </c>
      <c r="J100">
        <v>1538.1021465356</v>
      </c>
      <c r="K100">
        <v>1546.1000974378</v>
      </c>
      <c r="L100">
        <v>1553.9698334675</v>
      </c>
      <c r="M100">
        <v>1561.9413314203</v>
      </c>
    </row>
    <row r="101" spans="1:13">
      <c r="A101" t="s">
        <v>1352</v>
      </c>
      <c r="B101">
        <v>1538.2367017681</v>
      </c>
      <c r="C101">
        <v>1546.339159704</v>
      </c>
      <c r="D101">
        <v>1554.1869656913</v>
      </c>
      <c r="E101">
        <v>1562.0578555673</v>
      </c>
      <c r="F101">
        <v>1538.1893448088</v>
      </c>
      <c r="G101">
        <v>1546.1584449087</v>
      </c>
      <c r="H101">
        <v>1554.0855630558</v>
      </c>
      <c r="I101">
        <v>1562.0624235174</v>
      </c>
      <c r="J101">
        <v>1538.1036855528</v>
      </c>
      <c r="K101">
        <v>1546.1002913454</v>
      </c>
      <c r="L101">
        <v>1553.969439774</v>
      </c>
      <c r="M101">
        <v>1561.941531262</v>
      </c>
    </row>
    <row r="102" spans="1:13">
      <c r="A102" t="s">
        <v>1353</v>
      </c>
      <c r="B102">
        <v>1538.236509828</v>
      </c>
      <c r="C102">
        <v>1546.3379920963</v>
      </c>
      <c r="D102">
        <v>1554.1891268121</v>
      </c>
      <c r="E102">
        <v>1562.0604364365</v>
      </c>
      <c r="F102">
        <v>1538.1893448088</v>
      </c>
      <c r="G102">
        <v>1546.1611674292</v>
      </c>
      <c r="H102">
        <v>1554.0889051557</v>
      </c>
      <c r="I102">
        <v>1562.0657980738</v>
      </c>
      <c r="J102">
        <v>1538.1046469698</v>
      </c>
      <c r="K102">
        <v>1546.1010688773</v>
      </c>
      <c r="L102">
        <v>1553.9702252408</v>
      </c>
      <c r="M102">
        <v>1561.9413314203</v>
      </c>
    </row>
    <row r="103" spans="1:13">
      <c r="A103" t="s">
        <v>1354</v>
      </c>
      <c r="B103">
        <v>1538.2343909624</v>
      </c>
      <c r="C103">
        <v>1546.3379920963</v>
      </c>
      <c r="D103">
        <v>1554.1885370657</v>
      </c>
      <c r="E103">
        <v>1562.0616279082</v>
      </c>
      <c r="F103">
        <v>1538.1891509988</v>
      </c>
      <c r="G103">
        <v>1546.1621408467</v>
      </c>
      <c r="H103">
        <v>1554.089296989</v>
      </c>
      <c r="I103">
        <v>1562.0655982003</v>
      </c>
      <c r="J103">
        <v>1538.1025303489</v>
      </c>
      <c r="K103">
        <v>1546.1032075695</v>
      </c>
      <c r="L103">
        <v>1553.9696356605</v>
      </c>
      <c r="M103">
        <v>1561.9421269069</v>
      </c>
    </row>
    <row r="104" spans="1:13">
      <c r="A104" t="s">
        <v>1355</v>
      </c>
      <c r="B104">
        <v>1538.2353544245</v>
      </c>
      <c r="C104">
        <v>1546.3397435085</v>
      </c>
      <c r="D104">
        <v>1554.1891268121</v>
      </c>
      <c r="E104">
        <v>1562.0594448384</v>
      </c>
      <c r="F104">
        <v>1538.1893448088</v>
      </c>
      <c r="G104">
        <v>1546.1594183228</v>
      </c>
      <c r="H104">
        <v>1554.0891010723</v>
      </c>
      <c r="I104">
        <v>1562.0640108573</v>
      </c>
      <c r="J104">
        <v>1538.1046469698</v>
      </c>
      <c r="K104">
        <v>1546.0999016292</v>
      </c>
      <c r="L104">
        <v>1553.9706189348</v>
      </c>
      <c r="M104">
        <v>1561.9401420722</v>
      </c>
    </row>
    <row r="105" spans="1:13">
      <c r="A105" t="s">
        <v>1356</v>
      </c>
      <c r="B105">
        <v>1538.2336213226</v>
      </c>
      <c r="C105">
        <v>1546.339159704</v>
      </c>
      <c r="D105">
        <v>1554.1903063064</v>
      </c>
      <c r="E105">
        <v>1562.0582533699</v>
      </c>
      <c r="F105">
        <v>1538.1889590706</v>
      </c>
      <c r="G105">
        <v>1546.1607795836</v>
      </c>
      <c r="H105">
        <v>1554.0879217317</v>
      </c>
      <c r="I105">
        <v>1562.0626214496</v>
      </c>
      <c r="J105">
        <v>1538.1031079507</v>
      </c>
      <c r="K105">
        <v>1546.1022361273</v>
      </c>
      <c r="L105">
        <v>1553.9696356605</v>
      </c>
      <c r="M105">
        <v>1561.9403399734</v>
      </c>
    </row>
    <row r="106" spans="1:13">
      <c r="A106" t="s">
        <v>1357</v>
      </c>
      <c r="B106">
        <v>1538.2328516835</v>
      </c>
      <c r="C106">
        <v>1546.3387698674</v>
      </c>
      <c r="D106">
        <v>1554.1877513781</v>
      </c>
      <c r="E106">
        <v>1562.0594448384</v>
      </c>
      <c r="F106">
        <v>1538.1876118106</v>
      </c>
      <c r="G106">
        <v>1546.1598061678</v>
      </c>
      <c r="H106">
        <v>1554.0861527241</v>
      </c>
      <c r="I106">
        <v>1562.0634151193</v>
      </c>
      <c r="J106">
        <v>1538.1021465356</v>
      </c>
      <c r="K106">
        <v>1546.1010688773</v>
      </c>
      <c r="L106">
        <v>1553.9708148216</v>
      </c>
      <c r="M106">
        <v>1561.9393465875</v>
      </c>
    </row>
    <row r="107" spans="1:13">
      <c r="A107" t="s">
        <v>1358</v>
      </c>
      <c r="B107">
        <v>1538.2363160061</v>
      </c>
      <c r="C107">
        <v>1546.3385758999</v>
      </c>
      <c r="D107">
        <v>1554.1881451823</v>
      </c>
      <c r="E107">
        <v>1562.0604364365</v>
      </c>
      <c r="F107">
        <v>1538.1905001432</v>
      </c>
      <c r="G107">
        <v>1546.1621408467</v>
      </c>
      <c r="H107">
        <v>1554.0896907433</v>
      </c>
      <c r="I107">
        <v>1562.0650024611</v>
      </c>
      <c r="J107">
        <v>1538.1038774599</v>
      </c>
      <c r="K107">
        <v>1546.1028197529</v>
      </c>
      <c r="L107">
        <v>1553.9708148216</v>
      </c>
      <c r="M107">
        <v>1561.9399422309</v>
      </c>
    </row>
    <row r="108" spans="1:13">
      <c r="A108" t="s">
        <v>1359</v>
      </c>
      <c r="B108">
        <v>1538.2341990228</v>
      </c>
      <c r="C108">
        <v>1546.3368244904</v>
      </c>
      <c r="D108">
        <v>1554.188341124</v>
      </c>
      <c r="E108">
        <v>1562.0586511727</v>
      </c>
      <c r="F108">
        <v>1538.1889590706</v>
      </c>
      <c r="G108">
        <v>1546.1598061678</v>
      </c>
      <c r="H108">
        <v>1554.0869402297</v>
      </c>
      <c r="I108">
        <v>1562.0632171869</v>
      </c>
      <c r="J108">
        <v>1538.1021465356</v>
      </c>
      <c r="K108">
        <v>1546.1010688773</v>
      </c>
      <c r="L108">
        <v>1553.9688501942</v>
      </c>
      <c r="M108">
        <v>1561.9409356174</v>
      </c>
    </row>
    <row r="109" spans="1:13">
      <c r="A109" t="s">
        <v>1360</v>
      </c>
      <c r="B109">
        <v>1538.235932126</v>
      </c>
      <c r="C109">
        <v>1546.3385758999</v>
      </c>
      <c r="D109">
        <v>1554.1879473197</v>
      </c>
      <c r="E109">
        <v>1562.0586511727</v>
      </c>
      <c r="F109">
        <v>1538.1895367372</v>
      </c>
      <c r="G109">
        <v>1546.1594183228</v>
      </c>
      <c r="H109">
        <v>1554.0885114018</v>
      </c>
      <c r="I109">
        <v>1562.0646065956</v>
      </c>
      <c r="J109">
        <v>1538.1044550626</v>
      </c>
      <c r="K109">
        <v>1546.100485253</v>
      </c>
      <c r="L109">
        <v>1553.9714044028</v>
      </c>
      <c r="M109">
        <v>1561.9431183561</v>
      </c>
    </row>
    <row r="110" spans="1:13">
      <c r="A110" t="s">
        <v>1361</v>
      </c>
      <c r="B110">
        <v>1538.2353544245</v>
      </c>
      <c r="C110">
        <v>1546.3385758999</v>
      </c>
      <c r="D110">
        <v>1554.1903063064</v>
      </c>
      <c r="E110">
        <v>1562.0594448384</v>
      </c>
      <c r="F110">
        <v>1538.1889590706</v>
      </c>
      <c r="G110">
        <v>1546.1625305943</v>
      </c>
      <c r="H110">
        <v>1554.0887073183</v>
      </c>
      <c r="I110">
        <v>1562.0646065956</v>
      </c>
      <c r="J110">
        <v>1538.1031079507</v>
      </c>
      <c r="K110">
        <v>1546.1016525021</v>
      </c>
      <c r="L110">
        <v>1553.9692438875</v>
      </c>
      <c r="M110">
        <v>1561.9399422309</v>
      </c>
    </row>
    <row r="111" spans="1:13">
      <c r="A111" t="s">
        <v>1362</v>
      </c>
      <c r="B111">
        <v>1538.233813262</v>
      </c>
      <c r="C111">
        <v>1546.3389638348</v>
      </c>
      <c r="D111">
        <v>1554.1891268121</v>
      </c>
      <c r="E111">
        <v>1562.0606363086</v>
      </c>
      <c r="F111">
        <v>1538.1878037385</v>
      </c>
      <c r="G111">
        <v>1546.1613632534</v>
      </c>
      <c r="H111">
        <v>1554.0871361458</v>
      </c>
      <c r="I111">
        <v>1562.0657980738</v>
      </c>
      <c r="J111">
        <v>1538.1038774599</v>
      </c>
      <c r="K111">
        <v>1546.1016525021</v>
      </c>
      <c r="L111">
        <v>1553.9706189348</v>
      </c>
      <c r="M111">
        <v>1561.941531262</v>
      </c>
    </row>
    <row r="112" spans="1:13">
      <c r="A112" t="s">
        <v>1363</v>
      </c>
      <c r="B112">
        <v>1538.235932126</v>
      </c>
      <c r="C112">
        <v>1546.3372143261</v>
      </c>
      <c r="D112">
        <v>1554.1893246751</v>
      </c>
      <c r="E112">
        <v>1562.059246907</v>
      </c>
      <c r="F112">
        <v>1538.1885752141</v>
      </c>
      <c r="G112">
        <v>1546.1601959142</v>
      </c>
      <c r="H112">
        <v>1554.0898866602</v>
      </c>
      <c r="I112">
        <v>1562.0626214496</v>
      </c>
      <c r="J112">
        <v>1538.1023384422</v>
      </c>
      <c r="K112">
        <v>1546.1020422192</v>
      </c>
      <c r="L112">
        <v>1553.9716002899</v>
      </c>
      <c r="M112">
        <v>1561.9395464287</v>
      </c>
    </row>
    <row r="113" spans="1:13">
      <c r="A113" t="s">
        <v>1364</v>
      </c>
      <c r="B113">
        <v>1538.235932126</v>
      </c>
      <c r="C113">
        <v>1546.3383800309</v>
      </c>
      <c r="D113">
        <v>1554.1875554366</v>
      </c>
      <c r="E113">
        <v>1562.0602385048</v>
      </c>
      <c r="F113">
        <v>1538.1893448088</v>
      </c>
      <c r="G113">
        <v>1546.1617510994</v>
      </c>
      <c r="H113">
        <v>1554.0881176481</v>
      </c>
      <c r="I113">
        <v>1562.0648045284</v>
      </c>
      <c r="J113">
        <v>1538.1036855528</v>
      </c>
      <c r="K113">
        <v>1546.1024300354</v>
      </c>
      <c r="L113">
        <v>1553.9712085159</v>
      </c>
      <c r="M113">
        <v>1561.9425227103</v>
      </c>
    </row>
    <row r="114" spans="1:13">
      <c r="A114" t="s">
        <v>1365</v>
      </c>
      <c r="B114">
        <v>1538.2355463644</v>
      </c>
      <c r="C114">
        <v>1546.339159704</v>
      </c>
      <c r="D114">
        <v>1554.1893246751</v>
      </c>
      <c r="E114">
        <v>1562.0568639725</v>
      </c>
      <c r="F114">
        <v>1538.1897286657</v>
      </c>
      <c r="G114">
        <v>1546.1594183228</v>
      </c>
      <c r="H114">
        <v>1554.0881176481</v>
      </c>
      <c r="I114">
        <v>1562.0628193818</v>
      </c>
      <c r="J114">
        <v>1538.1050326658</v>
      </c>
      <c r="K114">
        <v>1546.1016525021</v>
      </c>
      <c r="L114">
        <v>1553.9684565012</v>
      </c>
      <c r="M114">
        <v>1561.9405378746</v>
      </c>
    </row>
    <row r="115" spans="1:13">
      <c r="A115" t="s">
        <v>1366</v>
      </c>
      <c r="B115">
        <v>1538.2343909624</v>
      </c>
      <c r="C115">
        <v>1546.3368244904</v>
      </c>
      <c r="D115">
        <v>1554.1916817449</v>
      </c>
      <c r="E115">
        <v>1562.0596427698</v>
      </c>
      <c r="F115">
        <v>1538.1889590706</v>
      </c>
      <c r="G115">
        <v>1546.1611674292</v>
      </c>
      <c r="H115">
        <v>1554.0908700866</v>
      </c>
      <c r="I115">
        <v>1562.0648045284</v>
      </c>
      <c r="J115">
        <v>1538.1031079507</v>
      </c>
      <c r="K115">
        <v>1546.1012627852</v>
      </c>
      <c r="L115">
        <v>1553.9721898717</v>
      </c>
      <c r="M115">
        <v>1561.9403399734</v>
      </c>
    </row>
    <row r="116" spans="1:13">
      <c r="A116" t="s">
        <v>1367</v>
      </c>
      <c r="B116">
        <v>1538.2353544245</v>
      </c>
      <c r="C116">
        <v>1546.3377962275</v>
      </c>
      <c r="D116">
        <v>1554.189716559</v>
      </c>
      <c r="E116">
        <v>1562.0624235174</v>
      </c>
      <c r="F116">
        <v>1538.1874198827</v>
      </c>
      <c r="G116">
        <v>1546.1613632534</v>
      </c>
      <c r="H116">
        <v>1554.0881176481</v>
      </c>
      <c r="I116">
        <v>1562.0655982003</v>
      </c>
      <c r="J116">
        <v>1538.1025303489</v>
      </c>
      <c r="K116">
        <v>1546.1016525021</v>
      </c>
      <c r="L116">
        <v>1553.9708148216</v>
      </c>
      <c r="M116">
        <v>1561.9403399734</v>
      </c>
    </row>
    <row r="117" spans="1:13">
      <c r="A117" t="s">
        <v>1368</v>
      </c>
      <c r="B117">
        <v>1538.2355463644</v>
      </c>
      <c r="C117">
        <v>1546.3389638348</v>
      </c>
      <c r="D117">
        <v>1554.1891268121</v>
      </c>
      <c r="E117">
        <v>1562.0604364365</v>
      </c>
      <c r="F117">
        <v>1538.1895367372</v>
      </c>
      <c r="G117">
        <v>1546.1609735064</v>
      </c>
      <c r="H117">
        <v>1554.0875279783</v>
      </c>
      <c r="I117">
        <v>1562.0655982003</v>
      </c>
      <c r="J117">
        <v>1538.1040712484</v>
      </c>
      <c r="K117">
        <v>1546.1014585941</v>
      </c>
      <c r="L117">
        <v>1553.9708148216</v>
      </c>
      <c r="M117">
        <v>1561.9407357759</v>
      </c>
    </row>
    <row r="118" spans="1:13">
      <c r="A118" t="s">
        <v>1369</v>
      </c>
      <c r="B118">
        <v>1538.2340070832</v>
      </c>
      <c r="C118">
        <v>1546.3389638348</v>
      </c>
      <c r="D118">
        <v>1554.1879473197</v>
      </c>
      <c r="E118">
        <v>1562.0622236448</v>
      </c>
      <c r="F118">
        <v>1538.1879975482</v>
      </c>
      <c r="G118">
        <v>1546.1609735064</v>
      </c>
      <c r="H118">
        <v>1554.0879217317</v>
      </c>
      <c r="I118">
        <v>1562.0648045284</v>
      </c>
      <c r="J118">
        <v>1538.1031079507</v>
      </c>
      <c r="K118">
        <v>1546.0997077217</v>
      </c>
      <c r="L118">
        <v>1553.9702252408</v>
      </c>
      <c r="M118">
        <v>1561.9393465875</v>
      </c>
    </row>
    <row r="119" spans="1:13">
      <c r="A119" t="s">
        <v>1370</v>
      </c>
      <c r="B119">
        <v>1538.235932126</v>
      </c>
      <c r="C119">
        <v>1546.3403254118</v>
      </c>
      <c r="D119">
        <v>1554.1875554366</v>
      </c>
      <c r="E119">
        <v>1562.0594448384</v>
      </c>
      <c r="F119">
        <v>1538.1899224758</v>
      </c>
      <c r="G119">
        <v>1546.1607795836</v>
      </c>
      <c r="H119">
        <v>1554.0865464768</v>
      </c>
      <c r="I119">
        <v>1562.0648045284</v>
      </c>
      <c r="J119">
        <v>1538.1031079507</v>
      </c>
      <c r="K119">
        <v>1546.1022361273</v>
      </c>
      <c r="L119">
        <v>1553.9690460806</v>
      </c>
      <c r="M119">
        <v>1561.9405378746</v>
      </c>
    </row>
    <row r="120" spans="1:13">
      <c r="A120" t="s">
        <v>1371</v>
      </c>
      <c r="B120">
        <v>1538.235932126</v>
      </c>
      <c r="C120">
        <v>1546.3411050868</v>
      </c>
      <c r="D120">
        <v>1554.1846067148</v>
      </c>
      <c r="E120">
        <v>1562.0590470352</v>
      </c>
      <c r="F120">
        <v>1538.1885752141</v>
      </c>
      <c r="G120">
        <v>1546.1603898368</v>
      </c>
      <c r="H120">
        <v>1554.08536714</v>
      </c>
      <c r="I120">
        <v>1562.0642087898</v>
      </c>
      <c r="J120">
        <v>1538.1031079507</v>
      </c>
      <c r="K120">
        <v>1546.1000974378</v>
      </c>
      <c r="L120">
        <v>1553.9690460806</v>
      </c>
      <c r="M120">
        <v>1561.9405378746</v>
      </c>
    </row>
    <row r="121" spans="1:13">
      <c r="A121" t="s">
        <v>1372</v>
      </c>
      <c r="B121">
        <v>1538.2349686632</v>
      </c>
      <c r="C121">
        <v>1546.3385758999</v>
      </c>
      <c r="D121">
        <v>1554.1885370657</v>
      </c>
      <c r="E121">
        <v>1562.0586511727</v>
      </c>
      <c r="F121">
        <v>1538.1887671423</v>
      </c>
      <c r="G121">
        <v>1546.1598061678</v>
      </c>
      <c r="H121">
        <v>1554.0877258153</v>
      </c>
      <c r="I121">
        <v>1562.0632171869</v>
      </c>
      <c r="J121">
        <v>1538.1042631555</v>
      </c>
      <c r="K121">
        <v>1546.100485253</v>
      </c>
      <c r="L121">
        <v>1553.9690460806</v>
      </c>
      <c r="M121">
        <v>1561.9399422309</v>
      </c>
    </row>
    <row r="122" spans="1:13">
      <c r="A122" t="s">
        <v>1373</v>
      </c>
      <c r="B122">
        <v>1538.235932126</v>
      </c>
      <c r="C122">
        <v>1546.3385758999</v>
      </c>
      <c r="D122">
        <v>1554.189716559</v>
      </c>
      <c r="E122">
        <v>1562.0612320445</v>
      </c>
      <c r="F122">
        <v>1538.1893448088</v>
      </c>
      <c r="G122">
        <v>1546.1601959142</v>
      </c>
      <c r="H122">
        <v>1554.0881176481</v>
      </c>
      <c r="I122">
        <v>1562.0657980738</v>
      </c>
      <c r="J122">
        <v>1538.1050326658</v>
      </c>
      <c r="K122">
        <v>1546.1020422192</v>
      </c>
      <c r="L122">
        <v>1553.9700293542</v>
      </c>
      <c r="M122">
        <v>1561.9435161002</v>
      </c>
    </row>
    <row r="123" spans="1:13">
      <c r="A123" t="s">
        <v>1374</v>
      </c>
      <c r="B123">
        <v>1538.2355463644</v>
      </c>
      <c r="C123">
        <v>1546.3377962275</v>
      </c>
      <c r="D123">
        <v>1554.1879473197</v>
      </c>
      <c r="E123">
        <v>1562.0624235174</v>
      </c>
      <c r="F123">
        <v>1538.1889590706</v>
      </c>
      <c r="G123">
        <v>1546.1603898368</v>
      </c>
      <c r="H123">
        <v>1554.0881176481</v>
      </c>
      <c r="I123">
        <v>1562.0663938135</v>
      </c>
      <c r="J123">
        <v>1538.1048407585</v>
      </c>
      <c r="K123">
        <v>1546.1016525021</v>
      </c>
      <c r="L123">
        <v>1553.9712085159</v>
      </c>
      <c r="M123">
        <v>1561.9419270651</v>
      </c>
    </row>
    <row r="124" spans="1:13">
      <c r="A124" t="s">
        <v>1375</v>
      </c>
      <c r="B124">
        <v>1538.2378571736</v>
      </c>
      <c r="C124">
        <v>1546.3399374762</v>
      </c>
      <c r="D124">
        <v>1554.1889308703</v>
      </c>
      <c r="E124">
        <v>1562.058451301</v>
      </c>
      <c r="F124">
        <v>1538.1918474082</v>
      </c>
      <c r="G124">
        <v>1546.1615571763</v>
      </c>
      <c r="H124">
        <v>1554.087332062</v>
      </c>
      <c r="I124">
        <v>1562.0622236448</v>
      </c>
      <c r="J124">
        <v>1538.1050326658</v>
      </c>
      <c r="K124">
        <v>1546.1008749695</v>
      </c>
      <c r="L124">
        <v>1553.9692438875</v>
      </c>
      <c r="M124">
        <v>1561.9399422309</v>
      </c>
    </row>
    <row r="125" spans="1:13">
      <c r="A125" t="s">
        <v>1376</v>
      </c>
      <c r="B125">
        <v>1538.2353544245</v>
      </c>
      <c r="C125">
        <v>1546.3397435085</v>
      </c>
      <c r="D125">
        <v>1554.1869656913</v>
      </c>
      <c r="E125">
        <v>1562.0604364365</v>
      </c>
      <c r="F125">
        <v>1538.1885752141</v>
      </c>
      <c r="G125">
        <v>1546.1621408467</v>
      </c>
      <c r="H125">
        <v>1554.0881176481</v>
      </c>
      <c r="I125">
        <v>1562.064408663</v>
      </c>
      <c r="J125">
        <v>1538.1029160438</v>
      </c>
      <c r="K125">
        <v>1546.1020422192</v>
      </c>
      <c r="L125">
        <v>1553.9700293542</v>
      </c>
      <c r="M125">
        <v>1561.9409356174</v>
      </c>
    </row>
    <row r="126" spans="1:13">
      <c r="A126" t="s">
        <v>1377</v>
      </c>
      <c r="B126">
        <v>1538.2368937084</v>
      </c>
      <c r="C126">
        <v>1546.3377962275</v>
      </c>
      <c r="D126">
        <v>1554.1891268121</v>
      </c>
      <c r="E126">
        <v>1562.0606363086</v>
      </c>
      <c r="F126">
        <v>1538.1908840006</v>
      </c>
      <c r="G126">
        <v>1546.1605837596</v>
      </c>
      <c r="H126">
        <v>1554.0889051557</v>
      </c>
      <c r="I126">
        <v>1562.064408663</v>
      </c>
      <c r="J126">
        <v>1538.1040712484</v>
      </c>
      <c r="K126">
        <v>1546.1008749695</v>
      </c>
      <c r="L126">
        <v>1553.9698334675</v>
      </c>
      <c r="M126">
        <v>1561.9389507857</v>
      </c>
    </row>
    <row r="127" spans="1:13">
      <c r="A127" t="s">
        <v>1378</v>
      </c>
      <c r="B127">
        <v>1538.2353544245</v>
      </c>
      <c r="C127">
        <v>1546.341493023</v>
      </c>
      <c r="D127">
        <v>1554.1885370657</v>
      </c>
      <c r="E127">
        <v>1562.0574597055</v>
      </c>
      <c r="F127">
        <v>1538.1878037385</v>
      </c>
      <c r="G127">
        <v>1546.1621408467</v>
      </c>
      <c r="H127">
        <v>1554.0885114018</v>
      </c>
      <c r="I127">
        <v>1562.0628193818</v>
      </c>
      <c r="J127">
        <v>1538.1034936459</v>
      </c>
      <c r="K127">
        <v>1546.1020422192</v>
      </c>
      <c r="L127">
        <v>1553.969439774</v>
      </c>
      <c r="M127">
        <v>1561.9405378746</v>
      </c>
    </row>
    <row r="128" spans="1:13">
      <c r="A128" t="s">
        <v>1379</v>
      </c>
      <c r="B128">
        <v>1538.2347767234</v>
      </c>
      <c r="C128">
        <v>1546.3403254118</v>
      </c>
      <c r="D128">
        <v>1554.1885370657</v>
      </c>
      <c r="E128">
        <v>1562.0586511727</v>
      </c>
      <c r="F128">
        <v>1538.1874198827</v>
      </c>
      <c r="G128">
        <v>1546.1611674292</v>
      </c>
      <c r="H128">
        <v>1554.0885114018</v>
      </c>
      <c r="I128">
        <v>1562.0640108573</v>
      </c>
      <c r="J128">
        <v>1538.1036855528</v>
      </c>
      <c r="K128">
        <v>1546.1018464101</v>
      </c>
      <c r="L128">
        <v>1553.9719939845</v>
      </c>
      <c r="M128">
        <v>1561.9393465875</v>
      </c>
    </row>
    <row r="129" spans="1:13">
      <c r="A129" t="s">
        <v>1380</v>
      </c>
      <c r="B129">
        <v>1538.234582902</v>
      </c>
      <c r="C129">
        <v>1546.3385758999</v>
      </c>
      <c r="D129">
        <v>1554.189716559</v>
      </c>
      <c r="E129">
        <v>1562.0578555673</v>
      </c>
      <c r="F129">
        <v>1538.1885752141</v>
      </c>
      <c r="G129">
        <v>1546.1601959142</v>
      </c>
      <c r="H129">
        <v>1554.0887073183</v>
      </c>
      <c r="I129">
        <v>1562.0632171869</v>
      </c>
      <c r="J129">
        <v>1538.1027222556</v>
      </c>
      <c r="K129">
        <v>1546.1006791607</v>
      </c>
      <c r="L129">
        <v>1553.9719939845</v>
      </c>
      <c r="M129">
        <v>1561.9389507857</v>
      </c>
    </row>
    <row r="130" spans="1:13">
      <c r="A130" t="s">
        <v>1381</v>
      </c>
      <c r="B130">
        <v>1538.2340070832</v>
      </c>
      <c r="C130">
        <v>1546.3399374762</v>
      </c>
      <c r="D130">
        <v>1554.1891268121</v>
      </c>
      <c r="E130">
        <v>1562.0616279082</v>
      </c>
      <c r="F130">
        <v>1538.1879975482</v>
      </c>
      <c r="G130">
        <v>1546.1615571763</v>
      </c>
      <c r="H130">
        <v>1554.0891010723</v>
      </c>
      <c r="I130">
        <v>1562.0655982003</v>
      </c>
      <c r="J130">
        <v>1538.1044550626</v>
      </c>
      <c r="K130">
        <v>1546.1034033789</v>
      </c>
      <c r="L130">
        <v>1553.9700293542</v>
      </c>
      <c r="M130">
        <v>1561.9409356174</v>
      </c>
    </row>
    <row r="131" spans="1:13">
      <c r="A131" t="s">
        <v>1382</v>
      </c>
      <c r="B131">
        <v>1538.236124066</v>
      </c>
      <c r="C131">
        <v>1546.3397435085</v>
      </c>
      <c r="D131">
        <v>1554.189716559</v>
      </c>
      <c r="E131">
        <v>1562.0590470352</v>
      </c>
      <c r="F131">
        <v>1538.1893448088</v>
      </c>
      <c r="G131">
        <v>1546.1613632534</v>
      </c>
      <c r="H131">
        <v>1554.089296989</v>
      </c>
      <c r="I131">
        <v>1562.0636130517</v>
      </c>
      <c r="J131">
        <v>1538.1032998575</v>
      </c>
      <c r="K131">
        <v>1546.1018464101</v>
      </c>
      <c r="L131">
        <v>1553.9706189348</v>
      </c>
      <c r="M131">
        <v>1561.9411335188</v>
      </c>
    </row>
    <row r="132" spans="1:13">
      <c r="A132" t="s">
        <v>1383</v>
      </c>
      <c r="B132">
        <v>1538.2367017681</v>
      </c>
      <c r="C132">
        <v>1546.3411050868</v>
      </c>
      <c r="D132">
        <v>1554.1903063064</v>
      </c>
      <c r="E132">
        <v>1562.0594448384</v>
      </c>
      <c r="F132">
        <v>1538.1899224758</v>
      </c>
      <c r="G132">
        <v>1546.1611674292</v>
      </c>
      <c r="H132">
        <v>1554.089296989</v>
      </c>
      <c r="I132">
        <v>1562.0640108573</v>
      </c>
      <c r="J132">
        <v>1538.1036855528</v>
      </c>
      <c r="K132">
        <v>1546.1016525021</v>
      </c>
      <c r="L132">
        <v>1553.9700293542</v>
      </c>
      <c r="M132">
        <v>1561.9401420722</v>
      </c>
    </row>
    <row r="133" spans="1:13">
      <c r="A133" t="s">
        <v>1384</v>
      </c>
      <c r="B133">
        <v>1538.2372794707</v>
      </c>
      <c r="C133">
        <v>1546.3383800309</v>
      </c>
      <c r="D133">
        <v>1554.1891268121</v>
      </c>
      <c r="E133">
        <v>1562.0606363086</v>
      </c>
      <c r="F133">
        <v>1538.1906920719</v>
      </c>
      <c r="G133">
        <v>1546.1611674292</v>
      </c>
      <c r="H133">
        <v>1554.0885114018</v>
      </c>
      <c r="I133">
        <v>1562.0652023345</v>
      </c>
      <c r="J133">
        <v>1538.1056102695</v>
      </c>
      <c r="K133">
        <v>1546.1028197529</v>
      </c>
      <c r="L133">
        <v>1553.9686543079</v>
      </c>
      <c r="M133">
        <v>1561.9409356174</v>
      </c>
    </row>
    <row r="134" spans="1:13">
      <c r="A134" t="s">
        <v>1385</v>
      </c>
      <c r="B134">
        <v>1538.235932126</v>
      </c>
      <c r="C134">
        <v>1546.339159704</v>
      </c>
      <c r="D134">
        <v>1554.1885370657</v>
      </c>
      <c r="E134">
        <v>1562.059246907</v>
      </c>
      <c r="F134">
        <v>1538.1901144043</v>
      </c>
      <c r="G134">
        <v>1546.1621408467</v>
      </c>
      <c r="H134">
        <v>1554.0865464768</v>
      </c>
      <c r="I134">
        <v>1562.064408663</v>
      </c>
      <c r="J134">
        <v>1538.1036855528</v>
      </c>
      <c r="K134">
        <v>1546.1010688773</v>
      </c>
      <c r="L134">
        <v>1553.9686543079</v>
      </c>
      <c r="M134">
        <v>1561.9395464287</v>
      </c>
    </row>
    <row r="135" spans="1:13">
      <c r="A135" t="s">
        <v>1386</v>
      </c>
      <c r="B135">
        <v>1538.2343909624</v>
      </c>
      <c r="C135">
        <v>1546.339159704</v>
      </c>
      <c r="D135">
        <v>1554.188341124</v>
      </c>
      <c r="E135">
        <v>1562.0618277807</v>
      </c>
      <c r="F135">
        <v>1538.1872260731</v>
      </c>
      <c r="G135">
        <v>1546.1631123643</v>
      </c>
      <c r="H135">
        <v>1554.0867423928</v>
      </c>
      <c r="I135">
        <v>1562.0657980738</v>
      </c>
      <c r="J135">
        <v>1538.1038774599</v>
      </c>
      <c r="K135">
        <v>1546.1022361273</v>
      </c>
      <c r="L135">
        <v>1553.9692438875</v>
      </c>
      <c r="M135">
        <v>1561.9395464287</v>
      </c>
    </row>
    <row r="136" spans="1:13">
      <c r="A136" t="s">
        <v>1387</v>
      </c>
      <c r="B136">
        <v>1538.2351606029</v>
      </c>
      <c r="C136">
        <v>1546.3370184574</v>
      </c>
      <c r="D136">
        <v>1554.1891268121</v>
      </c>
      <c r="E136">
        <v>1562.0602385048</v>
      </c>
      <c r="F136">
        <v>1538.1893448088</v>
      </c>
      <c r="G136">
        <v>1546.1601959142</v>
      </c>
      <c r="H136">
        <v>1554.0863505608</v>
      </c>
      <c r="I136">
        <v>1562.0648045284</v>
      </c>
      <c r="J136">
        <v>1538.1040712484</v>
      </c>
      <c r="K136">
        <v>1546.1008749695</v>
      </c>
      <c r="L136">
        <v>1553.9698334675</v>
      </c>
      <c r="M136">
        <v>1561.9417291635</v>
      </c>
    </row>
    <row r="137" spans="1:13">
      <c r="A137" t="s">
        <v>1388</v>
      </c>
      <c r="B137">
        <v>1538.2372794707</v>
      </c>
      <c r="C137">
        <v>1546.3368244904</v>
      </c>
      <c r="D137">
        <v>1554.1905022486</v>
      </c>
      <c r="E137">
        <v>1562.0598426418</v>
      </c>
      <c r="F137">
        <v>1538.1893448088</v>
      </c>
      <c r="G137">
        <v>1546.1605837596</v>
      </c>
      <c r="H137">
        <v>1554.0891010723</v>
      </c>
      <c r="I137">
        <v>1562.0632171869</v>
      </c>
      <c r="J137">
        <v>1538.1036855528</v>
      </c>
      <c r="K137">
        <v>1546.1016525021</v>
      </c>
      <c r="L137">
        <v>1553.9696356605</v>
      </c>
      <c r="M137">
        <v>1561.9419270651</v>
      </c>
    </row>
    <row r="138" spans="1:13">
      <c r="A138" t="s">
        <v>1389</v>
      </c>
      <c r="B138">
        <v>1538.2351606029</v>
      </c>
      <c r="C138">
        <v>1546.3376022603</v>
      </c>
      <c r="D138">
        <v>1554.1908960542</v>
      </c>
      <c r="E138">
        <v>1562.0600405733</v>
      </c>
      <c r="F138">
        <v>1538.1889590706</v>
      </c>
      <c r="G138">
        <v>1546.1611674292</v>
      </c>
      <c r="H138">
        <v>1554.0896907433</v>
      </c>
      <c r="I138">
        <v>1562.0640108573</v>
      </c>
      <c r="J138">
        <v>1538.1032998575</v>
      </c>
      <c r="K138">
        <v>1546.1012627852</v>
      </c>
      <c r="L138">
        <v>1553.969439774</v>
      </c>
      <c r="M138">
        <v>1561.9379574017</v>
      </c>
    </row>
    <row r="139" spans="1:13">
      <c r="A139" t="s">
        <v>1390</v>
      </c>
      <c r="B139">
        <v>1538.2340070832</v>
      </c>
      <c r="C139">
        <v>1546.3405212813</v>
      </c>
      <c r="D139">
        <v>1554.1907001119</v>
      </c>
      <c r="E139">
        <v>1562.0594448384</v>
      </c>
      <c r="F139">
        <v>1538.1891509988</v>
      </c>
      <c r="G139">
        <v>1546.1623347699</v>
      </c>
      <c r="H139">
        <v>1554.0902804148</v>
      </c>
      <c r="I139">
        <v>1562.0646065956</v>
      </c>
      <c r="J139">
        <v>1538.1048407585</v>
      </c>
      <c r="K139">
        <v>1546.1016525021</v>
      </c>
      <c r="L139">
        <v>1553.9698334675</v>
      </c>
      <c r="M139">
        <v>1561.941531262</v>
      </c>
    </row>
    <row r="140" spans="1:13">
      <c r="A140" t="s">
        <v>1391</v>
      </c>
      <c r="B140">
        <v>1538.2349686632</v>
      </c>
      <c r="C140">
        <v>1546.3366305235</v>
      </c>
      <c r="D140">
        <v>1554.189520617</v>
      </c>
      <c r="E140">
        <v>1562.059246907</v>
      </c>
      <c r="F140">
        <v>1538.1889590706</v>
      </c>
      <c r="G140">
        <v>1546.1603898368</v>
      </c>
      <c r="H140">
        <v>1554.0904763318</v>
      </c>
      <c r="I140">
        <v>1562.0638129247</v>
      </c>
      <c r="J140">
        <v>1538.1050326658</v>
      </c>
      <c r="K140">
        <v>1546.1022361273</v>
      </c>
      <c r="L140">
        <v>1553.970423048</v>
      </c>
      <c r="M140">
        <v>1561.9413314203</v>
      </c>
    </row>
    <row r="141" spans="1:13">
      <c r="A141" t="s">
        <v>1392</v>
      </c>
      <c r="B141">
        <v>1538.2357383043</v>
      </c>
      <c r="C141">
        <v>1546.3377962275</v>
      </c>
      <c r="D141">
        <v>1554.1903063064</v>
      </c>
      <c r="E141">
        <v>1562.0594448384</v>
      </c>
      <c r="F141">
        <v>1538.1897286657</v>
      </c>
      <c r="G141">
        <v>1546.1578612411</v>
      </c>
      <c r="H141">
        <v>1554.089296989</v>
      </c>
      <c r="I141">
        <v>1562.0634151193</v>
      </c>
      <c r="J141">
        <v>1538.1027222556</v>
      </c>
      <c r="K141">
        <v>1546.0991240984</v>
      </c>
      <c r="L141">
        <v>1553.9712085159</v>
      </c>
      <c r="M141">
        <v>1561.9407357759</v>
      </c>
    </row>
    <row r="142" spans="1:13">
      <c r="A142" t="s">
        <v>1393</v>
      </c>
      <c r="B142">
        <v>1538.2363160061</v>
      </c>
      <c r="C142">
        <v>1546.3377962275</v>
      </c>
      <c r="D142">
        <v>1554.1875554366</v>
      </c>
      <c r="E142">
        <v>1562.0588491039</v>
      </c>
      <c r="F142">
        <v>1538.1901144043</v>
      </c>
      <c r="G142">
        <v>1546.1607795836</v>
      </c>
      <c r="H142">
        <v>1554.0885114018</v>
      </c>
      <c r="I142">
        <v>1562.0626214496</v>
      </c>
      <c r="J142">
        <v>1538.1048407585</v>
      </c>
      <c r="K142">
        <v>1546.1012627852</v>
      </c>
      <c r="L142">
        <v>1553.970423048</v>
      </c>
      <c r="M142">
        <v>1561.9401420722</v>
      </c>
    </row>
    <row r="143" spans="1:13">
      <c r="A143" t="s">
        <v>1394</v>
      </c>
      <c r="B143">
        <v>1538.234582902</v>
      </c>
      <c r="C143">
        <v>1546.3366305235</v>
      </c>
      <c r="D143">
        <v>1554.1873575741</v>
      </c>
      <c r="E143">
        <v>1562.0604364365</v>
      </c>
      <c r="F143">
        <v>1538.1893448088</v>
      </c>
      <c r="G143">
        <v>1546.1588346544</v>
      </c>
      <c r="H143">
        <v>1554.0879217317</v>
      </c>
      <c r="I143">
        <v>1562.064408663</v>
      </c>
      <c r="J143">
        <v>1538.1029160438</v>
      </c>
      <c r="K143">
        <v>1546.1006791607</v>
      </c>
      <c r="L143">
        <v>1553.9702252408</v>
      </c>
      <c r="M143">
        <v>1561.9393465875</v>
      </c>
    </row>
    <row r="144" spans="1:13">
      <c r="A144" t="s">
        <v>1395</v>
      </c>
      <c r="B144">
        <v>1538.2355463644</v>
      </c>
      <c r="C144">
        <v>1546.3379920963</v>
      </c>
      <c r="D144">
        <v>1554.1879473197</v>
      </c>
      <c r="E144">
        <v>1562.0600405733</v>
      </c>
      <c r="F144">
        <v>1538.1887671423</v>
      </c>
      <c r="G144">
        <v>1546.1598061678</v>
      </c>
      <c r="H144">
        <v>1554.087332062</v>
      </c>
      <c r="I144">
        <v>1562.0654002674</v>
      </c>
      <c r="J144">
        <v>1538.1042631555</v>
      </c>
      <c r="K144">
        <v>1546.1010688773</v>
      </c>
      <c r="L144">
        <v>1553.9690460806</v>
      </c>
      <c r="M144">
        <v>1561.9409356174</v>
      </c>
    </row>
    <row r="145" spans="1:13">
      <c r="A145" t="s">
        <v>1396</v>
      </c>
      <c r="B145">
        <v>1538.2368937084</v>
      </c>
      <c r="C145">
        <v>1546.3385758999</v>
      </c>
      <c r="D145">
        <v>1554.1891268121</v>
      </c>
      <c r="E145">
        <v>1562.0570619033</v>
      </c>
      <c r="F145">
        <v>1538.1901144043</v>
      </c>
      <c r="G145">
        <v>1546.1617510994</v>
      </c>
      <c r="H145">
        <v>1554.0875279783</v>
      </c>
      <c r="I145">
        <v>1562.0616279082</v>
      </c>
      <c r="J145">
        <v>1538.1048407585</v>
      </c>
      <c r="K145">
        <v>1546.1030136612</v>
      </c>
      <c r="L145">
        <v>1553.9688501942</v>
      </c>
      <c r="M145">
        <v>1561.9409356174</v>
      </c>
    </row>
    <row r="146" spans="1:13">
      <c r="A146" t="s">
        <v>1397</v>
      </c>
      <c r="B146">
        <v>1538.2353544245</v>
      </c>
      <c r="C146">
        <v>1546.3393536716</v>
      </c>
      <c r="D146">
        <v>1554.188341124</v>
      </c>
      <c r="E146">
        <v>1562.0602385048</v>
      </c>
      <c r="F146">
        <v>1538.1879975482</v>
      </c>
      <c r="G146">
        <v>1546.1601959142</v>
      </c>
      <c r="H146">
        <v>1554.0859568082</v>
      </c>
      <c r="I146">
        <v>1562.0648045284</v>
      </c>
      <c r="J146">
        <v>1538.1036855528</v>
      </c>
      <c r="K146">
        <v>1546.1012627852</v>
      </c>
      <c r="L146">
        <v>1553.9686543079</v>
      </c>
      <c r="M146">
        <v>1561.9431183561</v>
      </c>
    </row>
    <row r="147" spans="1:13">
      <c r="A147" t="s">
        <v>1398</v>
      </c>
      <c r="B147">
        <v>1538.236124066</v>
      </c>
      <c r="C147">
        <v>1546.3368244904</v>
      </c>
      <c r="D147">
        <v>1554.1910919965</v>
      </c>
      <c r="E147">
        <v>1562.0590470352</v>
      </c>
      <c r="F147">
        <v>1538.1895367372</v>
      </c>
      <c r="G147">
        <v>1546.1617510994</v>
      </c>
      <c r="H147">
        <v>1554.0896907433</v>
      </c>
      <c r="I147">
        <v>1562.0630173141</v>
      </c>
      <c r="J147">
        <v>1538.1029160438</v>
      </c>
      <c r="K147">
        <v>1546.1016525021</v>
      </c>
      <c r="L147">
        <v>1553.9698334675</v>
      </c>
      <c r="M147">
        <v>1561.9383551432</v>
      </c>
    </row>
    <row r="148" spans="1:13">
      <c r="A148" t="s">
        <v>1399</v>
      </c>
      <c r="B148">
        <v>1538.2343909624</v>
      </c>
      <c r="C148">
        <v>1546.3372143261</v>
      </c>
      <c r="D148">
        <v>1554.1877513781</v>
      </c>
      <c r="E148">
        <v>1562.0598426418</v>
      </c>
      <c r="F148">
        <v>1538.1885752141</v>
      </c>
      <c r="G148">
        <v>1546.1615571763</v>
      </c>
      <c r="H148">
        <v>1554.0883154853</v>
      </c>
      <c r="I148">
        <v>1562.0638129247</v>
      </c>
      <c r="J148">
        <v>1538.1038774599</v>
      </c>
      <c r="K148">
        <v>1546.1012627852</v>
      </c>
      <c r="L148">
        <v>1553.9723876794</v>
      </c>
      <c r="M148">
        <v>1561.9397443298</v>
      </c>
    </row>
    <row r="149" spans="1:13">
      <c r="A149" t="s">
        <v>1400</v>
      </c>
      <c r="B149">
        <v>1538.2357383043</v>
      </c>
      <c r="C149">
        <v>1546.3397435085</v>
      </c>
      <c r="D149">
        <v>1554.1889308703</v>
      </c>
      <c r="E149">
        <v>1562.058451301</v>
      </c>
      <c r="F149">
        <v>1538.1897286657</v>
      </c>
      <c r="G149">
        <v>1546.1607795836</v>
      </c>
      <c r="H149">
        <v>1554.0900825771</v>
      </c>
      <c r="I149">
        <v>1562.0630173141</v>
      </c>
      <c r="J149">
        <v>1538.1025303489</v>
      </c>
      <c r="K149">
        <v>1546.1012627852</v>
      </c>
      <c r="L149">
        <v>1553.9692438875</v>
      </c>
      <c r="M149">
        <v>1561.9403399734</v>
      </c>
    </row>
    <row r="150" spans="1:13">
      <c r="A150" t="s">
        <v>1401</v>
      </c>
      <c r="B150">
        <v>1538.2351606029</v>
      </c>
      <c r="C150">
        <v>1546.3372143261</v>
      </c>
      <c r="D150">
        <v>1554.1905022486</v>
      </c>
      <c r="E150">
        <v>1562.0612320445</v>
      </c>
      <c r="F150">
        <v>1538.1893448088</v>
      </c>
      <c r="G150">
        <v>1546.1603898368</v>
      </c>
      <c r="H150">
        <v>1554.0879217317</v>
      </c>
      <c r="I150">
        <v>1562.064408663</v>
      </c>
      <c r="J150">
        <v>1538.1040712484</v>
      </c>
      <c r="K150">
        <v>1546.1024300354</v>
      </c>
      <c r="L150">
        <v>1553.9696356605</v>
      </c>
      <c r="M150">
        <v>1561.9401420722</v>
      </c>
    </row>
    <row r="151" spans="1:13">
      <c r="A151" t="s">
        <v>1402</v>
      </c>
      <c r="B151">
        <v>1538.2347767234</v>
      </c>
      <c r="C151">
        <v>1546.339159704</v>
      </c>
      <c r="D151">
        <v>1554.1891268121</v>
      </c>
      <c r="E151">
        <v>1562.0580554389</v>
      </c>
      <c r="F151">
        <v>1538.1887671423</v>
      </c>
      <c r="G151">
        <v>1546.1596122452</v>
      </c>
      <c r="H151">
        <v>1554.0879217317</v>
      </c>
      <c r="I151">
        <v>1562.0626214496</v>
      </c>
      <c r="J151">
        <v>1538.1038774599</v>
      </c>
      <c r="K151">
        <v>1546.1020422192</v>
      </c>
      <c r="L151">
        <v>1553.969439774</v>
      </c>
      <c r="M151">
        <v>1561.941531262</v>
      </c>
    </row>
    <row r="152" spans="1:13">
      <c r="A152" t="s">
        <v>1403</v>
      </c>
      <c r="B152">
        <v>1538.2368937084</v>
      </c>
      <c r="C152">
        <v>1546.3403254118</v>
      </c>
      <c r="D152">
        <v>1554.1901103642</v>
      </c>
      <c r="E152">
        <v>1562.0566660418</v>
      </c>
      <c r="F152">
        <v>1538.1889590706</v>
      </c>
      <c r="G152">
        <v>1546.1621408467</v>
      </c>
      <c r="H152">
        <v>1554.0896907433</v>
      </c>
      <c r="I152">
        <v>1562.0612320445</v>
      </c>
      <c r="J152">
        <v>1538.1031079507</v>
      </c>
      <c r="K152">
        <v>1546.1020422192</v>
      </c>
      <c r="L152">
        <v>1553.9700293542</v>
      </c>
      <c r="M152">
        <v>1561.9381553023</v>
      </c>
    </row>
    <row r="153" spans="1:13">
      <c r="A153" t="s">
        <v>1404</v>
      </c>
      <c r="B153">
        <v>1538.234582902</v>
      </c>
      <c r="C153">
        <v>1546.3387698674</v>
      </c>
      <c r="D153">
        <v>1554.1871616327</v>
      </c>
      <c r="E153">
        <v>1562.0616279082</v>
      </c>
      <c r="F153">
        <v>1538.1889590706</v>
      </c>
      <c r="G153">
        <v>1546.1633081889</v>
      </c>
      <c r="H153">
        <v>1554.0889051557</v>
      </c>
      <c r="I153">
        <v>1562.0655982003</v>
      </c>
      <c r="J153">
        <v>1538.1031079507</v>
      </c>
      <c r="K153">
        <v>1546.1037911958</v>
      </c>
      <c r="L153">
        <v>1553.9723876794</v>
      </c>
      <c r="M153">
        <v>1561.9409356174</v>
      </c>
    </row>
    <row r="154" spans="1:13">
      <c r="A154" t="s">
        <v>1405</v>
      </c>
      <c r="B154">
        <v>1538.2347767234</v>
      </c>
      <c r="C154">
        <v>1546.3399374762</v>
      </c>
      <c r="D154">
        <v>1554.1891268121</v>
      </c>
      <c r="E154">
        <v>1562.0580554389</v>
      </c>
      <c r="F154">
        <v>1538.1887671423</v>
      </c>
      <c r="G154">
        <v>1546.1619469236</v>
      </c>
      <c r="H154">
        <v>1554.0898866602</v>
      </c>
      <c r="I154">
        <v>1562.0638129247</v>
      </c>
      <c r="J154">
        <v>1538.1032998575</v>
      </c>
      <c r="K154">
        <v>1546.1035972874</v>
      </c>
      <c r="L154">
        <v>1553.9700293542</v>
      </c>
      <c r="M154">
        <v>1561.9391486866</v>
      </c>
    </row>
    <row r="155" spans="1:13">
      <c r="A155" t="s">
        <v>1406</v>
      </c>
      <c r="B155">
        <v>1538.235932126</v>
      </c>
      <c r="C155">
        <v>1546.3377962275</v>
      </c>
      <c r="D155">
        <v>1554.1910919965</v>
      </c>
      <c r="E155">
        <v>1562.0596427698</v>
      </c>
      <c r="F155">
        <v>1538.1899224758</v>
      </c>
      <c r="G155">
        <v>1546.1601959142</v>
      </c>
      <c r="H155">
        <v>1554.0889051557</v>
      </c>
      <c r="I155">
        <v>1562.0648045284</v>
      </c>
      <c r="J155">
        <v>1538.1042631555</v>
      </c>
      <c r="K155">
        <v>1546.1000974378</v>
      </c>
      <c r="L155">
        <v>1553.9702252408</v>
      </c>
      <c r="M155">
        <v>1561.9395464287</v>
      </c>
    </row>
    <row r="156" spans="1:13">
      <c r="A156" t="s">
        <v>1407</v>
      </c>
      <c r="B156">
        <v>1538.2355463644</v>
      </c>
      <c r="C156">
        <v>1546.3377962275</v>
      </c>
      <c r="D156">
        <v>1554.1887349285</v>
      </c>
      <c r="E156">
        <v>1562.0616279082</v>
      </c>
      <c r="F156">
        <v>1538.1889590706</v>
      </c>
      <c r="G156">
        <v>1546.1609735064</v>
      </c>
      <c r="H156">
        <v>1554.0894929058</v>
      </c>
      <c r="I156">
        <v>1562.0654002674</v>
      </c>
      <c r="J156">
        <v>1538.1048407585</v>
      </c>
      <c r="K156">
        <v>1546.0997077217</v>
      </c>
      <c r="L156">
        <v>1553.9698334675</v>
      </c>
      <c r="M156">
        <v>1561.9395464287</v>
      </c>
    </row>
    <row r="157" spans="1:13">
      <c r="A157" t="s">
        <v>1408</v>
      </c>
      <c r="B157">
        <v>1538.234582902</v>
      </c>
      <c r="C157">
        <v>1546.3395476392</v>
      </c>
      <c r="D157">
        <v>1554.1889308703</v>
      </c>
      <c r="E157">
        <v>1562.0590470352</v>
      </c>
      <c r="F157">
        <v>1538.1885752141</v>
      </c>
      <c r="G157">
        <v>1546.1603898368</v>
      </c>
      <c r="H157">
        <v>1554.0904763318</v>
      </c>
      <c r="I157">
        <v>1562.064408663</v>
      </c>
      <c r="J157">
        <v>1538.1027222556</v>
      </c>
      <c r="K157">
        <v>1546.1012627852</v>
      </c>
      <c r="L157">
        <v>1553.9690460806</v>
      </c>
      <c r="M157">
        <v>1561.9409356174</v>
      </c>
    </row>
    <row r="158" spans="1:13">
      <c r="A158" t="s">
        <v>1409</v>
      </c>
      <c r="B158">
        <v>1538.235932126</v>
      </c>
      <c r="C158">
        <v>1546.3381860636</v>
      </c>
      <c r="D158">
        <v>1554.1901103642</v>
      </c>
      <c r="E158">
        <v>1562.0612320445</v>
      </c>
      <c r="F158">
        <v>1538.1901144043</v>
      </c>
      <c r="G158">
        <v>1546.1607795836</v>
      </c>
      <c r="H158">
        <v>1554.0883154853</v>
      </c>
      <c r="I158">
        <v>1562.0657980738</v>
      </c>
      <c r="J158">
        <v>1538.1031079507</v>
      </c>
      <c r="K158">
        <v>1546.1012627852</v>
      </c>
      <c r="L158">
        <v>1553.9688501942</v>
      </c>
      <c r="M158">
        <v>1561.9405378746</v>
      </c>
    </row>
    <row r="159" spans="1:13">
      <c r="A159" t="s">
        <v>1410</v>
      </c>
      <c r="B159">
        <v>1538.2341990228</v>
      </c>
      <c r="C159">
        <v>1546.3393536716</v>
      </c>
      <c r="D159">
        <v>1554.1901103642</v>
      </c>
      <c r="E159">
        <v>1562.0590470352</v>
      </c>
      <c r="F159">
        <v>1538.1887671423</v>
      </c>
      <c r="G159">
        <v>1546.1605837596</v>
      </c>
      <c r="H159">
        <v>1554.0894929058</v>
      </c>
      <c r="I159">
        <v>1562.0636130517</v>
      </c>
      <c r="J159">
        <v>1538.1032998575</v>
      </c>
      <c r="K159">
        <v>1546.1010688773</v>
      </c>
      <c r="L159">
        <v>1553.9712085159</v>
      </c>
      <c r="M159">
        <v>1561.9405378746</v>
      </c>
    </row>
    <row r="160" spans="1:13">
      <c r="A160" t="s">
        <v>1411</v>
      </c>
      <c r="B160">
        <v>1538.2355463644</v>
      </c>
      <c r="C160">
        <v>1546.3374082931</v>
      </c>
      <c r="D160">
        <v>1554.189716559</v>
      </c>
      <c r="E160">
        <v>1562.0580554389</v>
      </c>
      <c r="F160">
        <v>1538.1878037385</v>
      </c>
      <c r="G160">
        <v>1546.1600019915</v>
      </c>
      <c r="H160">
        <v>1554.0900825771</v>
      </c>
      <c r="I160">
        <v>1562.0626214496</v>
      </c>
      <c r="J160">
        <v>1538.1023384422</v>
      </c>
      <c r="K160">
        <v>1546.100485253</v>
      </c>
      <c r="L160">
        <v>1553.9708148216</v>
      </c>
      <c r="M160">
        <v>1561.9419270651</v>
      </c>
    </row>
    <row r="161" spans="1:13">
      <c r="A161" t="s">
        <v>1412</v>
      </c>
      <c r="B161">
        <v>1538.2355463644</v>
      </c>
      <c r="C161">
        <v>1546.3411050868</v>
      </c>
      <c r="D161">
        <v>1554.18676975</v>
      </c>
      <c r="E161">
        <v>1562.0598426418</v>
      </c>
      <c r="F161">
        <v>1538.1881894762</v>
      </c>
      <c r="G161">
        <v>1546.1638918606</v>
      </c>
      <c r="H161">
        <v>1554.0881176481</v>
      </c>
      <c r="I161">
        <v>1562.064408663</v>
      </c>
      <c r="J161">
        <v>1538.1048407585</v>
      </c>
      <c r="K161">
        <v>1546.1022361273</v>
      </c>
      <c r="L161">
        <v>1553.9717980974</v>
      </c>
      <c r="M161">
        <v>1561.9401420722</v>
      </c>
    </row>
    <row r="162" spans="1:13">
      <c r="A162" t="s">
        <v>1413</v>
      </c>
      <c r="B162">
        <v>1538.2341990228</v>
      </c>
      <c r="C162">
        <v>1546.3389638348</v>
      </c>
      <c r="D162">
        <v>1554.1891268121</v>
      </c>
      <c r="E162">
        <v>1562.0604364365</v>
      </c>
      <c r="F162">
        <v>1538.1889590706</v>
      </c>
      <c r="G162">
        <v>1546.1635021123</v>
      </c>
      <c r="H162">
        <v>1554.0883154853</v>
      </c>
      <c r="I162">
        <v>1562.064408663</v>
      </c>
      <c r="J162">
        <v>1538.1021465356</v>
      </c>
      <c r="K162">
        <v>1546.1028197529</v>
      </c>
      <c r="L162">
        <v>1553.9731731492</v>
      </c>
      <c r="M162">
        <v>1561.9407357759</v>
      </c>
    </row>
    <row r="163" spans="1:13">
      <c r="A163" t="s">
        <v>1414</v>
      </c>
      <c r="B163">
        <v>1538.2367017681</v>
      </c>
      <c r="C163">
        <v>1546.3387698674</v>
      </c>
      <c r="D163">
        <v>1554.1889308703</v>
      </c>
      <c r="E163">
        <v>1562.0586511727</v>
      </c>
      <c r="F163">
        <v>1538.1906920719</v>
      </c>
      <c r="G163">
        <v>1546.1605837596</v>
      </c>
      <c r="H163">
        <v>1554.0891010723</v>
      </c>
      <c r="I163">
        <v>1562.0638129247</v>
      </c>
      <c r="J163">
        <v>1538.1052245732</v>
      </c>
      <c r="K163">
        <v>1546.100485253</v>
      </c>
      <c r="L163">
        <v>1553.9710107085</v>
      </c>
      <c r="M163">
        <v>1561.9407357759</v>
      </c>
    </row>
    <row r="164" spans="1:13">
      <c r="A164" t="s">
        <v>1415</v>
      </c>
      <c r="B164">
        <v>1538.2353544245</v>
      </c>
      <c r="C164">
        <v>1546.3379920963</v>
      </c>
      <c r="D164">
        <v>1554.189716559</v>
      </c>
      <c r="E164">
        <v>1562.0580554389</v>
      </c>
      <c r="F164">
        <v>1538.1899224758</v>
      </c>
      <c r="G164">
        <v>1546.1621408467</v>
      </c>
      <c r="H164">
        <v>1554.0881176481</v>
      </c>
      <c r="I164">
        <v>1562.0632171869</v>
      </c>
      <c r="J164">
        <v>1538.1044550626</v>
      </c>
      <c r="K164">
        <v>1546.1032075695</v>
      </c>
      <c r="L164">
        <v>1553.9686543079</v>
      </c>
      <c r="M164">
        <v>1561.9405378746</v>
      </c>
    </row>
    <row r="165" spans="1:13">
      <c r="A165" t="s">
        <v>1416</v>
      </c>
      <c r="B165">
        <v>1538.2347767234</v>
      </c>
      <c r="C165">
        <v>1546.3399374762</v>
      </c>
      <c r="D165">
        <v>1554.1899125011</v>
      </c>
      <c r="E165">
        <v>1562.0596427698</v>
      </c>
      <c r="F165">
        <v>1538.1868422176</v>
      </c>
      <c r="G165">
        <v>1546.1600019915</v>
      </c>
      <c r="H165">
        <v>1554.0885114018</v>
      </c>
      <c r="I165">
        <v>1562.0650024611</v>
      </c>
      <c r="J165">
        <v>1538.1025303489</v>
      </c>
      <c r="K165">
        <v>1546.1016525021</v>
      </c>
      <c r="L165">
        <v>1553.9700293542</v>
      </c>
      <c r="M165">
        <v>1561.9393465875</v>
      </c>
    </row>
    <row r="166" spans="1:13">
      <c r="A166" t="s">
        <v>1417</v>
      </c>
      <c r="B166">
        <v>1538.2355463644</v>
      </c>
      <c r="C166">
        <v>1546.3383800309</v>
      </c>
      <c r="D166">
        <v>1554.1922714938</v>
      </c>
      <c r="E166">
        <v>1562.0610321721</v>
      </c>
      <c r="F166">
        <v>1538.1889590706</v>
      </c>
      <c r="G166">
        <v>1546.1617510994</v>
      </c>
      <c r="H166">
        <v>1554.0894929058</v>
      </c>
      <c r="I166">
        <v>1562.0655982003</v>
      </c>
      <c r="J166">
        <v>1538.1036855528</v>
      </c>
      <c r="K166">
        <v>1546.1010688773</v>
      </c>
      <c r="L166">
        <v>1553.9702252408</v>
      </c>
      <c r="M166">
        <v>1561.9411335188</v>
      </c>
    </row>
    <row r="167" spans="1:13">
      <c r="A167" t="s">
        <v>1418</v>
      </c>
      <c r="B167">
        <v>1538.2353544245</v>
      </c>
      <c r="C167">
        <v>1546.3377962275</v>
      </c>
      <c r="D167">
        <v>1554.1859821432</v>
      </c>
      <c r="E167">
        <v>1562.0596427698</v>
      </c>
      <c r="F167">
        <v>1538.1893448088</v>
      </c>
      <c r="G167">
        <v>1546.1627245176</v>
      </c>
      <c r="H167">
        <v>1554.087332062</v>
      </c>
      <c r="I167">
        <v>1562.0648045284</v>
      </c>
      <c r="J167">
        <v>1538.1038774599</v>
      </c>
      <c r="K167">
        <v>1546.1026258446</v>
      </c>
      <c r="L167">
        <v>1553.9710107085</v>
      </c>
      <c r="M167">
        <v>1561.9423248086</v>
      </c>
    </row>
    <row r="168" spans="1:13">
      <c r="A168" t="s">
        <v>1419</v>
      </c>
      <c r="B168">
        <v>1538.2353544245</v>
      </c>
      <c r="C168">
        <v>1546.3397435085</v>
      </c>
      <c r="D168">
        <v>1554.1905022486</v>
      </c>
      <c r="E168">
        <v>1562.0578555673</v>
      </c>
      <c r="F168">
        <v>1538.1874198827</v>
      </c>
      <c r="G168">
        <v>1546.1609735064</v>
      </c>
      <c r="H168">
        <v>1554.0883154853</v>
      </c>
      <c r="I168">
        <v>1562.0636130517</v>
      </c>
      <c r="J168">
        <v>1538.1025303489</v>
      </c>
      <c r="K168">
        <v>1546.1010688773</v>
      </c>
      <c r="L168">
        <v>1553.9690460806</v>
      </c>
      <c r="M168">
        <v>1561.9395464287</v>
      </c>
    </row>
    <row r="169" spans="1:13">
      <c r="A169" t="s">
        <v>1420</v>
      </c>
      <c r="B169">
        <v>1538.2357383043</v>
      </c>
      <c r="C169">
        <v>1546.3409092172</v>
      </c>
      <c r="D169">
        <v>1554.1863759465</v>
      </c>
      <c r="E169">
        <v>1562.0578555673</v>
      </c>
      <c r="F169">
        <v>1538.1893448088</v>
      </c>
      <c r="G169">
        <v>1546.1605837596</v>
      </c>
      <c r="H169">
        <v>1554.0855630558</v>
      </c>
      <c r="I169">
        <v>1562.0630173141</v>
      </c>
      <c r="J169">
        <v>1538.1034936459</v>
      </c>
      <c r="K169">
        <v>1546.1028197529</v>
      </c>
      <c r="L169">
        <v>1553.9696356605</v>
      </c>
      <c r="M169">
        <v>1561.9385530439</v>
      </c>
    </row>
    <row r="170" spans="1:13">
      <c r="A170" t="s">
        <v>1421</v>
      </c>
      <c r="B170">
        <v>1538.2347767234</v>
      </c>
      <c r="C170">
        <v>1546.3385758999</v>
      </c>
      <c r="D170">
        <v>1554.1891268121</v>
      </c>
      <c r="E170">
        <v>1562.0598426418</v>
      </c>
      <c r="F170">
        <v>1538.1887671423</v>
      </c>
      <c r="G170">
        <v>1546.1603898368</v>
      </c>
      <c r="H170">
        <v>1554.0889051557</v>
      </c>
      <c r="I170">
        <v>1562.064408663</v>
      </c>
      <c r="J170">
        <v>1538.1038774599</v>
      </c>
      <c r="K170">
        <v>1546.1022361273</v>
      </c>
      <c r="L170">
        <v>1553.9702252408</v>
      </c>
      <c r="M170">
        <v>1561.9409356174</v>
      </c>
    </row>
    <row r="171" spans="1:13">
      <c r="A171" t="s">
        <v>1422</v>
      </c>
      <c r="B171">
        <v>1538.235932126</v>
      </c>
      <c r="C171">
        <v>1546.3397435085</v>
      </c>
      <c r="D171">
        <v>1554.1879473197</v>
      </c>
      <c r="E171">
        <v>1562.0594448384</v>
      </c>
      <c r="F171">
        <v>1538.1899224758</v>
      </c>
      <c r="G171">
        <v>1546.1603898368</v>
      </c>
      <c r="H171">
        <v>1554.0885114018</v>
      </c>
      <c r="I171">
        <v>1562.0640108573</v>
      </c>
      <c r="J171">
        <v>1538.1044550626</v>
      </c>
      <c r="K171">
        <v>1546.1012627852</v>
      </c>
      <c r="L171">
        <v>1553.9706189348</v>
      </c>
      <c r="M171">
        <v>1561.941531262</v>
      </c>
    </row>
    <row r="172" spans="1:13">
      <c r="A172" t="s">
        <v>1423</v>
      </c>
      <c r="B172">
        <v>1538.2357383043</v>
      </c>
      <c r="C172">
        <v>1546.3397435085</v>
      </c>
      <c r="D172">
        <v>1554.1881451823</v>
      </c>
      <c r="E172">
        <v>1562.0602385048</v>
      </c>
      <c r="F172">
        <v>1538.1891509988</v>
      </c>
      <c r="G172">
        <v>1546.1613632534</v>
      </c>
      <c r="H172">
        <v>1554.0879217317</v>
      </c>
      <c r="I172">
        <v>1562.0648045284</v>
      </c>
      <c r="J172">
        <v>1538.1038774599</v>
      </c>
      <c r="K172">
        <v>1546.100485253</v>
      </c>
      <c r="L172">
        <v>1553.970423048</v>
      </c>
      <c r="M172">
        <v>1561.9411335188</v>
      </c>
    </row>
    <row r="173" spans="1:13">
      <c r="A173" t="s">
        <v>1424</v>
      </c>
      <c r="B173">
        <v>1538.2353544245</v>
      </c>
      <c r="C173">
        <v>1546.3374082931</v>
      </c>
      <c r="D173">
        <v>1554.1903063064</v>
      </c>
      <c r="E173">
        <v>1562.0594448384</v>
      </c>
      <c r="F173">
        <v>1538.1885752141</v>
      </c>
      <c r="G173">
        <v>1546.1609735064</v>
      </c>
      <c r="H173">
        <v>1554.0881176481</v>
      </c>
      <c r="I173">
        <v>1562.0640108573</v>
      </c>
      <c r="J173">
        <v>1538.1036855528</v>
      </c>
      <c r="K173">
        <v>1546.1010688773</v>
      </c>
      <c r="L173">
        <v>1553.9706189348</v>
      </c>
      <c r="M173">
        <v>1561.9393465875</v>
      </c>
    </row>
    <row r="174" spans="1:13">
      <c r="A174" t="s">
        <v>1425</v>
      </c>
      <c r="B174">
        <v>1538.2378571736</v>
      </c>
      <c r="C174">
        <v>1546.3385758999</v>
      </c>
      <c r="D174">
        <v>1554.1893246751</v>
      </c>
      <c r="E174">
        <v>1562.0608342404</v>
      </c>
      <c r="F174">
        <v>1538.1905001432</v>
      </c>
      <c r="G174">
        <v>1546.1609735064</v>
      </c>
      <c r="H174">
        <v>1554.089296989</v>
      </c>
      <c r="I174">
        <v>1562.0648045284</v>
      </c>
      <c r="J174">
        <v>1538.1034936459</v>
      </c>
      <c r="K174">
        <v>1546.1014585941</v>
      </c>
      <c r="L174">
        <v>1553.9702252408</v>
      </c>
      <c r="M174">
        <v>1561.9387509447</v>
      </c>
    </row>
    <row r="175" spans="1:13">
      <c r="A175" t="s">
        <v>1426</v>
      </c>
      <c r="B175">
        <v>1538.236509828</v>
      </c>
      <c r="C175">
        <v>1546.3383800309</v>
      </c>
      <c r="D175">
        <v>1554.1893246751</v>
      </c>
      <c r="E175">
        <v>1562.0594448384</v>
      </c>
      <c r="F175">
        <v>1538.1897286657</v>
      </c>
      <c r="G175">
        <v>1546.1601959142</v>
      </c>
      <c r="H175">
        <v>1554.0894929058</v>
      </c>
      <c r="I175">
        <v>1562.0634151193</v>
      </c>
      <c r="J175">
        <v>1538.1059959659</v>
      </c>
      <c r="K175">
        <v>1546.0993180058</v>
      </c>
      <c r="L175">
        <v>1553.9698334675</v>
      </c>
      <c r="M175">
        <v>1561.9389507857</v>
      </c>
    </row>
    <row r="176" spans="1:13">
      <c r="A176" t="s">
        <v>1427</v>
      </c>
      <c r="B176">
        <v>1538.2355463644</v>
      </c>
      <c r="C176">
        <v>1546.3370184574</v>
      </c>
      <c r="D176">
        <v>1554.189716559</v>
      </c>
      <c r="E176">
        <v>1562.0598426418</v>
      </c>
      <c r="F176">
        <v>1538.1881894762</v>
      </c>
      <c r="G176">
        <v>1546.1623347699</v>
      </c>
      <c r="H176">
        <v>1554.0887073183</v>
      </c>
      <c r="I176">
        <v>1562.064408663</v>
      </c>
      <c r="J176">
        <v>1538.1040712484</v>
      </c>
      <c r="K176">
        <v>1546.1022361273</v>
      </c>
      <c r="L176">
        <v>1553.9706189348</v>
      </c>
      <c r="M176">
        <v>1561.9395464287</v>
      </c>
    </row>
    <row r="177" spans="1:13">
      <c r="A177" t="s">
        <v>1428</v>
      </c>
      <c r="B177">
        <v>1538.236509828</v>
      </c>
      <c r="C177">
        <v>1546.339159704</v>
      </c>
      <c r="D177">
        <v>1554.1899125011</v>
      </c>
      <c r="E177">
        <v>1562.0588491039</v>
      </c>
      <c r="F177">
        <v>1538.1885752141</v>
      </c>
      <c r="G177">
        <v>1546.1625305943</v>
      </c>
      <c r="H177">
        <v>1554.0891010723</v>
      </c>
      <c r="I177">
        <v>1562.0626214496</v>
      </c>
      <c r="J177">
        <v>1538.1048407585</v>
      </c>
      <c r="K177">
        <v>1546.1022361273</v>
      </c>
      <c r="L177">
        <v>1553.969439774</v>
      </c>
      <c r="M177">
        <v>1561.9395464287</v>
      </c>
    </row>
    <row r="178" spans="1:13">
      <c r="A178" t="s">
        <v>1429</v>
      </c>
      <c r="B178">
        <v>1538.2351606029</v>
      </c>
      <c r="C178">
        <v>1546.3374082931</v>
      </c>
      <c r="D178">
        <v>1554.1891268121</v>
      </c>
      <c r="E178">
        <v>1562.0594448384</v>
      </c>
      <c r="F178">
        <v>1538.1889590706</v>
      </c>
      <c r="G178">
        <v>1546.1603898368</v>
      </c>
      <c r="H178">
        <v>1554.0863505608</v>
      </c>
      <c r="I178">
        <v>1562.0646065956</v>
      </c>
      <c r="J178">
        <v>1538.1027222556</v>
      </c>
      <c r="K178">
        <v>1546.1022361273</v>
      </c>
      <c r="L178">
        <v>1553.9710107085</v>
      </c>
      <c r="M178">
        <v>1561.9401420722</v>
      </c>
    </row>
    <row r="179" spans="1:13">
      <c r="A179" t="s">
        <v>1430</v>
      </c>
      <c r="B179">
        <v>1538.2386268177</v>
      </c>
      <c r="C179">
        <v>1546.3397435085</v>
      </c>
      <c r="D179">
        <v>1554.1901103642</v>
      </c>
      <c r="E179">
        <v>1562.0582533699</v>
      </c>
      <c r="F179">
        <v>1538.1912697398</v>
      </c>
      <c r="G179">
        <v>1546.1625305943</v>
      </c>
      <c r="H179">
        <v>1554.0891010723</v>
      </c>
      <c r="I179">
        <v>1562.0634151193</v>
      </c>
      <c r="J179">
        <v>1538.1056102695</v>
      </c>
      <c r="K179">
        <v>1546.1022361273</v>
      </c>
      <c r="L179">
        <v>1553.969439774</v>
      </c>
      <c r="M179">
        <v>1561.9407357759</v>
      </c>
    </row>
    <row r="180" spans="1:13">
      <c r="A180" t="s">
        <v>1431</v>
      </c>
      <c r="B180">
        <v>1538.2357383043</v>
      </c>
      <c r="C180">
        <v>1546.3387698674</v>
      </c>
      <c r="D180">
        <v>1554.1869656913</v>
      </c>
      <c r="E180">
        <v>1562.0564661707</v>
      </c>
      <c r="F180">
        <v>1538.1891509988</v>
      </c>
      <c r="G180">
        <v>1546.1600019915</v>
      </c>
      <c r="H180">
        <v>1554.0881176481</v>
      </c>
      <c r="I180">
        <v>1562.0616279082</v>
      </c>
      <c r="J180">
        <v>1538.1025303489</v>
      </c>
      <c r="K180">
        <v>1546.1016525021</v>
      </c>
      <c r="L180">
        <v>1553.9721898717</v>
      </c>
      <c r="M180">
        <v>1561.9391486866</v>
      </c>
    </row>
    <row r="181" spans="1:13">
      <c r="A181" t="s">
        <v>1432</v>
      </c>
      <c r="B181">
        <v>1538.2347767234</v>
      </c>
      <c r="C181">
        <v>1546.3385758999</v>
      </c>
      <c r="D181">
        <v>1554.1903063064</v>
      </c>
      <c r="E181">
        <v>1562.0600405733</v>
      </c>
      <c r="F181">
        <v>1538.1883814043</v>
      </c>
      <c r="G181">
        <v>1546.1601959142</v>
      </c>
      <c r="H181">
        <v>1554.0891010723</v>
      </c>
      <c r="I181">
        <v>1562.0640108573</v>
      </c>
      <c r="J181">
        <v>1538.1032998575</v>
      </c>
      <c r="K181">
        <v>1546.100485253</v>
      </c>
      <c r="L181">
        <v>1553.9696356605</v>
      </c>
      <c r="M181">
        <v>1561.9413314203</v>
      </c>
    </row>
    <row r="182" spans="1:13">
      <c r="A182" t="s">
        <v>1433</v>
      </c>
      <c r="B182">
        <v>1538.235932126</v>
      </c>
      <c r="C182">
        <v>1546.3389638348</v>
      </c>
      <c r="D182">
        <v>1554.1887349285</v>
      </c>
      <c r="E182">
        <v>1562.0596427698</v>
      </c>
      <c r="F182">
        <v>1538.1899224758</v>
      </c>
      <c r="G182">
        <v>1546.1607795836</v>
      </c>
      <c r="H182">
        <v>1554.0881176481</v>
      </c>
      <c r="I182">
        <v>1562.0642087898</v>
      </c>
      <c r="J182">
        <v>1538.1048407585</v>
      </c>
      <c r="K182">
        <v>1546.1012627852</v>
      </c>
      <c r="L182">
        <v>1553.9706189348</v>
      </c>
      <c r="M182">
        <v>1561.9407357759</v>
      </c>
    </row>
    <row r="183" spans="1:13">
      <c r="A183" t="s">
        <v>1434</v>
      </c>
      <c r="B183">
        <v>1538.2372794707</v>
      </c>
      <c r="C183">
        <v>1546.3385758999</v>
      </c>
      <c r="D183">
        <v>1554.1889308703</v>
      </c>
      <c r="E183">
        <v>1562.0614299763</v>
      </c>
      <c r="F183">
        <v>1538.1906920719</v>
      </c>
      <c r="G183">
        <v>1546.1596122452</v>
      </c>
      <c r="H183">
        <v>1554.0871361458</v>
      </c>
      <c r="I183">
        <v>1562.0659960068</v>
      </c>
      <c r="J183">
        <v>1538.1036855528</v>
      </c>
      <c r="K183">
        <v>1546.0995138142</v>
      </c>
      <c r="L183">
        <v>1553.9690460806</v>
      </c>
      <c r="M183">
        <v>1561.9393465875</v>
      </c>
    </row>
    <row r="184" spans="1:13">
      <c r="A184" t="s">
        <v>1435</v>
      </c>
      <c r="B184">
        <v>1538.234582902</v>
      </c>
      <c r="C184">
        <v>1546.3376022603</v>
      </c>
      <c r="D184">
        <v>1554.1871616327</v>
      </c>
      <c r="E184">
        <v>1562.0628193818</v>
      </c>
      <c r="F184">
        <v>1538.1881894762</v>
      </c>
      <c r="G184">
        <v>1546.1605837596</v>
      </c>
      <c r="H184">
        <v>1554.0865464768</v>
      </c>
      <c r="I184">
        <v>1562.0673854205</v>
      </c>
      <c r="J184">
        <v>1538.1048407585</v>
      </c>
      <c r="K184">
        <v>1546.1016525021</v>
      </c>
      <c r="L184">
        <v>1553.969439774</v>
      </c>
      <c r="M184">
        <v>1561.9429204542</v>
      </c>
    </row>
    <row r="185" spans="1:13">
      <c r="A185" t="s">
        <v>1436</v>
      </c>
      <c r="B185">
        <v>1538.2357383043</v>
      </c>
      <c r="C185">
        <v>1546.3399374762</v>
      </c>
      <c r="D185">
        <v>1554.1881451823</v>
      </c>
      <c r="E185">
        <v>1562.0616279082</v>
      </c>
      <c r="F185">
        <v>1538.1885752141</v>
      </c>
      <c r="G185">
        <v>1546.1613632534</v>
      </c>
      <c r="H185">
        <v>1554.0869402297</v>
      </c>
      <c r="I185">
        <v>1562.0654002674</v>
      </c>
      <c r="J185">
        <v>1538.1032998575</v>
      </c>
      <c r="K185">
        <v>1546.1012627852</v>
      </c>
      <c r="L185">
        <v>1553.9692438875</v>
      </c>
      <c r="M185">
        <v>1561.9403399734</v>
      </c>
    </row>
    <row r="186" spans="1:13">
      <c r="A186" t="s">
        <v>1437</v>
      </c>
      <c r="B186">
        <v>1538.233813262</v>
      </c>
      <c r="C186">
        <v>1546.3397435085</v>
      </c>
      <c r="D186">
        <v>1554.189520617</v>
      </c>
      <c r="E186">
        <v>1562.0586511727</v>
      </c>
      <c r="F186">
        <v>1538.1878037385</v>
      </c>
      <c r="G186">
        <v>1546.1621408467</v>
      </c>
      <c r="H186">
        <v>1554.0896907433</v>
      </c>
      <c r="I186">
        <v>1562.0626214496</v>
      </c>
      <c r="J186">
        <v>1538.1032998575</v>
      </c>
      <c r="K186">
        <v>1546.1012627852</v>
      </c>
      <c r="L186">
        <v>1553.9708148216</v>
      </c>
      <c r="M186">
        <v>1561.9389507857</v>
      </c>
    </row>
    <row r="187" spans="1:13">
      <c r="A187" t="s">
        <v>1438</v>
      </c>
      <c r="B187">
        <v>1538.2343909624</v>
      </c>
      <c r="C187">
        <v>1546.3393536716</v>
      </c>
      <c r="D187">
        <v>1554.1893246751</v>
      </c>
      <c r="E187">
        <v>1562.058451301</v>
      </c>
      <c r="F187">
        <v>1538.1887671423</v>
      </c>
      <c r="G187">
        <v>1546.1613632534</v>
      </c>
      <c r="H187">
        <v>1554.0902804148</v>
      </c>
      <c r="I187">
        <v>1562.0630173141</v>
      </c>
      <c r="J187">
        <v>1538.1029160438</v>
      </c>
      <c r="K187">
        <v>1546.1024300354</v>
      </c>
      <c r="L187">
        <v>1553.9712085159</v>
      </c>
      <c r="M187">
        <v>1561.9411335188</v>
      </c>
    </row>
    <row r="188" spans="1:13">
      <c r="A188" t="s">
        <v>1439</v>
      </c>
      <c r="B188">
        <v>1538.233813262</v>
      </c>
      <c r="C188">
        <v>1546.3387698674</v>
      </c>
      <c r="D188">
        <v>1554.1891268121</v>
      </c>
      <c r="E188">
        <v>1562.0604364365</v>
      </c>
      <c r="F188">
        <v>1538.1879975482</v>
      </c>
      <c r="G188">
        <v>1546.1601959142</v>
      </c>
      <c r="H188">
        <v>1554.0883154853</v>
      </c>
      <c r="I188">
        <v>1562.0650024611</v>
      </c>
      <c r="J188">
        <v>1538.1034936459</v>
      </c>
      <c r="K188">
        <v>1546.100485253</v>
      </c>
      <c r="L188">
        <v>1553.970423048</v>
      </c>
      <c r="M188">
        <v>1561.9429204542</v>
      </c>
    </row>
    <row r="189" spans="1:13">
      <c r="A189" t="s">
        <v>1440</v>
      </c>
      <c r="B189">
        <v>1538.2380491141</v>
      </c>
      <c r="C189">
        <v>1546.3403254118</v>
      </c>
      <c r="D189">
        <v>1554.1877513781</v>
      </c>
      <c r="E189">
        <v>1562.0594448384</v>
      </c>
      <c r="F189">
        <v>1538.1901144043</v>
      </c>
      <c r="G189">
        <v>1546.1611674292</v>
      </c>
      <c r="H189">
        <v>1554.0881176481</v>
      </c>
      <c r="I189">
        <v>1562.0654002674</v>
      </c>
      <c r="J189">
        <v>1538.1040712484</v>
      </c>
      <c r="K189">
        <v>1546.1014585941</v>
      </c>
      <c r="L189">
        <v>1553.9708148216</v>
      </c>
      <c r="M189">
        <v>1561.9411335188</v>
      </c>
    </row>
    <row r="190" spans="1:13">
      <c r="A190" t="s">
        <v>1441</v>
      </c>
      <c r="B190">
        <v>1538.2328516835</v>
      </c>
      <c r="C190">
        <v>1546.3399374762</v>
      </c>
      <c r="D190">
        <v>1554.189520617</v>
      </c>
      <c r="E190">
        <v>1562.0594448384</v>
      </c>
      <c r="F190">
        <v>1538.1885752141</v>
      </c>
      <c r="G190">
        <v>1546.1617510994</v>
      </c>
      <c r="H190">
        <v>1554.0891010723</v>
      </c>
      <c r="I190">
        <v>1562.0632171869</v>
      </c>
      <c r="J190">
        <v>1538.101760841</v>
      </c>
      <c r="K190">
        <v>1546.1030136612</v>
      </c>
      <c r="L190">
        <v>1553.9708148216</v>
      </c>
      <c r="M190">
        <v>1561.9393465875</v>
      </c>
    </row>
    <row r="191" spans="1:13">
      <c r="A191" t="s">
        <v>1442</v>
      </c>
      <c r="B191">
        <v>1538.2336213226</v>
      </c>
      <c r="C191">
        <v>1546.3389638348</v>
      </c>
      <c r="D191">
        <v>1554.1893246751</v>
      </c>
      <c r="E191">
        <v>1562.0596427698</v>
      </c>
      <c r="F191">
        <v>1538.1889590706</v>
      </c>
      <c r="G191">
        <v>1546.1607795836</v>
      </c>
      <c r="H191">
        <v>1554.0898866602</v>
      </c>
      <c r="I191">
        <v>1562.0636130517</v>
      </c>
      <c r="J191">
        <v>1538.1031079507</v>
      </c>
      <c r="K191">
        <v>1546.1026258446</v>
      </c>
      <c r="L191">
        <v>1553.9702252408</v>
      </c>
      <c r="M191">
        <v>1561.9399422309</v>
      </c>
    </row>
    <row r="192" spans="1:13">
      <c r="A192" t="s">
        <v>1443</v>
      </c>
      <c r="B192">
        <v>1538.2357383043</v>
      </c>
      <c r="C192">
        <v>1546.3397435085</v>
      </c>
      <c r="D192">
        <v>1554.189520617</v>
      </c>
      <c r="E192">
        <v>1562.0590470352</v>
      </c>
      <c r="F192">
        <v>1538.1889590706</v>
      </c>
      <c r="G192">
        <v>1546.1617510994</v>
      </c>
      <c r="H192">
        <v>1554.0891010723</v>
      </c>
      <c r="I192">
        <v>1562.064408663</v>
      </c>
      <c r="J192">
        <v>1538.1040712484</v>
      </c>
      <c r="K192">
        <v>1546.1018464101</v>
      </c>
      <c r="L192">
        <v>1553.970423048</v>
      </c>
      <c r="M192">
        <v>1561.941531262</v>
      </c>
    </row>
    <row r="193" spans="1:13">
      <c r="A193" t="s">
        <v>1444</v>
      </c>
      <c r="B193">
        <v>1538.2355463644</v>
      </c>
      <c r="C193">
        <v>1546.3403254118</v>
      </c>
      <c r="D193">
        <v>1554.188341124</v>
      </c>
      <c r="E193">
        <v>1562.0604364365</v>
      </c>
      <c r="F193">
        <v>1538.1881894762</v>
      </c>
      <c r="G193">
        <v>1546.1598061678</v>
      </c>
      <c r="H193">
        <v>1554.089296989</v>
      </c>
      <c r="I193">
        <v>1562.064408663</v>
      </c>
      <c r="J193">
        <v>1538.1048407585</v>
      </c>
      <c r="K193">
        <v>1546.1016525021</v>
      </c>
      <c r="L193">
        <v>1553.9706189348</v>
      </c>
      <c r="M193">
        <v>1561.9425227103</v>
      </c>
    </row>
    <row r="194" spans="1:13">
      <c r="A194" t="s">
        <v>1445</v>
      </c>
      <c r="B194">
        <v>1538.234582902</v>
      </c>
      <c r="C194">
        <v>1546.339159704</v>
      </c>
      <c r="D194">
        <v>1554.1891268121</v>
      </c>
      <c r="E194">
        <v>1562.0586511727</v>
      </c>
      <c r="F194">
        <v>1538.1899224758</v>
      </c>
      <c r="G194">
        <v>1546.1623347699</v>
      </c>
      <c r="H194">
        <v>1554.0896907433</v>
      </c>
      <c r="I194">
        <v>1562.0638129247</v>
      </c>
      <c r="J194">
        <v>1538.1021465356</v>
      </c>
      <c r="K194">
        <v>1546.1037911958</v>
      </c>
      <c r="L194">
        <v>1553.9710107085</v>
      </c>
      <c r="M194">
        <v>1561.9393465875</v>
      </c>
    </row>
    <row r="195" spans="1:13">
      <c r="A195" t="s">
        <v>1446</v>
      </c>
      <c r="B195">
        <v>1538.2367017681</v>
      </c>
      <c r="C195">
        <v>1546.3376022603</v>
      </c>
      <c r="D195">
        <v>1554.1891268121</v>
      </c>
      <c r="E195">
        <v>1562.059246907</v>
      </c>
      <c r="F195">
        <v>1538.1893448088</v>
      </c>
      <c r="G195">
        <v>1546.1601959142</v>
      </c>
      <c r="H195">
        <v>1554.0879217317</v>
      </c>
      <c r="I195">
        <v>1562.064408663</v>
      </c>
      <c r="J195">
        <v>1538.1038774599</v>
      </c>
      <c r="K195">
        <v>1546.1014585941</v>
      </c>
      <c r="L195">
        <v>1553.9700293542</v>
      </c>
      <c r="M195">
        <v>1561.9391486866</v>
      </c>
    </row>
    <row r="196" spans="1:13">
      <c r="A196" t="s">
        <v>1447</v>
      </c>
      <c r="B196">
        <v>1538.2349686632</v>
      </c>
      <c r="C196">
        <v>1546.3405212813</v>
      </c>
      <c r="D196">
        <v>1554.1893246751</v>
      </c>
      <c r="E196">
        <v>1562.0588491039</v>
      </c>
      <c r="F196">
        <v>1538.1889590706</v>
      </c>
      <c r="G196">
        <v>1546.1596122452</v>
      </c>
      <c r="H196">
        <v>1554.0889051557</v>
      </c>
      <c r="I196">
        <v>1562.0634151193</v>
      </c>
      <c r="J196">
        <v>1538.1034936459</v>
      </c>
      <c r="K196">
        <v>1546.1006791607</v>
      </c>
      <c r="L196">
        <v>1553.9678688426</v>
      </c>
      <c r="M196">
        <v>1561.9399422309</v>
      </c>
    </row>
    <row r="197" spans="1:13">
      <c r="A197" t="s">
        <v>1448</v>
      </c>
      <c r="B197">
        <v>1538.2351606029</v>
      </c>
      <c r="C197">
        <v>1546.3399374762</v>
      </c>
      <c r="D197">
        <v>1554.1908960542</v>
      </c>
      <c r="E197">
        <v>1562.0612320445</v>
      </c>
      <c r="F197">
        <v>1538.1883814043</v>
      </c>
      <c r="G197">
        <v>1546.1601959142</v>
      </c>
      <c r="H197">
        <v>1554.0891010723</v>
      </c>
      <c r="I197">
        <v>1562.0657980738</v>
      </c>
      <c r="J197">
        <v>1538.1040712484</v>
      </c>
      <c r="K197">
        <v>1546.1014585941</v>
      </c>
      <c r="L197">
        <v>1553.9696356605</v>
      </c>
      <c r="M197">
        <v>1561.9405378746</v>
      </c>
    </row>
    <row r="198" spans="1:13">
      <c r="A198" t="s">
        <v>1449</v>
      </c>
      <c r="B198">
        <v>1538.2343909624</v>
      </c>
      <c r="C198">
        <v>1546.3385758999</v>
      </c>
      <c r="D198">
        <v>1554.1893246751</v>
      </c>
      <c r="E198">
        <v>1562.0578555673</v>
      </c>
      <c r="F198">
        <v>1538.1885752141</v>
      </c>
      <c r="G198">
        <v>1546.1615571763</v>
      </c>
      <c r="H198">
        <v>1554.0881176481</v>
      </c>
      <c r="I198">
        <v>1562.0632171869</v>
      </c>
      <c r="J198">
        <v>1538.1019527476</v>
      </c>
      <c r="K198">
        <v>1546.1026258446</v>
      </c>
      <c r="L198">
        <v>1553.9692438875</v>
      </c>
      <c r="M198">
        <v>1561.9401420722</v>
      </c>
    </row>
    <row r="199" spans="1:13">
      <c r="A199" t="s">
        <v>1450</v>
      </c>
      <c r="B199">
        <v>1538.2355463644</v>
      </c>
      <c r="C199">
        <v>1546.3387698674</v>
      </c>
      <c r="D199">
        <v>1554.188341124</v>
      </c>
      <c r="E199">
        <v>1562.0628193818</v>
      </c>
      <c r="F199">
        <v>1538.1897286657</v>
      </c>
      <c r="G199">
        <v>1546.1621408467</v>
      </c>
      <c r="H199">
        <v>1554.0875279783</v>
      </c>
      <c r="I199">
        <v>1562.0654002674</v>
      </c>
      <c r="J199">
        <v>1538.1031079507</v>
      </c>
      <c r="K199">
        <v>1546.1020422192</v>
      </c>
      <c r="L199">
        <v>1553.9702252408</v>
      </c>
      <c r="M199">
        <v>1561.9423248086</v>
      </c>
    </row>
    <row r="200" spans="1:13">
      <c r="A200" t="s">
        <v>1451</v>
      </c>
      <c r="B200">
        <v>1538.2382410547</v>
      </c>
      <c r="C200">
        <v>1546.3393536716</v>
      </c>
      <c r="D200">
        <v>1554.1903063064</v>
      </c>
      <c r="E200">
        <v>1562.0606363086</v>
      </c>
      <c r="F200">
        <v>1538.1903063329</v>
      </c>
      <c r="G200">
        <v>1546.1627245176</v>
      </c>
      <c r="H200">
        <v>1554.0879217317</v>
      </c>
      <c r="I200">
        <v>1562.0646065956</v>
      </c>
      <c r="J200">
        <v>1538.1050326658</v>
      </c>
      <c r="K200">
        <v>1546.1024300354</v>
      </c>
      <c r="L200">
        <v>1553.9696356605</v>
      </c>
      <c r="M200">
        <v>1561.9399422309</v>
      </c>
    </row>
    <row r="201" spans="1:13">
      <c r="A201" t="s">
        <v>1452</v>
      </c>
      <c r="B201">
        <v>1538.2370856486</v>
      </c>
      <c r="C201">
        <v>1546.3405212813</v>
      </c>
      <c r="D201">
        <v>1554.1889308703</v>
      </c>
      <c r="E201">
        <v>1562.0590470352</v>
      </c>
      <c r="F201">
        <v>1538.1893448088</v>
      </c>
      <c r="G201">
        <v>1546.1621408467</v>
      </c>
      <c r="H201">
        <v>1554.0898866602</v>
      </c>
      <c r="I201">
        <v>1562.0636130517</v>
      </c>
      <c r="J201">
        <v>1538.1040712484</v>
      </c>
      <c r="K201">
        <v>1546.1018464101</v>
      </c>
      <c r="L201">
        <v>1553.9710107085</v>
      </c>
      <c r="M201">
        <v>1561.9409356174</v>
      </c>
    </row>
    <row r="202" spans="1:13">
      <c r="A202" t="s">
        <v>1453</v>
      </c>
      <c r="B202">
        <v>1538.2340070832</v>
      </c>
      <c r="C202">
        <v>1546.3368244904</v>
      </c>
      <c r="D202">
        <v>1554.1861800054</v>
      </c>
      <c r="E202">
        <v>1562.0586511727</v>
      </c>
      <c r="F202">
        <v>1538.1879975482</v>
      </c>
      <c r="G202">
        <v>1546.1600019915</v>
      </c>
      <c r="H202">
        <v>1554.0871361458</v>
      </c>
      <c r="I202">
        <v>1562.0638129247</v>
      </c>
      <c r="J202">
        <v>1538.1044550626</v>
      </c>
      <c r="K202">
        <v>1546.1012627852</v>
      </c>
      <c r="L202">
        <v>1553.969439774</v>
      </c>
      <c r="M202">
        <v>1561.9413314203</v>
      </c>
    </row>
    <row r="203" spans="1:13">
      <c r="A203" t="s">
        <v>1454</v>
      </c>
      <c r="B203">
        <v>1538.2372794707</v>
      </c>
      <c r="C203">
        <v>1546.3379920963</v>
      </c>
      <c r="D203">
        <v>1554.188341124</v>
      </c>
      <c r="E203">
        <v>1562.0606363086</v>
      </c>
      <c r="F203">
        <v>1538.1891509988</v>
      </c>
      <c r="G203">
        <v>1546.1598061678</v>
      </c>
      <c r="H203">
        <v>1554.0869402297</v>
      </c>
      <c r="I203">
        <v>1562.0640108573</v>
      </c>
      <c r="J203">
        <v>1538.1048407585</v>
      </c>
      <c r="K203">
        <v>1546.100485253</v>
      </c>
      <c r="L203">
        <v>1553.9702252408</v>
      </c>
      <c r="M203">
        <v>1561.941531262</v>
      </c>
    </row>
    <row r="204" spans="1:13">
      <c r="A204" t="s">
        <v>1455</v>
      </c>
      <c r="B204">
        <v>1538.236509828</v>
      </c>
      <c r="C204">
        <v>1546.3385758999</v>
      </c>
      <c r="D204">
        <v>1554.189716559</v>
      </c>
      <c r="E204">
        <v>1562.059246907</v>
      </c>
      <c r="F204">
        <v>1538.1897286657</v>
      </c>
      <c r="G204">
        <v>1546.1600019915</v>
      </c>
      <c r="H204">
        <v>1554.0889051557</v>
      </c>
      <c r="I204">
        <v>1562.0652023345</v>
      </c>
      <c r="J204">
        <v>1538.1052245732</v>
      </c>
      <c r="K204">
        <v>1546.1006791607</v>
      </c>
      <c r="L204">
        <v>1553.969439774</v>
      </c>
      <c r="M204">
        <v>1561.941531262</v>
      </c>
    </row>
    <row r="205" spans="1:13">
      <c r="A205" t="s">
        <v>1456</v>
      </c>
      <c r="B205">
        <v>1538.2353544245</v>
      </c>
      <c r="C205">
        <v>1546.3377962275</v>
      </c>
      <c r="D205">
        <v>1554.1863759465</v>
      </c>
      <c r="E205">
        <v>1562.0602385048</v>
      </c>
      <c r="F205">
        <v>1538.1885752141</v>
      </c>
      <c r="G205">
        <v>1546.1609735064</v>
      </c>
      <c r="H205">
        <v>1554.0875279783</v>
      </c>
      <c r="I205">
        <v>1562.0648045284</v>
      </c>
      <c r="J205">
        <v>1538.1034936459</v>
      </c>
      <c r="K205">
        <v>1546.1022361273</v>
      </c>
      <c r="L205">
        <v>1553.9716002899</v>
      </c>
      <c r="M205">
        <v>1561.9421269069</v>
      </c>
    </row>
    <row r="206" spans="1:13">
      <c r="A206" t="s">
        <v>1457</v>
      </c>
      <c r="B206">
        <v>1538.2378571736</v>
      </c>
      <c r="C206">
        <v>1546.3389638348</v>
      </c>
      <c r="D206">
        <v>1554.189716559</v>
      </c>
      <c r="E206">
        <v>1562.0622236448</v>
      </c>
      <c r="F206">
        <v>1538.1899224758</v>
      </c>
      <c r="G206">
        <v>1546.1611674292</v>
      </c>
      <c r="H206">
        <v>1554.089296989</v>
      </c>
      <c r="I206">
        <v>1562.0659960068</v>
      </c>
      <c r="J206">
        <v>1538.1031079507</v>
      </c>
      <c r="K206">
        <v>1546.1010688773</v>
      </c>
      <c r="L206">
        <v>1553.9706189348</v>
      </c>
      <c r="M206">
        <v>1561.9411335188</v>
      </c>
    </row>
    <row r="207" spans="1:13">
      <c r="A207" t="s">
        <v>1458</v>
      </c>
      <c r="B207">
        <v>1538.2355463644</v>
      </c>
      <c r="C207">
        <v>1546.3393536716</v>
      </c>
      <c r="D207">
        <v>1554.1916817449</v>
      </c>
      <c r="E207">
        <v>1562.0596427698</v>
      </c>
      <c r="F207">
        <v>1538.1889590706</v>
      </c>
      <c r="G207">
        <v>1546.1605837596</v>
      </c>
      <c r="H207">
        <v>1554.0900825771</v>
      </c>
      <c r="I207">
        <v>1562.0648045284</v>
      </c>
      <c r="J207">
        <v>1538.105418362</v>
      </c>
      <c r="K207">
        <v>1546.1008749695</v>
      </c>
      <c r="L207">
        <v>1553.9702252408</v>
      </c>
      <c r="M207">
        <v>1561.9403399734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1538.2359358896</v>
      </c>
      <c r="C2">
        <v>1546.3368282937</v>
      </c>
      <c r="D2">
        <v>1554.1875592786</v>
      </c>
      <c r="E2">
        <v>1562.055676389</v>
      </c>
      <c r="F2">
        <v>1538.1893485721</v>
      </c>
      <c r="G2">
        <v>1546.1580589656</v>
      </c>
      <c r="H2">
        <v>1554.0859606497</v>
      </c>
      <c r="I2">
        <v>1562.0596466508</v>
      </c>
      <c r="J2">
        <v>1538.1050364287</v>
      </c>
      <c r="K2">
        <v>1546.0997115238</v>
      </c>
      <c r="L2">
        <v>1553.967674877</v>
      </c>
      <c r="M2">
        <v>1561.9363741984</v>
      </c>
    </row>
    <row r="3" spans="1:13">
      <c r="A3" t="s">
        <v>1460</v>
      </c>
      <c r="B3">
        <v>1538.2328554471</v>
      </c>
      <c r="C3">
        <v>1546.3372181293</v>
      </c>
      <c r="D3">
        <v>1554.188344966</v>
      </c>
      <c r="E3">
        <v>1562.0574635865</v>
      </c>
      <c r="F3">
        <v>1538.1868459809</v>
      </c>
      <c r="G3">
        <v>1546.1584487111</v>
      </c>
      <c r="H3">
        <v>1554.0855668973</v>
      </c>
      <c r="I3">
        <v>1562.0626253306</v>
      </c>
      <c r="J3">
        <v>1538.1019565105</v>
      </c>
      <c r="K3">
        <v>1546.0995176163</v>
      </c>
      <c r="L3">
        <v>1553.967478991</v>
      </c>
      <c r="M3">
        <v>1561.9381591827</v>
      </c>
    </row>
    <row r="4" spans="1:13">
      <c r="A4" t="s">
        <v>1461</v>
      </c>
      <c r="B4">
        <v>1538.2338170255</v>
      </c>
      <c r="C4">
        <v>1546.3378000307</v>
      </c>
      <c r="D4">
        <v>1554.1881490243</v>
      </c>
      <c r="E4">
        <v>1562.0590509162</v>
      </c>
      <c r="F4">
        <v>1538.1870379086</v>
      </c>
      <c r="G4">
        <v>1546.1586426333</v>
      </c>
      <c r="H4">
        <v>1554.0865503183</v>
      </c>
      <c r="I4">
        <v>1562.0636169328</v>
      </c>
      <c r="J4">
        <v>1538.1031117135</v>
      </c>
      <c r="K4">
        <v>1546.1016563042</v>
      </c>
      <c r="L4">
        <v>1553.9684603421</v>
      </c>
      <c r="M4">
        <v>1561.9399461113</v>
      </c>
    </row>
    <row r="5" spans="1:13">
      <c r="A5" t="s">
        <v>1462</v>
      </c>
      <c r="B5">
        <v>1538.2336250861</v>
      </c>
      <c r="C5">
        <v>1546.3370222607</v>
      </c>
      <c r="D5">
        <v>1554.1879511617</v>
      </c>
      <c r="E5">
        <v>1562.0596466508</v>
      </c>
      <c r="F5">
        <v>1538.1876155739</v>
      </c>
      <c r="G5">
        <v>1546.1557262001</v>
      </c>
      <c r="H5">
        <v>1554.0855668973</v>
      </c>
      <c r="I5">
        <v>1562.0630211951</v>
      </c>
      <c r="J5">
        <v>1538.1040750112</v>
      </c>
      <c r="K5">
        <v>1546.0995176163</v>
      </c>
      <c r="L5">
        <v>1553.9678726835</v>
      </c>
      <c r="M5">
        <v>1561.939152567</v>
      </c>
    </row>
    <row r="6" spans="1:13">
      <c r="A6" t="s">
        <v>1463</v>
      </c>
      <c r="B6">
        <v>1538.2324696869</v>
      </c>
      <c r="C6">
        <v>1546.3374120964</v>
      </c>
      <c r="D6">
        <v>1554.1889347123</v>
      </c>
      <c r="E6">
        <v>1562.058455182</v>
      </c>
      <c r="F6">
        <v>1538.1878075018</v>
      </c>
      <c r="G6">
        <v>1546.1578650435</v>
      </c>
      <c r="H6">
        <v>1554.0867462343</v>
      </c>
      <c r="I6">
        <v>1562.0630211951</v>
      </c>
      <c r="J6">
        <v>1538.1023422051</v>
      </c>
      <c r="K6">
        <v>1546.0997115238</v>
      </c>
      <c r="L6">
        <v>1553.9659080636</v>
      </c>
      <c r="M6">
        <v>1561.9379612821</v>
      </c>
    </row>
    <row r="7" spans="1:13">
      <c r="A7" t="s">
        <v>1464</v>
      </c>
      <c r="B7">
        <v>1538.231891988</v>
      </c>
      <c r="C7">
        <v>1546.3383838342</v>
      </c>
      <c r="D7">
        <v>1554.1871654747</v>
      </c>
      <c r="E7">
        <v>1562.0582572509</v>
      </c>
      <c r="F7">
        <v>1538.1876155739</v>
      </c>
      <c r="G7">
        <v>1546.1594221252</v>
      </c>
      <c r="H7">
        <v>1554.0877296568</v>
      </c>
      <c r="I7">
        <v>1562.0628232629</v>
      </c>
      <c r="J7">
        <v>1538.1031117135</v>
      </c>
      <c r="K7">
        <v>1546.0999054313</v>
      </c>
      <c r="L7">
        <v>1553.9690499215</v>
      </c>
      <c r="M7">
        <v>1561.9365720987</v>
      </c>
    </row>
    <row r="8" spans="1:13">
      <c r="A8" t="s">
        <v>1465</v>
      </c>
      <c r="B8">
        <v>1538.235358188</v>
      </c>
      <c r="C8">
        <v>1546.3385797032</v>
      </c>
      <c r="D8">
        <v>1554.1881490243</v>
      </c>
      <c r="E8">
        <v>1562.0570657843</v>
      </c>
      <c r="F8">
        <v>1538.1893485721</v>
      </c>
      <c r="G8">
        <v>1546.1603936393</v>
      </c>
      <c r="H8">
        <v>1554.0871399873</v>
      </c>
      <c r="I8">
        <v>1562.0616317893</v>
      </c>
      <c r="J8">
        <v>1538.1031117135</v>
      </c>
      <c r="K8">
        <v>1546.1012665873</v>
      </c>
      <c r="L8">
        <v>1553.967674877</v>
      </c>
      <c r="M8">
        <v>1561.9379612821</v>
      </c>
    </row>
    <row r="9" spans="1:13">
      <c r="A9" t="s">
        <v>1466</v>
      </c>
      <c r="B9">
        <v>1538.234780487</v>
      </c>
      <c r="C9">
        <v>1546.3372181293</v>
      </c>
      <c r="D9">
        <v>1554.1889347123</v>
      </c>
      <c r="E9">
        <v>1562.0578594483</v>
      </c>
      <c r="F9">
        <v>1538.1874236459</v>
      </c>
      <c r="G9">
        <v>1546.1617549018</v>
      </c>
      <c r="H9">
        <v>1554.0865503183</v>
      </c>
      <c r="I9">
        <v>1562.0630211951</v>
      </c>
      <c r="J9">
        <v>1538.1044588255</v>
      </c>
      <c r="K9">
        <v>1546.102823555</v>
      </c>
      <c r="L9">
        <v>1553.967674877</v>
      </c>
      <c r="M9">
        <v>1561.9403438538</v>
      </c>
    </row>
    <row r="10" spans="1:13">
      <c r="A10" t="s">
        <v>1467</v>
      </c>
      <c r="B10">
        <v>1538.2340108468</v>
      </c>
      <c r="C10">
        <v>1546.3387736707</v>
      </c>
      <c r="D10">
        <v>1554.1877552201</v>
      </c>
      <c r="E10">
        <v>1562.0608381214</v>
      </c>
      <c r="F10">
        <v>1538.1880013115</v>
      </c>
      <c r="G10">
        <v>1546.1568935325</v>
      </c>
      <c r="H10">
        <v>1554.0855668973</v>
      </c>
      <c r="I10">
        <v>1562.0642126709</v>
      </c>
      <c r="J10">
        <v>1538.1031117135</v>
      </c>
      <c r="K10">
        <v>1546.0989339932</v>
      </c>
      <c r="L10">
        <v>1553.9688540351</v>
      </c>
      <c r="M10">
        <v>1561.9381591827</v>
      </c>
    </row>
    <row r="11" spans="1:13">
      <c r="A11" t="s">
        <v>1468</v>
      </c>
      <c r="B11">
        <v>1538.2332393256</v>
      </c>
      <c r="C11">
        <v>1546.3372181293</v>
      </c>
      <c r="D11">
        <v>1554.1865757297</v>
      </c>
      <c r="E11">
        <v>1562.0568678535</v>
      </c>
      <c r="F11">
        <v>1538.1868459809</v>
      </c>
      <c r="G11">
        <v>1546.1586426333</v>
      </c>
      <c r="H11">
        <v>1554.0849772294</v>
      </c>
      <c r="I11">
        <v>1562.0614338573</v>
      </c>
      <c r="J11">
        <v>1538.1017646039</v>
      </c>
      <c r="K11">
        <v>1546.1004890551</v>
      </c>
      <c r="L11">
        <v>1553.9678726835</v>
      </c>
      <c r="M11">
        <v>1561.9379612821</v>
      </c>
    </row>
    <row r="12" spans="1:13">
      <c r="A12" t="s">
        <v>1469</v>
      </c>
      <c r="B12">
        <v>1538.2332393256</v>
      </c>
      <c r="C12">
        <v>1546.3383838342</v>
      </c>
      <c r="D12">
        <v>1554.1865757297</v>
      </c>
      <c r="E12">
        <v>1562.0580593199</v>
      </c>
      <c r="F12">
        <v>1538.1878075018</v>
      </c>
      <c r="G12">
        <v>1546.1601997166</v>
      </c>
      <c r="H12">
        <v>1554.0863544023</v>
      </c>
      <c r="I12">
        <v>1562.0626253306</v>
      </c>
      <c r="J12">
        <v>1538.1042669184</v>
      </c>
      <c r="K12">
        <v>1546.1001012399</v>
      </c>
      <c r="L12">
        <v>1553.9698373084</v>
      </c>
      <c r="M12">
        <v>1561.9385569243</v>
      </c>
    </row>
    <row r="13" spans="1:13">
      <c r="A13" t="s">
        <v>1470</v>
      </c>
      <c r="B13">
        <v>1538.2332393256</v>
      </c>
      <c r="C13">
        <v>1546.3364384582</v>
      </c>
      <c r="D13">
        <v>1554.1887387705</v>
      </c>
      <c r="E13">
        <v>1562.0564700516</v>
      </c>
      <c r="F13">
        <v>1538.1872298364</v>
      </c>
      <c r="G13">
        <v>1546.1588384568</v>
      </c>
      <c r="H13">
        <v>1554.0871399873</v>
      </c>
      <c r="I13">
        <v>1562.0616317893</v>
      </c>
      <c r="J13">
        <v>1538.1029198067</v>
      </c>
      <c r="K13">
        <v>1546.1004890551</v>
      </c>
      <c r="L13">
        <v>1553.9688540351</v>
      </c>
      <c r="M13">
        <v>1561.9385569243</v>
      </c>
    </row>
    <row r="14" spans="1:13">
      <c r="A14" t="s">
        <v>1471</v>
      </c>
      <c r="B14">
        <v>1538.230930412</v>
      </c>
      <c r="C14">
        <v>1546.3383838342</v>
      </c>
      <c r="D14">
        <v>1554.1885409077</v>
      </c>
      <c r="E14">
        <v>1562.0594487194</v>
      </c>
      <c r="F14">
        <v>1538.1862683162</v>
      </c>
      <c r="G14">
        <v>1546.1582547889</v>
      </c>
      <c r="H14">
        <v>1554.0869440712</v>
      </c>
      <c r="I14">
        <v>1562.0640147383</v>
      </c>
      <c r="J14">
        <v>1538.1019565105</v>
      </c>
      <c r="K14">
        <v>1546.1001012399</v>
      </c>
      <c r="L14">
        <v>1553.9678726835</v>
      </c>
      <c r="M14">
        <v>1561.9373656403</v>
      </c>
    </row>
    <row r="15" spans="1:13">
      <c r="A15" t="s">
        <v>1472</v>
      </c>
      <c r="B15">
        <v>1538.234780487</v>
      </c>
      <c r="C15">
        <v>1546.3372181293</v>
      </c>
      <c r="D15">
        <v>1554.1879511617</v>
      </c>
      <c r="E15">
        <v>1562.0596466508</v>
      </c>
      <c r="F15">
        <v>1538.1887709056</v>
      </c>
      <c r="G15">
        <v>1546.1603936393</v>
      </c>
      <c r="H15">
        <v>1554.0873359035</v>
      </c>
      <c r="I15">
        <v>1562.0628232629</v>
      </c>
      <c r="J15">
        <v>1538.1033036204</v>
      </c>
      <c r="K15">
        <v>1546.1010726794</v>
      </c>
      <c r="L15">
        <v>1553.9670852986</v>
      </c>
      <c r="M15">
        <v>1561.9389546661</v>
      </c>
    </row>
    <row r="16" spans="1:13">
      <c r="A16" t="s">
        <v>1473</v>
      </c>
      <c r="B16">
        <v>1538.2351643665</v>
      </c>
      <c r="C16">
        <v>1546.3368282937</v>
      </c>
      <c r="D16">
        <v>1554.1865757297</v>
      </c>
      <c r="E16">
        <v>1562.0602423859</v>
      </c>
      <c r="F16">
        <v>1538.1880013115</v>
      </c>
      <c r="G16">
        <v>1546.1574771994</v>
      </c>
      <c r="H16">
        <v>1554.0853709815</v>
      </c>
      <c r="I16">
        <v>1562.0642126709</v>
      </c>
      <c r="J16">
        <v>1538.1027260185</v>
      </c>
      <c r="K16">
        <v>1546.0997115238</v>
      </c>
      <c r="L16">
        <v>1553.9670852986</v>
      </c>
      <c r="M16">
        <v>1561.9395503091</v>
      </c>
    </row>
    <row r="17" spans="1:13">
      <c r="A17" t="s">
        <v>1474</v>
      </c>
      <c r="B17">
        <v>1538.2343947259</v>
      </c>
      <c r="C17">
        <v>1546.3385797032</v>
      </c>
      <c r="D17">
        <v>1554.1869695333</v>
      </c>
      <c r="E17">
        <v>1562.0590509162</v>
      </c>
      <c r="F17">
        <v>1538.1889628339</v>
      </c>
      <c r="G17">
        <v>1546.1601997166</v>
      </c>
      <c r="H17">
        <v>1554.0875318198</v>
      </c>
      <c r="I17">
        <v>1562.0624273985</v>
      </c>
      <c r="J17">
        <v>1538.1036893157</v>
      </c>
      <c r="K17">
        <v>1546.0993218079</v>
      </c>
      <c r="L17">
        <v>1553.9682644558</v>
      </c>
      <c r="M17">
        <v>1561.9403438538</v>
      </c>
    </row>
    <row r="18" spans="1:13">
      <c r="A18" t="s">
        <v>1475</v>
      </c>
      <c r="B18">
        <v>1538.2317000491</v>
      </c>
      <c r="C18">
        <v>1546.3385797032</v>
      </c>
      <c r="D18">
        <v>1554.188344966</v>
      </c>
      <c r="E18">
        <v>1562.0586550537</v>
      </c>
      <c r="F18">
        <v>1538.1870379086</v>
      </c>
      <c r="G18">
        <v>1546.1600057939</v>
      </c>
      <c r="H18">
        <v>1554.0873359035</v>
      </c>
      <c r="I18">
        <v>1562.0624273985</v>
      </c>
      <c r="J18">
        <v>1538.1023422051</v>
      </c>
      <c r="K18">
        <v>1546.1002951475</v>
      </c>
      <c r="L18">
        <v>1553.9700331951</v>
      </c>
      <c r="M18">
        <v>1561.9379612821</v>
      </c>
    </row>
    <row r="19" spans="1:13">
      <c r="A19" t="s">
        <v>1476</v>
      </c>
      <c r="B19">
        <v>1538.2324696869</v>
      </c>
      <c r="C19">
        <v>1546.3385797032</v>
      </c>
      <c r="D19">
        <v>1554.1887387705</v>
      </c>
      <c r="E19">
        <v>1562.058455182</v>
      </c>
      <c r="F19">
        <v>1538.1878075018</v>
      </c>
      <c r="G19">
        <v>1546.1584487111</v>
      </c>
      <c r="H19">
        <v>1554.0889089972</v>
      </c>
      <c r="I19">
        <v>1562.0630211951</v>
      </c>
      <c r="J19">
        <v>1538.1023422051</v>
      </c>
      <c r="K19">
        <v>1546.0993218079</v>
      </c>
      <c r="L19">
        <v>1553.9692477284</v>
      </c>
      <c r="M19">
        <v>1561.9385569243</v>
      </c>
    </row>
    <row r="20" spans="1:13">
      <c r="A20" t="s">
        <v>1477</v>
      </c>
      <c r="B20">
        <v>1538.2328554471</v>
      </c>
      <c r="C20">
        <v>1546.3374120964</v>
      </c>
      <c r="D20">
        <v>1554.1869695333</v>
      </c>
      <c r="E20">
        <v>1562.0606401897</v>
      </c>
      <c r="F20">
        <v>1538.1870379086</v>
      </c>
      <c r="G20">
        <v>1546.1596160476</v>
      </c>
      <c r="H20">
        <v>1554.0847813138</v>
      </c>
      <c r="I20">
        <v>1562.064412544</v>
      </c>
      <c r="J20">
        <v>1538.1021502985</v>
      </c>
      <c r="K20">
        <v>1546.1020460213</v>
      </c>
      <c r="L20">
        <v>1553.9659080636</v>
      </c>
      <c r="M20">
        <v>1561.9401459526</v>
      </c>
    </row>
    <row r="21" spans="1:13">
      <c r="A21" t="s">
        <v>1478</v>
      </c>
      <c r="B21">
        <v>1538.2349724267</v>
      </c>
      <c r="C21">
        <v>1546.3395514425</v>
      </c>
      <c r="D21">
        <v>1554.1881490243</v>
      </c>
      <c r="E21">
        <v>1562.0580593199</v>
      </c>
      <c r="F21">
        <v>1538.1881932395</v>
      </c>
      <c r="G21">
        <v>1546.1592263015</v>
      </c>
      <c r="H21">
        <v>1554.0869440712</v>
      </c>
      <c r="I21">
        <v>1562.0620295938</v>
      </c>
      <c r="J21">
        <v>1538.1048445214</v>
      </c>
      <c r="K21">
        <v>1546.1001012399</v>
      </c>
      <c r="L21">
        <v>1553.9664957206</v>
      </c>
      <c r="M21">
        <v>1561.9389546661</v>
      </c>
    </row>
    <row r="22" spans="1:13">
      <c r="A22" t="s">
        <v>1479</v>
      </c>
      <c r="B22">
        <v>1538.2338170255</v>
      </c>
      <c r="C22">
        <v>1546.3368282937</v>
      </c>
      <c r="D22">
        <v>1554.189720401</v>
      </c>
      <c r="E22">
        <v>1562.0582572509</v>
      </c>
      <c r="F22">
        <v>1538.1866521715</v>
      </c>
      <c r="G22">
        <v>1546.1584487111</v>
      </c>
      <c r="H22">
        <v>1554.0881214896</v>
      </c>
      <c r="I22">
        <v>1562.0622275258</v>
      </c>
      <c r="J22">
        <v>1538.1034974088</v>
      </c>
      <c r="K22">
        <v>1546.1010726794</v>
      </c>
      <c r="L22">
        <v>1553.9686581488</v>
      </c>
      <c r="M22">
        <v>1561.9373656403</v>
      </c>
    </row>
    <row r="23" spans="1:13">
      <c r="A23" t="s">
        <v>1480</v>
      </c>
      <c r="B23">
        <v>1538.2328554471</v>
      </c>
      <c r="C23">
        <v>1546.3378000307</v>
      </c>
      <c r="D23">
        <v>1554.188344966</v>
      </c>
      <c r="E23">
        <v>1562.0600444543</v>
      </c>
      <c r="F23">
        <v>1538.1874236459</v>
      </c>
      <c r="G23">
        <v>1546.1609773088</v>
      </c>
      <c r="H23">
        <v>1554.0859606497</v>
      </c>
      <c r="I23">
        <v>1562.0652062155</v>
      </c>
      <c r="J23">
        <v>1538.1023422051</v>
      </c>
      <c r="K23">
        <v>1546.1020460213</v>
      </c>
      <c r="L23">
        <v>1553.967283105</v>
      </c>
      <c r="M23">
        <v>1561.9403438538</v>
      </c>
    </row>
    <row r="24" spans="1:13">
      <c r="A24" t="s">
        <v>1481</v>
      </c>
      <c r="B24">
        <v>1538.2336250861</v>
      </c>
      <c r="C24">
        <v>1546.3372181293</v>
      </c>
      <c r="D24">
        <v>1554.1901142062</v>
      </c>
      <c r="E24">
        <v>1562.0578594483</v>
      </c>
      <c r="F24">
        <v>1538.1887709056</v>
      </c>
      <c r="G24">
        <v>1546.1594221252</v>
      </c>
      <c r="H24">
        <v>1554.0889089972</v>
      </c>
      <c r="I24">
        <v>1562.063221068</v>
      </c>
      <c r="J24">
        <v>1538.1042669184</v>
      </c>
      <c r="K24">
        <v>1546.1014623962</v>
      </c>
      <c r="L24">
        <v>1553.9684603421</v>
      </c>
      <c r="M24">
        <v>1561.9395503091</v>
      </c>
    </row>
    <row r="25" spans="1:13">
      <c r="A25" t="s">
        <v>1482</v>
      </c>
      <c r="B25">
        <v>1538.2336250861</v>
      </c>
      <c r="C25">
        <v>1546.3354667229</v>
      </c>
      <c r="D25">
        <v>1554.189524459</v>
      </c>
      <c r="E25">
        <v>1562.0604403175</v>
      </c>
      <c r="F25">
        <v>1538.1864602438</v>
      </c>
      <c r="G25">
        <v>1546.1566977095</v>
      </c>
      <c r="H25">
        <v>1554.0865503183</v>
      </c>
      <c r="I25">
        <v>1562.0642126709</v>
      </c>
      <c r="J25">
        <v>1538.1036893157</v>
      </c>
      <c r="K25">
        <v>1546.0997115238</v>
      </c>
      <c r="L25">
        <v>1553.967674877</v>
      </c>
      <c r="M25">
        <v>1561.9413353007</v>
      </c>
    </row>
    <row r="26" spans="1:13">
      <c r="A26" t="s">
        <v>1483</v>
      </c>
      <c r="B26">
        <v>1538.2340108468</v>
      </c>
      <c r="C26">
        <v>1546.3378000307</v>
      </c>
      <c r="D26">
        <v>1554.1885409077</v>
      </c>
      <c r="E26">
        <v>1562.0588529849</v>
      </c>
      <c r="F26">
        <v>1538.1885789774</v>
      </c>
      <c r="G26">
        <v>1546.1592263015</v>
      </c>
      <c r="H26">
        <v>1554.0869440712</v>
      </c>
      <c r="I26">
        <v>1562.0628232629</v>
      </c>
      <c r="J26">
        <v>1538.1029198067</v>
      </c>
      <c r="K26">
        <v>1546.1001012399</v>
      </c>
      <c r="L26">
        <v>1553.9664957206</v>
      </c>
      <c r="M26">
        <v>1561.940541755</v>
      </c>
    </row>
    <row r="27" spans="1:13">
      <c r="A27" t="s">
        <v>1484</v>
      </c>
      <c r="B27">
        <v>1538.2332393256</v>
      </c>
      <c r="C27">
        <v>1546.3370222607</v>
      </c>
      <c r="D27">
        <v>1554.188344966</v>
      </c>
      <c r="E27">
        <v>1562.0560741905</v>
      </c>
      <c r="F27">
        <v>1538.1878075018</v>
      </c>
      <c r="G27">
        <v>1546.1582547889</v>
      </c>
      <c r="H27">
        <v>1554.0873359035</v>
      </c>
      <c r="I27">
        <v>1562.0620295938</v>
      </c>
      <c r="J27">
        <v>1538.1021502985</v>
      </c>
      <c r="K27">
        <v>1546.1014623962</v>
      </c>
      <c r="L27">
        <v>1553.967283105</v>
      </c>
      <c r="M27">
        <v>1561.9359764579</v>
      </c>
    </row>
    <row r="28" spans="1:13">
      <c r="A28" t="s">
        <v>1485</v>
      </c>
      <c r="B28">
        <v>1538.2326616261</v>
      </c>
      <c r="C28">
        <v>1546.3368282937</v>
      </c>
      <c r="D28">
        <v>1554.1869695333</v>
      </c>
      <c r="E28">
        <v>1562.0574635865</v>
      </c>
      <c r="F28">
        <v>1538.1874236459</v>
      </c>
      <c r="G28">
        <v>1546.1580589656</v>
      </c>
      <c r="H28">
        <v>1554.0859606497</v>
      </c>
      <c r="I28">
        <v>1562.0628232629</v>
      </c>
      <c r="J28">
        <v>1538.1036893157</v>
      </c>
      <c r="K28">
        <v>1546.1004890551</v>
      </c>
      <c r="L28">
        <v>1553.967283105</v>
      </c>
      <c r="M28">
        <v>1561.9379612821</v>
      </c>
    </row>
    <row r="29" spans="1:13">
      <c r="A29" t="s">
        <v>1486</v>
      </c>
      <c r="B29">
        <v>1538.2340108468</v>
      </c>
      <c r="C29">
        <v>1546.3378000307</v>
      </c>
      <c r="D29">
        <v>1554.188344966</v>
      </c>
      <c r="E29">
        <v>1562.0582572509</v>
      </c>
      <c r="F29">
        <v>1538.1874236459</v>
      </c>
      <c r="G29">
        <v>1546.1598099702</v>
      </c>
      <c r="H29">
        <v>1554.0875318198</v>
      </c>
      <c r="I29">
        <v>1562.0636169328</v>
      </c>
      <c r="J29">
        <v>1538.1017646039</v>
      </c>
      <c r="K29">
        <v>1546.1004890551</v>
      </c>
      <c r="L29">
        <v>1553.9688540351</v>
      </c>
      <c r="M29">
        <v>1561.9403438538</v>
      </c>
    </row>
    <row r="30" spans="1:13">
      <c r="A30" t="s">
        <v>1487</v>
      </c>
      <c r="B30">
        <v>1538.2349724267</v>
      </c>
      <c r="C30">
        <v>1546.3397473118</v>
      </c>
      <c r="D30">
        <v>1554.1881490243</v>
      </c>
      <c r="E30">
        <v>1562.059250788</v>
      </c>
      <c r="F30">
        <v>1538.1874236459</v>
      </c>
      <c r="G30">
        <v>1546.1582547889</v>
      </c>
      <c r="H30">
        <v>1554.0877296568</v>
      </c>
      <c r="I30">
        <v>1562.0618316617</v>
      </c>
      <c r="J30">
        <v>1538.1029198067</v>
      </c>
      <c r="K30">
        <v>1546.1006829628</v>
      </c>
      <c r="L30">
        <v>1553.9702290817</v>
      </c>
      <c r="M30">
        <v>1561.9371677399</v>
      </c>
    </row>
    <row r="31" spans="1:13">
      <c r="A31" t="s">
        <v>1488</v>
      </c>
      <c r="B31">
        <v>1538.2330473863</v>
      </c>
      <c r="C31">
        <v>1546.3364384582</v>
      </c>
      <c r="D31">
        <v>1554.1875592786</v>
      </c>
      <c r="E31">
        <v>1562.058455182</v>
      </c>
      <c r="F31">
        <v>1538.1864602438</v>
      </c>
      <c r="G31">
        <v>1546.1570874544</v>
      </c>
      <c r="H31">
        <v>1554.0867462343</v>
      </c>
      <c r="I31">
        <v>1562.0622275258</v>
      </c>
      <c r="J31">
        <v>1538.1023422051</v>
      </c>
      <c r="K31">
        <v>1546.1006829628</v>
      </c>
      <c r="L31">
        <v>1553.9686581488</v>
      </c>
      <c r="M31">
        <v>1561.939152567</v>
      </c>
    </row>
    <row r="32" spans="1:13">
      <c r="A32" t="s">
        <v>1489</v>
      </c>
      <c r="B32">
        <v>1538.2336250861</v>
      </c>
      <c r="C32">
        <v>1546.3385797032</v>
      </c>
      <c r="D32">
        <v>1554.1879511617</v>
      </c>
      <c r="E32">
        <v>1562.0608381214</v>
      </c>
      <c r="F32">
        <v>1538.1883851676</v>
      </c>
      <c r="G32">
        <v>1546.1594221252</v>
      </c>
      <c r="H32">
        <v>1554.0871399873</v>
      </c>
      <c r="I32">
        <v>1562.0659998879</v>
      </c>
      <c r="J32">
        <v>1538.1031117135</v>
      </c>
      <c r="K32">
        <v>1546.1004890551</v>
      </c>
      <c r="L32">
        <v>1553.9680685697</v>
      </c>
      <c r="M32">
        <v>1561.9411373992</v>
      </c>
    </row>
    <row r="33" spans="1:13">
      <c r="A33" t="s">
        <v>1490</v>
      </c>
      <c r="B33">
        <v>1538.2338170255</v>
      </c>
      <c r="C33">
        <v>1546.3378000307</v>
      </c>
      <c r="D33">
        <v>1554.189720401</v>
      </c>
      <c r="E33">
        <v>1562.0580593199</v>
      </c>
      <c r="F33">
        <v>1538.1878075018</v>
      </c>
      <c r="G33">
        <v>1546.1590323791</v>
      </c>
      <c r="H33">
        <v>1554.0877296568</v>
      </c>
      <c r="I33">
        <v>1562.0626253306</v>
      </c>
      <c r="J33">
        <v>1538.1040750112</v>
      </c>
      <c r="K33">
        <v>1546.1016563042</v>
      </c>
      <c r="L33">
        <v>1553.9670852986</v>
      </c>
      <c r="M33">
        <v>1561.9407396563</v>
      </c>
    </row>
    <row r="34" spans="1:13">
      <c r="A34" t="s">
        <v>1491</v>
      </c>
      <c r="B34">
        <v>1538.2357420678</v>
      </c>
      <c r="C34">
        <v>1546.3378000307</v>
      </c>
      <c r="D34">
        <v>1554.1853962412</v>
      </c>
      <c r="E34">
        <v>1562.0574635865</v>
      </c>
      <c r="F34">
        <v>1538.1885789774</v>
      </c>
      <c r="G34">
        <v>1546.1588384568</v>
      </c>
      <c r="H34">
        <v>1554.0855668973</v>
      </c>
      <c r="I34">
        <v>1562.0626253306</v>
      </c>
      <c r="J34">
        <v>1538.1040750112</v>
      </c>
      <c r="K34">
        <v>1546.1012665873</v>
      </c>
      <c r="L34">
        <v>1553.9678726835</v>
      </c>
      <c r="M34">
        <v>1561.9369698395</v>
      </c>
    </row>
    <row r="35" spans="1:13">
      <c r="A35" t="s">
        <v>1492</v>
      </c>
      <c r="B35">
        <v>1538.232083927</v>
      </c>
      <c r="C35">
        <v>1546.3378000307</v>
      </c>
      <c r="D35">
        <v>1554.1871654747</v>
      </c>
      <c r="E35">
        <v>1562.0606401897</v>
      </c>
      <c r="F35">
        <v>1538.1868459809</v>
      </c>
      <c r="G35">
        <v>1546.1588384568</v>
      </c>
      <c r="H35">
        <v>1554.0871399873</v>
      </c>
      <c r="I35">
        <v>1562.0658019548</v>
      </c>
      <c r="J35">
        <v>1538.1023422051</v>
      </c>
      <c r="K35">
        <v>1546.1012665873</v>
      </c>
      <c r="L35">
        <v>1553.967478991</v>
      </c>
      <c r="M35">
        <v>1561.9413353007</v>
      </c>
    </row>
    <row r="36" spans="1:13">
      <c r="A36" t="s">
        <v>1493</v>
      </c>
      <c r="B36">
        <v>1538.235358188</v>
      </c>
      <c r="C36">
        <v>1546.3379958996</v>
      </c>
      <c r="D36">
        <v>1554.1899163431</v>
      </c>
      <c r="E36">
        <v>1562.056272121</v>
      </c>
      <c r="F36">
        <v>1538.1887709056</v>
      </c>
      <c r="G36">
        <v>1546.1578650435</v>
      </c>
      <c r="H36">
        <v>1554.0881214896</v>
      </c>
      <c r="I36">
        <v>1562.0614338573</v>
      </c>
      <c r="J36">
        <v>1538.1046507327</v>
      </c>
      <c r="K36">
        <v>1546.1010726794</v>
      </c>
      <c r="L36">
        <v>1553.967674877</v>
      </c>
      <c r="M36">
        <v>1561.9389546661</v>
      </c>
    </row>
    <row r="37" spans="1:13">
      <c r="A37" t="s">
        <v>1494</v>
      </c>
      <c r="B37">
        <v>1538.2336250861</v>
      </c>
      <c r="C37">
        <v>1546.3376060636</v>
      </c>
      <c r="D37">
        <v>1554.188344966</v>
      </c>
      <c r="E37">
        <v>1562.0590509162</v>
      </c>
      <c r="F37">
        <v>1538.1881932395</v>
      </c>
      <c r="G37">
        <v>1546.1580589656</v>
      </c>
      <c r="H37">
        <v>1554.0867462343</v>
      </c>
      <c r="I37">
        <v>1562.0642126709</v>
      </c>
      <c r="J37">
        <v>1538.1015726974</v>
      </c>
      <c r="K37">
        <v>1546.1008787717</v>
      </c>
      <c r="L37">
        <v>1553.9686581488</v>
      </c>
      <c r="M37">
        <v>1561.9385569243</v>
      </c>
    </row>
    <row r="38" spans="1:13">
      <c r="A38" t="s">
        <v>1495</v>
      </c>
      <c r="B38">
        <v>1538.2336250861</v>
      </c>
      <c r="C38">
        <v>1546.3366343267</v>
      </c>
      <c r="D38">
        <v>1554.1887387705</v>
      </c>
      <c r="E38">
        <v>1562.0582572509</v>
      </c>
      <c r="F38">
        <v>1538.1885789774</v>
      </c>
      <c r="G38">
        <v>1546.1582547889</v>
      </c>
      <c r="H38">
        <v>1554.0863544023</v>
      </c>
      <c r="I38">
        <v>1562.0628232629</v>
      </c>
      <c r="J38">
        <v>1538.1034974088</v>
      </c>
      <c r="K38">
        <v>1546.1004890551</v>
      </c>
      <c r="L38">
        <v>1553.9688540351</v>
      </c>
      <c r="M38">
        <v>1561.9415351424</v>
      </c>
    </row>
    <row r="39" spans="1:13">
      <c r="A39" t="s">
        <v>1496</v>
      </c>
      <c r="B39">
        <v>1538.2342027863</v>
      </c>
      <c r="C39">
        <v>1546.3364384582</v>
      </c>
      <c r="D39">
        <v>1554.189720401</v>
      </c>
      <c r="E39">
        <v>1562.0560741905</v>
      </c>
      <c r="F39">
        <v>1538.1889628339</v>
      </c>
      <c r="G39">
        <v>1546.1584487111</v>
      </c>
      <c r="H39">
        <v>1554.0841916465</v>
      </c>
      <c r="I39">
        <v>1562.0620295938</v>
      </c>
      <c r="J39">
        <v>1538.1048445214</v>
      </c>
      <c r="K39">
        <v>1546.1002951475</v>
      </c>
      <c r="L39">
        <v>1553.9668894127</v>
      </c>
      <c r="M39">
        <v>1561.937565481</v>
      </c>
    </row>
    <row r="40" spans="1:13">
      <c r="A40" t="s">
        <v>1497</v>
      </c>
      <c r="B40">
        <v>1538.2342027863</v>
      </c>
      <c r="C40">
        <v>1546.3364384582</v>
      </c>
      <c r="D40">
        <v>1554.1887387705</v>
      </c>
      <c r="E40">
        <v>1562.0560741905</v>
      </c>
      <c r="F40">
        <v>1538.1874236459</v>
      </c>
      <c r="G40">
        <v>1546.1582547889</v>
      </c>
      <c r="H40">
        <v>1554.0857647338</v>
      </c>
      <c r="I40">
        <v>1562.0614338573</v>
      </c>
      <c r="J40">
        <v>1538.1038812227</v>
      </c>
      <c r="K40">
        <v>1546.0999054313</v>
      </c>
      <c r="L40">
        <v>1553.9680685697</v>
      </c>
      <c r="M40">
        <v>1561.9381591827</v>
      </c>
    </row>
    <row r="41" spans="1:13">
      <c r="A41" t="s">
        <v>1498</v>
      </c>
      <c r="B41">
        <v>1538.2342027863</v>
      </c>
      <c r="C41">
        <v>1546.3379958996</v>
      </c>
      <c r="D41">
        <v>1554.1865757297</v>
      </c>
      <c r="E41">
        <v>1562.0588529849</v>
      </c>
      <c r="F41">
        <v>1538.1881932395</v>
      </c>
      <c r="G41">
        <v>1546.1570874544</v>
      </c>
      <c r="H41">
        <v>1554.0865503183</v>
      </c>
      <c r="I41">
        <v>1562.0628232629</v>
      </c>
      <c r="J41">
        <v>1538.1025341118</v>
      </c>
      <c r="K41">
        <v>1546.0975728413</v>
      </c>
      <c r="L41">
        <v>1553.9700331951</v>
      </c>
      <c r="M41">
        <v>1561.939350468</v>
      </c>
    </row>
    <row r="42" spans="1:13">
      <c r="A42" t="s">
        <v>1499</v>
      </c>
      <c r="B42">
        <v>1538.2334331467</v>
      </c>
      <c r="C42">
        <v>1546.3389676381</v>
      </c>
      <c r="D42">
        <v>1554.1875592786</v>
      </c>
      <c r="E42">
        <v>1562.0596466508</v>
      </c>
      <c r="F42">
        <v>1538.1874236459</v>
      </c>
      <c r="G42">
        <v>1546.1584487111</v>
      </c>
      <c r="H42">
        <v>1554.0879255732</v>
      </c>
      <c r="I42">
        <v>1562.0642126709</v>
      </c>
      <c r="J42">
        <v>1538.1023422051</v>
      </c>
      <c r="K42">
        <v>1546.1018502122</v>
      </c>
      <c r="L42">
        <v>1553.9670852986</v>
      </c>
      <c r="M42">
        <v>1561.9383590236</v>
      </c>
    </row>
    <row r="43" spans="1:13">
      <c r="A43" t="s">
        <v>1500</v>
      </c>
      <c r="B43">
        <v>1538.2334331467</v>
      </c>
      <c r="C43">
        <v>1546.3379958996</v>
      </c>
      <c r="D43">
        <v>1554.1879511617</v>
      </c>
      <c r="E43">
        <v>1562.0594487194</v>
      </c>
      <c r="F43">
        <v>1538.1880013115</v>
      </c>
      <c r="G43">
        <v>1546.1582547889</v>
      </c>
      <c r="H43">
        <v>1554.0859606497</v>
      </c>
      <c r="I43">
        <v>1562.0626253306</v>
      </c>
      <c r="J43">
        <v>1538.1031117135</v>
      </c>
      <c r="K43">
        <v>1546.1001012399</v>
      </c>
      <c r="L43">
        <v>1553.9680685697</v>
      </c>
      <c r="M43">
        <v>1561.9371677399</v>
      </c>
    </row>
    <row r="44" spans="1:13">
      <c r="A44" t="s">
        <v>1501</v>
      </c>
      <c r="B44">
        <v>1538.2332393256</v>
      </c>
      <c r="C44">
        <v>1546.3374120964</v>
      </c>
      <c r="D44">
        <v>1554.189524459</v>
      </c>
      <c r="E44">
        <v>1562.0578594483</v>
      </c>
      <c r="F44">
        <v>1538.1874236459</v>
      </c>
      <c r="G44">
        <v>1546.1568935325</v>
      </c>
      <c r="H44">
        <v>1554.0871399873</v>
      </c>
      <c r="I44">
        <v>1562.0624273985</v>
      </c>
      <c r="J44">
        <v>1538.1027260185</v>
      </c>
      <c r="K44">
        <v>1546.1004890551</v>
      </c>
      <c r="L44">
        <v>1553.9684603421</v>
      </c>
      <c r="M44">
        <v>1561.9403438538</v>
      </c>
    </row>
    <row r="45" spans="1:13">
      <c r="A45" t="s">
        <v>1502</v>
      </c>
      <c r="B45">
        <v>1538.2342027863</v>
      </c>
      <c r="C45">
        <v>1546.3378000307</v>
      </c>
      <c r="D45">
        <v>1554.1859859852</v>
      </c>
      <c r="E45">
        <v>1562.0590509162</v>
      </c>
      <c r="F45">
        <v>1538.1887709056</v>
      </c>
      <c r="G45">
        <v>1546.1586426333</v>
      </c>
      <c r="H45">
        <v>1554.0873359035</v>
      </c>
      <c r="I45">
        <v>1562.0624273985</v>
      </c>
      <c r="J45">
        <v>1538.1052283361</v>
      </c>
      <c r="K45">
        <v>1546.0997115238</v>
      </c>
      <c r="L45">
        <v>1553.9690499215</v>
      </c>
      <c r="M45">
        <v>1561.9403438538</v>
      </c>
    </row>
    <row r="46" spans="1:13">
      <c r="A46" t="s">
        <v>1503</v>
      </c>
      <c r="B46">
        <v>1538.2324696869</v>
      </c>
      <c r="C46">
        <v>1546.3368282937</v>
      </c>
      <c r="D46">
        <v>1554.1877552201</v>
      </c>
      <c r="E46">
        <v>1562.0568678535</v>
      </c>
      <c r="F46">
        <v>1538.1864602438</v>
      </c>
      <c r="G46">
        <v>1546.1570874544</v>
      </c>
      <c r="H46">
        <v>1554.0861565656</v>
      </c>
      <c r="I46">
        <v>1562.0622275258</v>
      </c>
      <c r="J46">
        <v>1538.1031117135</v>
      </c>
      <c r="K46">
        <v>1546.0989339932</v>
      </c>
      <c r="L46">
        <v>1553.9668894127</v>
      </c>
      <c r="M46">
        <v>1561.9399461113</v>
      </c>
    </row>
    <row r="47" spans="1:13">
      <c r="A47" t="s">
        <v>1504</v>
      </c>
      <c r="B47">
        <v>1538.2336250861</v>
      </c>
      <c r="C47">
        <v>1546.3399412795</v>
      </c>
      <c r="D47">
        <v>1554.1861838473</v>
      </c>
      <c r="E47">
        <v>1562.0568678535</v>
      </c>
      <c r="F47">
        <v>1538.1876155739</v>
      </c>
      <c r="G47">
        <v>1546.1576711214</v>
      </c>
      <c r="H47">
        <v>1554.0859606497</v>
      </c>
      <c r="I47">
        <v>1562.0620295938</v>
      </c>
      <c r="J47">
        <v>1538.1021502985</v>
      </c>
      <c r="K47">
        <v>1546.1001012399</v>
      </c>
      <c r="L47">
        <v>1553.967674877</v>
      </c>
      <c r="M47">
        <v>1561.9395503091</v>
      </c>
    </row>
    <row r="48" spans="1:13">
      <c r="A48" t="s">
        <v>1505</v>
      </c>
      <c r="B48">
        <v>1538.2332393256</v>
      </c>
      <c r="C48">
        <v>1546.3374120964</v>
      </c>
      <c r="D48">
        <v>1554.1861838473</v>
      </c>
      <c r="E48">
        <v>1562.0574635865</v>
      </c>
      <c r="F48">
        <v>1538.1870379086</v>
      </c>
      <c r="G48">
        <v>1546.1584487111</v>
      </c>
      <c r="H48">
        <v>1554.0865503183</v>
      </c>
      <c r="I48">
        <v>1562.0622275258</v>
      </c>
      <c r="J48">
        <v>1538.1046507327</v>
      </c>
      <c r="K48">
        <v>1546.1002951475</v>
      </c>
      <c r="L48">
        <v>1553.9690499215</v>
      </c>
      <c r="M48">
        <v>1561.9399461113</v>
      </c>
    </row>
    <row r="49" spans="1:13">
      <c r="A49" t="s">
        <v>1506</v>
      </c>
      <c r="B49">
        <v>1538.2343947259</v>
      </c>
      <c r="C49">
        <v>1546.3387736707</v>
      </c>
      <c r="D49">
        <v>1554.188344966</v>
      </c>
      <c r="E49">
        <v>1562.0606401897</v>
      </c>
      <c r="F49">
        <v>1538.1891547621</v>
      </c>
      <c r="G49">
        <v>1546.1590323791</v>
      </c>
      <c r="H49">
        <v>1554.0867462343</v>
      </c>
      <c r="I49">
        <v>1562.0652062155</v>
      </c>
      <c r="J49">
        <v>1538.1044588255</v>
      </c>
      <c r="K49">
        <v>1546.1001012399</v>
      </c>
      <c r="L49">
        <v>1553.9678726835</v>
      </c>
      <c r="M49">
        <v>1561.9409394979</v>
      </c>
    </row>
    <row r="50" spans="1:13">
      <c r="A50" t="s">
        <v>1507</v>
      </c>
      <c r="B50">
        <v>1538.2349724267</v>
      </c>
      <c r="C50">
        <v>1546.3362444914</v>
      </c>
      <c r="D50">
        <v>1554.1889347123</v>
      </c>
      <c r="E50">
        <v>1562.0590509162</v>
      </c>
      <c r="F50">
        <v>1538.1903100962</v>
      </c>
      <c r="G50">
        <v>1546.1598099702</v>
      </c>
      <c r="H50">
        <v>1554.0881214896</v>
      </c>
      <c r="I50">
        <v>1562.0636169328</v>
      </c>
      <c r="J50">
        <v>1538.1031117135</v>
      </c>
      <c r="K50">
        <v>1546.1010726794</v>
      </c>
      <c r="L50">
        <v>1553.9700331951</v>
      </c>
      <c r="M50">
        <v>1561.9395503091</v>
      </c>
    </row>
    <row r="51" spans="1:13">
      <c r="A51" t="s">
        <v>1508</v>
      </c>
      <c r="B51">
        <v>1538.2336250861</v>
      </c>
      <c r="C51">
        <v>1546.3374120964</v>
      </c>
      <c r="D51">
        <v>1554.1871654747</v>
      </c>
      <c r="E51">
        <v>1562.0574635865</v>
      </c>
      <c r="F51">
        <v>1538.1878075018</v>
      </c>
      <c r="G51">
        <v>1546.1574771994</v>
      </c>
      <c r="H51">
        <v>1554.0849772294</v>
      </c>
      <c r="I51">
        <v>1562.0634190003</v>
      </c>
      <c r="J51">
        <v>1538.1017646039</v>
      </c>
      <c r="K51">
        <v>1546.0991279005</v>
      </c>
      <c r="L51">
        <v>1553.9670852986</v>
      </c>
      <c r="M51">
        <v>1561.9407396563</v>
      </c>
    </row>
    <row r="52" spans="1:13">
      <c r="A52" t="s">
        <v>1509</v>
      </c>
      <c r="B52">
        <v>1538.2351643665</v>
      </c>
      <c r="C52">
        <v>1546.3370222607</v>
      </c>
      <c r="D52">
        <v>1554.1885409077</v>
      </c>
      <c r="E52">
        <v>1562.0560741905</v>
      </c>
      <c r="F52">
        <v>1538.1880013115</v>
      </c>
      <c r="G52">
        <v>1546.1596160476</v>
      </c>
      <c r="H52">
        <v>1554.0865503183</v>
      </c>
      <c r="I52">
        <v>1562.0618316617</v>
      </c>
      <c r="J52">
        <v>1538.1027260185</v>
      </c>
      <c r="K52">
        <v>1546.1014623962</v>
      </c>
      <c r="L52">
        <v>1553.9680685697</v>
      </c>
      <c r="M52">
        <v>1561.9381591827</v>
      </c>
    </row>
    <row r="53" spans="1:13">
      <c r="A53" t="s">
        <v>1510</v>
      </c>
      <c r="B53">
        <v>1538.2322777478</v>
      </c>
      <c r="C53">
        <v>1546.3374120964</v>
      </c>
      <c r="D53">
        <v>1554.1887387705</v>
      </c>
      <c r="E53">
        <v>1562.0574635865</v>
      </c>
      <c r="F53">
        <v>1538.1874236459</v>
      </c>
      <c r="G53">
        <v>1546.1598099702</v>
      </c>
      <c r="H53">
        <v>1554.0877296568</v>
      </c>
      <c r="I53">
        <v>1562.0620295938</v>
      </c>
      <c r="J53">
        <v>1538.1038812227</v>
      </c>
      <c r="K53">
        <v>1546.1004890551</v>
      </c>
      <c r="L53">
        <v>1553.9680685697</v>
      </c>
      <c r="M53">
        <v>1561.940541755</v>
      </c>
    </row>
    <row r="54" spans="1:13">
      <c r="A54" t="s">
        <v>1511</v>
      </c>
      <c r="B54">
        <v>1538.234780487</v>
      </c>
      <c r="C54">
        <v>1546.3366343267</v>
      </c>
      <c r="D54">
        <v>1554.189720401</v>
      </c>
      <c r="E54">
        <v>1562.0598465228</v>
      </c>
      <c r="F54">
        <v>1538.1881932395</v>
      </c>
      <c r="G54">
        <v>1546.1592263015</v>
      </c>
      <c r="H54">
        <v>1554.0900864186</v>
      </c>
      <c r="I54">
        <v>1562.0630211951</v>
      </c>
      <c r="J54">
        <v>1538.1038812227</v>
      </c>
      <c r="K54">
        <v>1546.1004890551</v>
      </c>
      <c r="L54">
        <v>1553.967283105</v>
      </c>
      <c r="M54">
        <v>1561.937565481</v>
      </c>
    </row>
    <row r="55" spans="1:13">
      <c r="A55" t="s">
        <v>1512</v>
      </c>
      <c r="B55">
        <v>1538.234780487</v>
      </c>
      <c r="C55">
        <v>1546.3352727563</v>
      </c>
      <c r="D55">
        <v>1554.1875592786</v>
      </c>
      <c r="E55">
        <v>1562.056272121</v>
      </c>
      <c r="F55">
        <v>1538.1885789774</v>
      </c>
      <c r="G55">
        <v>1546.1580589656</v>
      </c>
      <c r="H55">
        <v>1554.0867462343</v>
      </c>
      <c r="I55">
        <v>1562.0608381214</v>
      </c>
      <c r="J55">
        <v>1538.1023422051</v>
      </c>
      <c r="K55">
        <v>1546.1006829628</v>
      </c>
      <c r="L55">
        <v>1553.9700331951</v>
      </c>
      <c r="M55">
        <v>1561.9365720987</v>
      </c>
    </row>
    <row r="56" spans="1:13">
      <c r="A56" t="s">
        <v>1513</v>
      </c>
      <c r="B56">
        <v>1538.2340108468</v>
      </c>
      <c r="C56">
        <v>1546.3358546562</v>
      </c>
      <c r="D56">
        <v>1554.1865757297</v>
      </c>
      <c r="E56">
        <v>1562.0570657843</v>
      </c>
      <c r="F56">
        <v>1538.1878075018</v>
      </c>
      <c r="G56">
        <v>1546.1596160476</v>
      </c>
      <c r="H56">
        <v>1554.0869440712</v>
      </c>
      <c r="I56">
        <v>1562.0622275258</v>
      </c>
      <c r="J56">
        <v>1538.1029198067</v>
      </c>
      <c r="K56">
        <v>1546.1012665873</v>
      </c>
      <c r="L56">
        <v>1553.9704268889</v>
      </c>
      <c r="M56">
        <v>1561.9399461113</v>
      </c>
    </row>
    <row r="57" spans="1:13">
      <c r="A57" t="s">
        <v>1514</v>
      </c>
      <c r="B57">
        <v>1538.231891988</v>
      </c>
      <c r="C57">
        <v>1546.3385797032</v>
      </c>
      <c r="D57">
        <v>1554.1889347123</v>
      </c>
      <c r="E57">
        <v>1562.0600444543</v>
      </c>
      <c r="F57">
        <v>1538.1866521715</v>
      </c>
      <c r="G57">
        <v>1546.1584487111</v>
      </c>
      <c r="H57">
        <v>1554.0881214896</v>
      </c>
      <c r="I57">
        <v>1562.0634190003</v>
      </c>
      <c r="J57">
        <v>1538.1019565105</v>
      </c>
      <c r="K57">
        <v>1546.0999054313</v>
      </c>
      <c r="L57">
        <v>1553.9700331951</v>
      </c>
      <c r="M57">
        <v>1561.9381591827</v>
      </c>
    </row>
    <row r="58" spans="1:13">
      <c r="A58" t="s">
        <v>1515</v>
      </c>
      <c r="B58">
        <v>1538.2336250861</v>
      </c>
      <c r="C58">
        <v>1546.3358546562</v>
      </c>
      <c r="D58">
        <v>1554.1901142062</v>
      </c>
      <c r="E58">
        <v>1562.0594487194</v>
      </c>
      <c r="F58">
        <v>1538.1881932395</v>
      </c>
      <c r="G58">
        <v>1546.1584487111</v>
      </c>
      <c r="H58">
        <v>1554.0883193268</v>
      </c>
      <c r="I58">
        <v>1562.0640147383</v>
      </c>
      <c r="J58">
        <v>1538.1034974088</v>
      </c>
      <c r="K58">
        <v>1546.0997115238</v>
      </c>
      <c r="L58">
        <v>1553.9688540351</v>
      </c>
      <c r="M58">
        <v>1561.939350468</v>
      </c>
    </row>
    <row r="59" spans="1:13">
      <c r="A59" t="s">
        <v>1516</v>
      </c>
      <c r="B59">
        <v>1538.231891988</v>
      </c>
      <c r="C59">
        <v>1546.3374120964</v>
      </c>
      <c r="D59">
        <v>1554.1889347123</v>
      </c>
      <c r="E59">
        <v>1562.0586550537</v>
      </c>
      <c r="F59">
        <v>1538.1874236459</v>
      </c>
      <c r="G59">
        <v>1546.1594221252</v>
      </c>
      <c r="H59">
        <v>1554.0881214896</v>
      </c>
      <c r="I59">
        <v>1562.0640147383</v>
      </c>
      <c r="J59">
        <v>1538.1034974088</v>
      </c>
      <c r="K59">
        <v>1546.1018502122</v>
      </c>
      <c r="L59">
        <v>1553.9678726835</v>
      </c>
      <c r="M59">
        <v>1561.9413353007</v>
      </c>
    </row>
    <row r="60" spans="1:13">
      <c r="A60" t="s">
        <v>1517</v>
      </c>
      <c r="B60">
        <v>1538.2330473863</v>
      </c>
      <c r="C60">
        <v>1546.3358546562</v>
      </c>
      <c r="D60">
        <v>1554.189720401</v>
      </c>
      <c r="E60">
        <v>1562.0570657843</v>
      </c>
      <c r="F60">
        <v>1538.1870379086</v>
      </c>
      <c r="G60">
        <v>1546.160587562</v>
      </c>
      <c r="H60">
        <v>1554.0889089972</v>
      </c>
      <c r="I60">
        <v>1562.0616317893</v>
      </c>
      <c r="J60">
        <v>1538.1031117135</v>
      </c>
      <c r="K60">
        <v>1546.1022399294</v>
      </c>
      <c r="L60">
        <v>1553.9694436149</v>
      </c>
      <c r="M60">
        <v>1561.9359764579</v>
      </c>
    </row>
    <row r="61" spans="1:13">
      <c r="A61" t="s">
        <v>1518</v>
      </c>
      <c r="B61">
        <v>1538.235358188</v>
      </c>
      <c r="C61">
        <v>1546.3364384582</v>
      </c>
      <c r="D61">
        <v>1554.1875592786</v>
      </c>
      <c r="E61">
        <v>1562.0612359255</v>
      </c>
      <c r="F61">
        <v>1538.1885789774</v>
      </c>
      <c r="G61">
        <v>1546.1592263015</v>
      </c>
      <c r="H61">
        <v>1554.0863544023</v>
      </c>
      <c r="I61">
        <v>1562.0658019548</v>
      </c>
      <c r="J61">
        <v>1538.1021502985</v>
      </c>
      <c r="K61">
        <v>1546.1006829628</v>
      </c>
      <c r="L61">
        <v>1553.967478991</v>
      </c>
      <c r="M61">
        <v>1561.9387548251</v>
      </c>
    </row>
    <row r="62" spans="1:13">
      <c r="A62" t="s">
        <v>1519</v>
      </c>
      <c r="B62">
        <v>1538.2330473863</v>
      </c>
      <c r="C62">
        <v>1546.3389676381</v>
      </c>
      <c r="D62">
        <v>1554.188344966</v>
      </c>
      <c r="E62">
        <v>1562.0586550537</v>
      </c>
      <c r="F62">
        <v>1538.1883851676</v>
      </c>
      <c r="G62">
        <v>1546.1580589656</v>
      </c>
      <c r="H62">
        <v>1554.0867462343</v>
      </c>
      <c r="I62">
        <v>1562.0618316617</v>
      </c>
      <c r="J62">
        <v>1538.1009950968</v>
      </c>
      <c r="K62">
        <v>1546.1010726794</v>
      </c>
      <c r="L62">
        <v>1553.9678726835</v>
      </c>
      <c r="M62">
        <v>1561.9419309455</v>
      </c>
    </row>
    <row r="63" spans="1:13">
      <c r="A63" t="s">
        <v>1520</v>
      </c>
      <c r="B63">
        <v>1538.2340108468</v>
      </c>
      <c r="C63">
        <v>1546.3379958996</v>
      </c>
      <c r="D63">
        <v>1554.1887387705</v>
      </c>
      <c r="E63">
        <v>1562.0564700516</v>
      </c>
      <c r="F63">
        <v>1538.1880013115</v>
      </c>
      <c r="G63">
        <v>1546.1580589656</v>
      </c>
      <c r="H63">
        <v>1554.0887111598</v>
      </c>
      <c r="I63">
        <v>1562.0610360531</v>
      </c>
      <c r="J63">
        <v>1538.1023422051</v>
      </c>
      <c r="K63">
        <v>1546.1008787717</v>
      </c>
      <c r="L63">
        <v>1553.9682644558</v>
      </c>
      <c r="M63">
        <v>1561.9371677399</v>
      </c>
    </row>
    <row r="64" spans="1:13">
      <c r="A64" t="s">
        <v>1521</v>
      </c>
      <c r="B64">
        <v>1538.2365135915</v>
      </c>
      <c r="C64">
        <v>1546.3354667229</v>
      </c>
      <c r="D64">
        <v>1554.1875592786</v>
      </c>
      <c r="E64">
        <v>1562.0582572509</v>
      </c>
      <c r="F64">
        <v>1538.1910796927</v>
      </c>
      <c r="G64">
        <v>1546.1574771994</v>
      </c>
      <c r="H64">
        <v>1554.0881214896</v>
      </c>
      <c r="I64">
        <v>1562.0628232629</v>
      </c>
      <c r="J64">
        <v>1538.1040750112</v>
      </c>
      <c r="K64">
        <v>1546.1002951475</v>
      </c>
      <c r="L64">
        <v>1553.9692477284</v>
      </c>
      <c r="M64">
        <v>1561.9395503091</v>
      </c>
    </row>
    <row r="65" spans="1:13">
      <c r="A65" t="s">
        <v>1522</v>
      </c>
      <c r="B65">
        <v>1538.2330473863</v>
      </c>
      <c r="C65">
        <v>1546.3372181293</v>
      </c>
      <c r="D65">
        <v>1554.1863797885</v>
      </c>
      <c r="E65">
        <v>1562.0578594483</v>
      </c>
      <c r="F65">
        <v>1538.1868459809</v>
      </c>
      <c r="G65">
        <v>1546.1584487111</v>
      </c>
      <c r="H65">
        <v>1554.0889089972</v>
      </c>
      <c r="I65">
        <v>1562.0624273985</v>
      </c>
      <c r="J65">
        <v>1538.1034974088</v>
      </c>
      <c r="K65">
        <v>1546.0999054313</v>
      </c>
      <c r="L65">
        <v>1553.9694436149</v>
      </c>
      <c r="M65">
        <v>1561.9363741984</v>
      </c>
    </row>
    <row r="66" spans="1:13">
      <c r="A66" t="s">
        <v>1523</v>
      </c>
      <c r="B66">
        <v>1538.2330473863</v>
      </c>
      <c r="C66">
        <v>1546.3370222607</v>
      </c>
      <c r="D66">
        <v>1554.1871654747</v>
      </c>
      <c r="E66">
        <v>1562.059250788</v>
      </c>
      <c r="F66">
        <v>1538.1885789774</v>
      </c>
      <c r="G66">
        <v>1546.1570874544</v>
      </c>
      <c r="H66">
        <v>1554.0849772294</v>
      </c>
      <c r="I66">
        <v>1562.063221068</v>
      </c>
      <c r="J66">
        <v>1538.1038812227</v>
      </c>
      <c r="K66">
        <v>1546.0997115238</v>
      </c>
      <c r="L66">
        <v>1553.9670852986</v>
      </c>
      <c r="M66">
        <v>1561.9401459526</v>
      </c>
    </row>
    <row r="67" spans="1:13">
      <c r="A67" t="s">
        <v>1524</v>
      </c>
      <c r="B67">
        <v>1538.2330473863</v>
      </c>
      <c r="C67">
        <v>1546.3372181293</v>
      </c>
      <c r="D67">
        <v>1554.188344966</v>
      </c>
      <c r="E67">
        <v>1562.0570657843</v>
      </c>
      <c r="F67">
        <v>1538.1883851676</v>
      </c>
      <c r="G67">
        <v>1546.1603936393</v>
      </c>
      <c r="H67">
        <v>1554.0853709815</v>
      </c>
      <c r="I67">
        <v>1562.0616317893</v>
      </c>
      <c r="J67">
        <v>1538.1023422051</v>
      </c>
      <c r="K67">
        <v>1546.1018502122</v>
      </c>
      <c r="L67">
        <v>1553.9659080636</v>
      </c>
      <c r="M67">
        <v>1561.940541755</v>
      </c>
    </row>
    <row r="68" spans="1:13">
      <c r="A68" t="s">
        <v>1525</v>
      </c>
      <c r="B68">
        <v>1538.2357420678</v>
      </c>
      <c r="C68">
        <v>1546.3360505246</v>
      </c>
      <c r="D68">
        <v>1554.1881490243</v>
      </c>
      <c r="E68">
        <v>1562.0570657843</v>
      </c>
      <c r="F68">
        <v>1538.1889628339</v>
      </c>
      <c r="G68">
        <v>1546.1568935325</v>
      </c>
      <c r="H68">
        <v>1554.0881214896</v>
      </c>
      <c r="I68">
        <v>1562.0624273985</v>
      </c>
      <c r="J68">
        <v>1538.1044588255</v>
      </c>
      <c r="K68">
        <v>1546.1008787717</v>
      </c>
      <c r="L68">
        <v>1553.9684603421</v>
      </c>
      <c r="M68">
        <v>1561.9369698395</v>
      </c>
    </row>
    <row r="69" spans="1:13">
      <c r="A69" t="s">
        <v>1526</v>
      </c>
      <c r="B69">
        <v>1538.2334331467</v>
      </c>
      <c r="C69">
        <v>1546.3397473118</v>
      </c>
      <c r="D69">
        <v>1554.1879511617</v>
      </c>
      <c r="E69">
        <v>1562.0574635865</v>
      </c>
      <c r="F69">
        <v>1538.1874236459</v>
      </c>
      <c r="G69">
        <v>1546.1600057939</v>
      </c>
      <c r="H69">
        <v>1554.0851750658</v>
      </c>
      <c r="I69">
        <v>1562.0628232629</v>
      </c>
      <c r="J69">
        <v>1538.1044588255</v>
      </c>
      <c r="K69">
        <v>1546.1016563042</v>
      </c>
      <c r="L69">
        <v>1553.9664957206</v>
      </c>
      <c r="M69">
        <v>1561.9399461113</v>
      </c>
    </row>
    <row r="70" spans="1:13">
      <c r="A70" t="s">
        <v>1527</v>
      </c>
      <c r="B70">
        <v>1538.2349724267</v>
      </c>
      <c r="C70">
        <v>1546.3370222607</v>
      </c>
      <c r="D70">
        <v>1554.1889347123</v>
      </c>
      <c r="E70">
        <v>1562.0598465228</v>
      </c>
      <c r="F70">
        <v>1538.1883851676</v>
      </c>
      <c r="G70">
        <v>1546.1594221252</v>
      </c>
      <c r="H70">
        <v>1554.0865503183</v>
      </c>
      <c r="I70">
        <v>1562.0638168058</v>
      </c>
      <c r="J70">
        <v>1538.1031117135</v>
      </c>
      <c r="K70">
        <v>1546.1012665873</v>
      </c>
      <c r="L70">
        <v>1553.967674877</v>
      </c>
      <c r="M70">
        <v>1561.939350468</v>
      </c>
    </row>
    <row r="71" spans="1:13">
      <c r="A71" t="s">
        <v>1528</v>
      </c>
      <c r="B71">
        <v>1538.2342027863</v>
      </c>
      <c r="C71">
        <v>1546.3352727563</v>
      </c>
      <c r="D71">
        <v>1554.1875592786</v>
      </c>
      <c r="E71">
        <v>1562.0594487194</v>
      </c>
      <c r="F71">
        <v>1538.1881932395</v>
      </c>
      <c r="G71">
        <v>1546.1563098661</v>
      </c>
      <c r="H71">
        <v>1554.0873359035</v>
      </c>
      <c r="I71">
        <v>1562.063221068</v>
      </c>
      <c r="J71">
        <v>1538.1025341118</v>
      </c>
      <c r="K71">
        <v>1546.0985442777</v>
      </c>
      <c r="L71">
        <v>1553.9686581488</v>
      </c>
      <c r="M71">
        <v>1561.9399461113</v>
      </c>
    </row>
    <row r="72" spans="1:13">
      <c r="A72" t="s">
        <v>1529</v>
      </c>
      <c r="B72">
        <v>1538.2332393256</v>
      </c>
      <c r="C72">
        <v>1546.3383838342</v>
      </c>
      <c r="D72">
        <v>1554.1891306541</v>
      </c>
      <c r="E72">
        <v>1562.0570657843</v>
      </c>
      <c r="F72">
        <v>1538.1885789774</v>
      </c>
      <c r="G72">
        <v>1546.160783386</v>
      </c>
      <c r="H72">
        <v>1554.0861565656</v>
      </c>
      <c r="I72">
        <v>1562.0624273985</v>
      </c>
      <c r="J72">
        <v>1538.1029198067</v>
      </c>
      <c r="K72">
        <v>1546.1012665873</v>
      </c>
      <c r="L72">
        <v>1553.967478991</v>
      </c>
      <c r="M72">
        <v>1561.937565481</v>
      </c>
    </row>
    <row r="73" spans="1:13">
      <c r="A73" t="s">
        <v>1530</v>
      </c>
      <c r="B73">
        <v>1538.2328554471</v>
      </c>
      <c r="C73">
        <v>1546.3385797032</v>
      </c>
      <c r="D73">
        <v>1554.1877552201</v>
      </c>
      <c r="E73">
        <v>1562.059250788</v>
      </c>
      <c r="F73">
        <v>1538.1854987246</v>
      </c>
      <c r="G73">
        <v>1546.1586426333</v>
      </c>
      <c r="H73">
        <v>1554.0869440712</v>
      </c>
      <c r="I73">
        <v>1562.0638168058</v>
      </c>
      <c r="J73">
        <v>1538.1023422051</v>
      </c>
      <c r="K73">
        <v>1546.1010726794</v>
      </c>
      <c r="L73">
        <v>1553.9690499215</v>
      </c>
      <c r="M73">
        <v>1561.9395503091</v>
      </c>
    </row>
    <row r="74" spans="1:13">
      <c r="A74" t="s">
        <v>1531</v>
      </c>
      <c r="B74">
        <v>1538.2328554471</v>
      </c>
      <c r="C74">
        <v>1546.3366343267</v>
      </c>
      <c r="D74">
        <v>1554.1893285171</v>
      </c>
      <c r="E74">
        <v>1562.0570657843</v>
      </c>
      <c r="F74">
        <v>1538.1874236459</v>
      </c>
      <c r="G74">
        <v>1546.1582547889</v>
      </c>
      <c r="H74">
        <v>1554.0881214896</v>
      </c>
      <c r="I74">
        <v>1562.0616317893</v>
      </c>
      <c r="J74">
        <v>1538.1044588255</v>
      </c>
      <c r="K74">
        <v>1546.1006829628</v>
      </c>
      <c r="L74">
        <v>1553.9698373084</v>
      </c>
      <c r="M74">
        <v>1561.9385569243</v>
      </c>
    </row>
    <row r="75" spans="1:13">
      <c r="A75" t="s">
        <v>1532</v>
      </c>
      <c r="B75">
        <v>1538.234780487</v>
      </c>
      <c r="C75">
        <v>1546.3366343267</v>
      </c>
      <c r="D75">
        <v>1554.1881490243</v>
      </c>
      <c r="E75">
        <v>1562.0600444543</v>
      </c>
      <c r="F75">
        <v>1538.1881932395</v>
      </c>
      <c r="G75">
        <v>1546.1563098661</v>
      </c>
      <c r="H75">
        <v>1554.0863544023</v>
      </c>
      <c r="I75">
        <v>1562.0646104767</v>
      </c>
      <c r="J75">
        <v>1538.1033036204</v>
      </c>
      <c r="K75">
        <v>1546.0999054313</v>
      </c>
      <c r="L75">
        <v>1553.9680685697</v>
      </c>
      <c r="M75">
        <v>1561.9401459526</v>
      </c>
    </row>
    <row r="76" spans="1:13">
      <c r="A76" t="s">
        <v>1533</v>
      </c>
      <c r="B76">
        <v>1538.2342027863</v>
      </c>
      <c r="C76">
        <v>1546.3379958996</v>
      </c>
      <c r="D76">
        <v>1554.188344966</v>
      </c>
      <c r="E76">
        <v>1562.0598465228</v>
      </c>
      <c r="F76">
        <v>1538.1868459809</v>
      </c>
      <c r="G76">
        <v>1546.1592263015</v>
      </c>
      <c r="H76">
        <v>1554.0881214896</v>
      </c>
      <c r="I76">
        <v>1562.0636169328</v>
      </c>
      <c r="J76">
        <v>1538.1025341118</v>
      </c>
      <c r="K76">
        <v>1546.1016563042</v>
      </c>
      <c r="L76">
        <v>1553.9682644558</v>
      </c>
      <c r="M76">
        <v>1561.9403438538</v>
      </c>
    </row>
    <row r="77" spans="1:13">
      <c r="A77" t="s">
        <v>1534</v>
      </c>
      <c r="B77">
        <v>1538.2345866655</v>
      </c>
      <c r="C77">
        <v>1546.3374120964</v>
      </c>
      <c r="D77">
        <v>1554.1879511617</v>
      </c>
      <c r="E77">
        <v>1562.0570657843</v>
      </c>
      <c r="F77">
        <v>1538.1874236459</v>
      </c>
      <c r="G77">
        <v>1546.1580589656</v>
      </c>
      <c r="H77">
        <v>1554.0879255732</v>
      </c>
      <c r="I77">
        <v>1562.0616317893</v>
      </c>
      <c r="J77">
        <v>1538.1029198067</v>
      </c>
      <c r="K77">
        <v>1546.0997115238</v>
      </c>
      <c r="L77">
        <v>1553.9700331951</v>
      </c>
      <c r="M77">
        <v>1561.9385569243</v>
      </c>
    </row>
    <row r="78" spans="1:13">
      <c r="A78" t="s">
        <v>1535</v>
      </c>
      <c r="B78">
        <v>1538.2324696869</v>
      </c>
      <c r="C78">
        <v>1546.3370222607</v>
      </c>
      <c r="D78">
        <v>1554.1875592786</v>
      </c>
      <c r="E78">
        <v>1562.0598465228</v>
      </c>
      <c r="F78">
        <v>1538.1866521715</v>
      </c>
      <c r="G78">
        <v>1546.1594221252</v>
      </c>
      <c r="H78">
        <v>1554.0857647338</v>
      </c>
      <c r="I78">
        <v>1562.064412544</v>
      </c>
      <c r="J78">
        <v>1538.1033036204</v>
      </c>
      <c r="K78">
        <v>1546.0999054313</v>
      </c>
      <c r="L78">
        <v>1553.9657102575</v>
      </c>
      <c r="M78">
        <v>1561.9397482102</v>
      </c>
    </row>
    <row r="79" spans="1:13">
      <c r="A79" t="s">
        <v>1536</v>
      </c>
      <c r="B79">
        <v>1538.2336250861</v>
      </c>
      <c r="C79">
        <v>1546.3358546562</v>
      </c>
      <c r="D79">
        <v>1554.189720401</v>
      </c>
      <c r="E79">
        <v>1562.0574635865</v>
      </c>
      <c r="F79">
        <v>1538.1870379086</v>
      </c>
      <c r="G79">
        <v>1546.1590323791</v>
      </c>
      <c r="H79">
        <v>1554.0889089972</v>
      </c>
      <c r="I79">
        <v>1562.0622275258</v>
      </c>
      <c r="J79">
        <v>1538.1029198067</v>
      </c>
      <c r="K79">
        <v>1546.1008787717</v>
      </c>
      <c r="L79">
        <v>1553.9684603421</v>
      </c>
      <c r="M79">
        <v>1561.9399461113</v>
      </c>
    </row>
    <row r="80" spans="1:13">
      <c r="A80" t="s">
        <v>1537</v>
      </c>
      <c r="B80">
        <v>1538.2355501279</v>
      </c>
      <c r="C80">
        <v>1546.3378000307</v>
      </c>
      <c r="D80">
        <v>1554.1899163431</v>
      </c>
      <c r="E80">
        <v>1562.0608381214</v>
      </c>
      <c r="F80">
        <v>1538.1889628339</v>
      </c>
      <c r="G80">
        <v>1546.1588384568</v>
      </c>
      <c r="H80">
        <v>1554.0885152433</v>
      </c>
      <c r="I80">
        <v>1562.0654041484</v>
      </c>
      <c r="J80">
        <v>1538.1048445214</v>
      </c>
      <c r="K80">
        <v>1546.1018502122</v>
      </c>
      <c r="L80">
        <v>1553.967478991</v>
      </c>
      <c r="M80">
        <v>1561.9399461113</v>
      </c>
    </row>
    <row r="81" spans="1:13">
      <c r="A81" t="s">
        <v>1538</v>
      </c>
      <c r="B81">
        <v>1538.2326616261</v>
      </c>
      <c r="C81">
        <v>1546.3374120964</v>
      </c>
      <c r="D81">
        <v>1554.188344966</v>
      </c>
      <c r="E81">
        <v>1562.0600444543</v>
      </c>
      <c r="F81">
        <v>1538.1870379086</v>
      </c>
      <c r="G81">
        <v>1546.1584487111</v>
      </c>
      <c r="H81">
        <v>1554.0881214896</v>
      </c>
      <c r="I81">
        <v>1562.0646104767</v>
      </c>
      <c r="J81">
        <v>1538.1031117135</v>
      </c>
      <c r="K81">
        <v>1546.1012665873</v>
      </c>
      <c r="L81">
        <v>1553.967478991</v>
      </c>
      <c r="M81">
        <v>1561.9425265908</v>
      </c>
    </row>
    <row r="82" spans="1:13">
      <c r="A82" t="s">
        <v>1539</v>
      </c>
      <c r="B82">
        <v>1538.2334331467</v>
      </c>
      <c r="C82">
        <v>1546.3366343267</v>
      </c>
      <c r="D82">
        <v>1554.1869695333</v>
      </c>
      <c r="E82">
        <v>1562.0574635865</v>
      </c>
      <c r="F82">
        <v>1538.1866521715</v>
      </c>
      <c r="G82">
        <v>1546.1576711214</v>
      </c>
      <c r="H82">
        <v>1554.0855668973</v>
      </c>
      <c r="I82">
        <v>1562.0628232629</v>
      </c>
      <c r="J82">
        <v>1538.1036893157</v>
      </c>
      <c r="K82">
        <v>1546.1008787717</v>
      </c>
      <c r="L82">
        <v>1553.9688540351</v>
      </c>
      <c r="M82">
        <v>1561.9385569243</v>
      </c>
    </row>
    <row r="83" spans="1:13">
      <c r="A83" t="s">
        <v>1540</v>
      </c>
      <c r="B83">
        <v>1538.2340108468</v>
      </c>
      <c r="C83">
        <v>1546.3360505246</v>
      </c>
      <c r="D83">
        <v>1554.1877552201</v>
      </c>
      <c r="E83">
        <v>1562.0558743195</v>
      </c>
      <c r="F83">
        <v>1538.1874236459</v>
      </c>
      <c r="G83">
        <v>1546.1582547889</v>
      </c>
      <c r="H83">
        <v>1554.0869440712</v>
      </c>
      <c r="I83">
        <v>1562.0604403175</v>
      </c>
      <c r="J83">
        <v>1538.1031117135</v>
      </c>
      <c r="K83">
        <v>1546.1001012399</v>
      </c>
      <c r="L83">
        <v>1553.9694436149</v>
      </c>
      <c r="M83">
        <v>1561.9369698395</v>
      </c>
    </row>
    <row r="84" spans="1:13">
      <c r="A84" t="s">
        <v>1541</v>
      </c>
      <c r="B84">
        <v>1538.234780487</v>
      </c>
      <c r="C84">
        <v>1546.3366343267</v>
      </c>
      <c r="D84">
        <v>1554.1891306541</v>
      </c>
      <c r="E84">
        <v>1562.0578594483</v>
      </c>
      <c r="F84">
        <v>1538.1893485721</v>
      </c>
      <c r="G84">
        <v>1546.1588384568</v>
      </c>
      <c r="H84">
        <v>1554.0891049138</v>
      </c>
      <c r="I84">
        <v>1562.0612359255</v>
      </c>
      <c r="J84">
        <v>1538.1023422051</v>
      </c>
      <c r="K84">
        <v>1546.1004890551</v>
      </c>
      <c r="L84">
        <v>1553.9666935269</v>
      </c>
      <c r="M84">
        <v>1561.9395503091</v>
      </c>
    </row>
    <row r="85" spans="1:13">
      <c r="A85" t="s">
        <v>1542</v>
      </c>
      <c r="B85">
        <v>1538.2328554471</v>
      </c>
      <c r="C85">
        <v>1546.3366343267</v>
      </c>
      <c r="D85">
        <v>1554.1881490243</v>
      </c>
      <c r="E85">
        <v>1562.058455182</v>
      </c>
      <c r="F85">
        <v>1538.1866521715</v>
      </c>
      <c r="G85">
        <v>1546.1582547889</v>
      </c>
      <c r="H85">
        <v>1554.0863544023</v>
      </c>
      <c r="I85">
        <v>1562.0630211951</v>
      </c>
      <c r="J85">
        <v>1538.1036893157</v>
      </c>
      <c r="K85">
        <v>1546.1008787717</v>
      </c>
      <c r="L85">
        <v>1553.967478991</v>
      </c>
      <c r="M85">
        <v>1561.9371677399</v>
      </c>
    </row>
    <row r="86" spans="1:13">
      <c r="A86" t="s">
        <v>1543</v>
      </c>
      <c r="B86">
        <v>1538.2330473863</v>
      </c>
      <c r="C86">
        <v>1546.3383838342</v>
      </c>
      <c r="D86">
        <v>1554.1871654747</v>
      </c>
      <c r="E86">
        <v>1562.0576615174</v>
      </c>
      <c r="F86">
        <v>1538.1878075018</v>
      </c>
      <c r="G86">
        <v>1546.1574771994</v>
      </c>
      <c r="H86">
        <v>1554.0877296568</v>
      </c>
      <c r="I86">
        <v>1562.0622275258</v>
      </c>
      <c r="J86">
        <v>1538.1019565105</v>
      </c>
      <c r="K86">
        <v>1546.0997115238</v>
      </c>
      <c r="L86">
        <v>1553.9698373084</v>
      </c>
      <c r="M86">
        <v>1561.9371677399</v>
      </c>
    </row>
    <row r="87" spans="1:13">
      <c r="A87" t="s">
        <v>1544</v>
      </c>
      <c r="B87">
        <v>1538.2338170255</v>
      </c>
      <c r="C87">
        <v>1546.3370222607</v>
      </c>
      <c r="D87">
        <v>1554.1891306541</v>
      </c>
      <c r="E87">
        <v>1562.0578594483</v>
      </c>
      <c r="F87">
        <v>1538.1870379086</v>
      </c>
      <c r="G87">
        <v>1546.1594221252</v>
      </c>
      <c r="H87">
        <v>1554.0869440712</v>
      </c>
      <c r="I87">
        <v>1562.0618316617</v>
      </c>
      <c r="J87">
        <v>1538.1017646039</v>
      </c>
      <c r="K87">
        <v>1546.1010726794</v>
      </c>
      <c r="L87">
        <v>1553.9682644558</v>
      </c>
      <c r="M87">
        <v>1561.9381591827</v>
      </c>
    </row>
    <row r="88" spans="1:13">
      <c r="A88" t="s">
        <v>1545</v>
      </c>
      <c r="B88">
        <v>1538.2326616261</v>
      </c>
      <c r="C88">
        <v>1546.3372181293</v>
      </c>
      <c r="D88">
        <v>1554.1873614161</v>
      </c>
      <c r="E88">
        <v>1562.0594487194</v>
      </c>
      <c r="F88">
        <v>1538.1860763886</v>
      </c>
      <c r="G88">
        <v>1546.1570874544</v>
      </c>
      <c r="H88">
        <v>1554.0855668973</v>
      </c>
      <c r="I88">
        <v>1562.063221068</v>
      </c>
      <c r="J88">
        <v>1538.1027260185</v>
      </c>
      <c r="K88">
        <v>1546.0995176163</v>
      </c>
      <c r="L88">
        <v>1553.967283105</v>
      </c>
      <c r="M88">
        <v>1561.9385569243</v>
      </c>
    </row>
    <row r="89" spans="1:13">
      <c r="A89" t="s">
        <v>1546</v>
      </c>
      <c r="B89">
        <v>1538.2334331467</v>
      </c>
      <c r="C89">
        <v>1546.3362444914</v>
      </c>
      <c r="D89">
        <v>1554.1852003002</v>
      </c>
      <c r="E89">
        <v>1562.0582572509</v>
      </c>
      <c r="F89">
        <v>1538.1874236459</v>
      </c>
      <c r="G89">
        <v>1546.160587562</v>
      </c>
      <c r="H89">
        <v>1554.0849772294</v>
      </c>
      <c r="I89">
        <v>1562.0620295938</v>
      </c>
      <c r="J89">
        <v>1538.1023422051</v>
      </c>
      <c r="K89">
        <v>1546.1012665873</v>
      </c>
      <c r="L89">
        <v>1553.9678726835</v>
      </c>
      <c r="M89">
        <v>1561.9383590236</v>
      </c>
    </row>
    <row r="90" spans="1:13">
      <c r="A90" t="s">
        <v>1547</v>
      </c>
      <c r="B90">
        <v>1538.2349724267</v>
      </c>
      <c r="C90">
        <v>1546.3354667229</v>
      </c>
      <c r="D90">
        <v>1554.1873614161</v>
      </c>
      <c r="E90">
        <v>1562.0574635865</v>
      </c>
      <c r="F90">
        <v>1538.1881932395</v>
      </c>
      <c r="G90">
        <v>1546.1565037878</v>
      </c>
      <c r="H90">
        <v>1554.0881214896</v>
      </c>
      <c r="I90">
        <v>1562.0620295938</v>
      </c>
      <c r="J90">
        <v>1538.1040750112</v>
      </c>
      <c r="K90">
        <v>1546.1001012399</v>
      </c>
      <c r="L90">
        <v>1553.9678726835</v>
      </c>
      <c r="M90">
        <v>1561.9379612821</v>
      </c>
    </row>
    <row r="91" spans="1:13">
      <c r="A91" t="s">
        <v>1548</v>
      </c>
      <c r="B91">
        <v>1538.2322777478</v>
      </c>
      <c r="C91">
        <v>1546.3385797032</v>
      </c>
      <c r="D91">
        <v>1554.1871654747</v>
      </c>
      <c r="E91">
        <v>1562.0590509162</v>
      </c>
      <c r="F91">
        <v>1538.1876155739</v>
      </c>
      <c r="G91">
        <v>1546.1574771994</v>
      </c>
      <c r="H91">
        <v>1554.0869440712</v>
      </c>
      <c r="I91">
        <v>1562.0636169328</v>
      </c>
      <c r="J91">
        <v>1538.1040750112</v>
      </c>
      <c r="K91">
        <v>1546.0991279005</v>
      </c>
      <c r="L91">
        <v>1553.9678726835</v>
      </c>
      <c r="M91">
        <v>1561.9371677399</v>
      </c>
    </row>
    <row r="92" spans="1:13">
      <c r="A92" t="s">
        <v>1549</v>
      </c>
      <c r="B92">
        <v>1538.2338170255</v>
      </c>
      <c r="C92">
        <v>1546.3374120964</v>
      </c>
      <c r="D92">
        <v>1554.1881490243</v>
      </c>
      <c r="E92">
        <v>1562.056272121</v>
      </c>
      <c r="F92">
        <v>1538.1874236459</v>
      </c>
      <c r="G92">
        <v>1546.1586426333</v>
      </c>
      <c r="H92">
        <v>1554.0869440712</v>
      </c>
      <c r="I92">
        <v>1562.0614338573</v>
      </c>
      <c r="J92">
        <v>1538.1027260185</v>
      </c>
      <c r="K92">
        <v>1546.1008787717</v>
      </c>
      <c r="L92">
        <v>1553.9684603421</v>
      </c>
      <c r="M92">
        <v>1561.9373656403</v>
      </c>
    </row>
    <row r="93" spans="1:13">
      <c r="A93" t="s">
        <v>1550</v>
      </c>
      <c r="B93">
        <v>1538.2361278296</v>
      </c>
      <c r="C93">
        <v>1546.3378000307</v>
      </c>
      <c r="D93">
        <v>1554.1893285171</v>
      </c>
      <c r="E93">
        <v>1562.0574635865</v>
      </c>
      <c r="F93">
        <v>1538.1889628339</v>
      </c>
      <c r="G93">
        <v>1546.1592263015</v>
      </c>
      <c r="H93">
        <v>1554.0867462343</v>
      </c>
      <c r="I93">
        <v>1562.063221068</v>
      </c>
      <c r="J93">
        <v>1538.1034974088</v>
      </c>
      <c r="K93">
        <v>1546.1020460213</v>
      </c>
      <c r="L93">
        <v>1553.9690499215</v>
      </c>
      <c r="M93">
        <v>1561.9379612821</v>
      </c>
    </row>
    <row r="94" spans="1:13">
      <c r="A94" t="s">
        <v>1551</v>
      </c>
      <c r="B94">
        <v>1538.2349724267</v>
      </c>
      <c r="C94">
        <v>1546.3372181293</v>
      </c>
      <c r="D94">
        <v>1554.1891306541</v>
      </c>
      <c r="E94">
        <v>1562.0572656556</v>
      </c>
      <c r="F94">
        <v>1538.1887709056</v>
      </c>
      <c r="G94">
        <v>1546.1594221252</v>
      </c>
      <c r="H94">
        <v>1554.0869440712</v>
      </c>
      <c r="I94">
        <v>1562.0618316617</v>
      </c>
      <c r="J94">
        <v>1538.1033036204</v>
      </c>
      <c r="K94">
        <v>1546.1024338375</v>
      </c>
      <c r="L94">
        <v>1553.9690499215</v>
      </c>
      <c r="M94">
        <v>1561.9401459526</v>
      </c>
    </row>
    <row r="95" spans="1:13">
      <c r="A95" t="s">
        <v>1552</v>
      </c>
      <c r="B95">
        <v>1538.2340108468</v>
      </c>
      <c r="C95">
        <v>1546.3372181293</v>
      </c>
      <c r="D95">
        <v>1554.1891306541</v>
      </c>
      <c r="E95">
        <v>1562.058455182</v>
      </c>
      <c r="F95">
        <v>1538.1880013115</v>
      </c>
      <c r="G95">
        <v>1546.1582547889</v>
      </c>
      <c r="H95">
        <v>1554.0875318198</v>
      </c>
      <c r="I95">
        <v>1562.0630211951</v>
      </c>
      <c r="J95">
        <v>1538.1031117135</v>
      </c>
      <c r="K95">
        <v>1546.1012665873</v>
      </c>
      <c r="L95">
        <v>1553.9688540351</v>
      </c>
      <c r="M95">
        <v>1561.9397482102</v>
      </c>
    </row>
    <row r="96" spans="1:13">
      <c r="A96" t="s">
        <v>1553</v>
      </c>
      <c r="B96">
        <v>1538.232083927</v>
      </c>
      <c r="C96">
        <v>1546.3358546562</v>
      </c>
      <c r="D96">
        <v>1554.1891306541</v>
      </c>
      <c r="E96">
        <v>1562.0580593199</v>
      </c>
      <c r="F96">
        <v>1538.1880013115</v>
      </c>
      <c r="G96">
        <v>1546.1578650435</v>
      </c>
      <c r="H96">
        <v>1554.0875318198</v>
      </c>
      <c r="I96">
        <v>1562.063221068</v>
      </c>
      <c r="J96">
        <v>1538.1031117135</v>
      </c>
      <c r="K96">
        <v>1546.1006829628</v>
      </c>
      <c r="L96">
        <v>1553.9688540351</v>
      </c>
      <c r="M96">
        <v>1561.9385569243</v>
      </c>
    </row>
    <row r="97" spans="1:13">
      <c r="A97" t="s">
        <v>1554</v>
      </c>
      <c r="B97">
        <v>1538.2336250861</v>
      </c>
      <c r="C97">
        <v>1546.3370222607</v>
      </c>
      <c r="D97">
        <v>1554.1881490243</v>
      </c>
      <c r="E97">
        <v>1562.055676389</v>
      </c>
      <c r="F97">
        <v>1538.1870379086</v>
      </c>
      <c r="G97">
        <v>1546.1586426333</v>
      </c>
      <c r="H97">
        <v>1554.0849772294</v>
      </c>
      <c r="I97">
        <v>1562.0614338573</v>
      </c>
      <c r="J97">
        <v>1538.1023422051</v>
      </c>
      <c r="K97">
        <v>1546.0999054313</v>
      </c>
      <c r="L97">
        <v>1553.967478991</v>
      </c>
      <c r="M97">
        <v>1561.9379612821</v>
      </c>
    </row>
    <row r="98" spans="1:13">
      <c r="A98" t="s">
        <v>1555</v>
      </c>
      <c r="B98">
        <v>1538.2334331467</v>
      </c>
      <c r="C98">
        <v>1546.3360505246</v>
      </c>
      <c r="D98">
        <v>1554.1889347123</v>
      </c>
      <c r="E98">
        <v>1562.0598465228</v>
      </c>
      <c r="F98">
        <v>1538.1868459809</v>
      </c>
      <c r="G98">
        <v>1546.1580589656</v>
      </c>
      <c r="H98">
        <v>1554.0853709815</v>
      </c>
      <c r="I98">
        <v>1562.064412544</v>
      </c>
      <c r="J98">
        <v>1538.1033036204</v>
      </c>
      <c r="K98">
        <v>1546.1010726794</v>
      </c>
      <c r="L98">
        <v>1553.9659080636</v>
      </c>
      <c r="M98">
        <v>1561.9383590236</v>
      </c>
    </row>
    <row r="99" spans="1:13">
      <c r="A99" t="s">
        <v>1556</v>
      </c>
      <c r="B99">
        <v>1538.2345866655</v>
      </c>
      <c r="C99">
        <v>1546.3385797032</v>
      </c>
      <c r="D99">
        <v>1554.1893285171</v>
      </c>
      <c r="E99">
        <v>1562.0576615174</v>
      </c>
      <c r="F99">
        <v>1538.1874236459</v>
      </c>
      <c r="G99">
        <v>1546.1592263015</v>
      </c>
      <c r="H99">
        <v>1554.0859606497</v>
      </c>
      <c r="I99">
        <v>1562.0628232629</v>
      </c>
      <c r="J99">
        <v>1538.1027260185</v>
      </c>
      <c r="K99">
        <v>1546.1002951475</v>
      </c>
      <c r="L99">
        <v>1553.9657102575</v>
      </c>
      <c r="M99">
        <v>1561.9409394979</v>
      </c>
    </row>
    <row r="100" spans="1:13">
      <c r="A100" t="s">
        <v>1557</v>
      </c>
      <c r="B100">
        <v>1538.2326616261</v>
      </c>
      <c r="C100">
        <v>1546.3358546562</v>
      </c>
      <c r="D100">
        <v>1554.1855941031</v>
      </c>
      <c r="E100">
        <v>1562.0600444543</v>
      </c>
      <c r="F100">
        <v>1538.1866521715</v>
      </c>
      <c r="G100">
        <v>1546.1586426333</v>
      </c>
      <c r="H100">
        <v>1554.0857647338</v>
      </c>
      <c r="I100">
        <v>1562.0640147383</v>
      </c>
      <c r="J100">
        <v>1538.1029198067</v>
      </c>
      <c r="K100">
        <v>1546.1006829628</v>
      </c>
      <c r="L100">
        <v>1553.9678726835</v>
      </c>
      <c r="M100">
        <v>1561.9381591827</v>
      </c>
    </row>
    <row r="101" spans="1:13">
      <c r="A101" t="s">
        <v>1558</v>
      </c>
      <c r="B101">
        <v>1538.2328554471</v>
      </c>
      <c r="C101">
        <v>1546.3364384582</v>
      </c>
      <c r="D101">
        <v>1554.188344966</v>
      </c>
      <c r="E101">
        <v>1562.0614338573</v>
      </c>
      <c r="F101">
        <v>1538.1868459809</v>
      </c>
      <c r="G101">
        <v>1546.1584487111</v>
      </c>
      <c r="H101">
        <v>1554.0867462343</v>
      </c>
      <c r="I101">
        <v>1562.0642126709</v>
      </c>
      <c r="J101">
        <v>1538.1025341118</v>
      </c>
      <c r="K101">
        <v>1546.1010726794</v>
      </c>
      <c r="L101">
        <v>1553.9686581488</v>
      </c>
      <c r="M101">
        <v>1561.9413353007</v>
      </c>
    </row>
    <row r="102" spans="1:13">
      <c r="A102" t="s">
        <v>1559</v>
      </c>
      <c r="B102">
        <v>1538.2326616261</v>
      </c>
      <c r="C102">
        <v>1546.3368282937</v>
      </c>
      <c r="D102">
        <v>1554.1893285171</v>
      </c>
      <c r="E102">
        <v>1562.058455182</v>
      </c>
      <c r="F102">
        <v>1538.1870379086</v>
      </c>
      <c r="G102">
        <v>1546.1576711214</v>
      </c>
      <c r="H102">
        <v>1554.0873359035</v>
      </c>
      <c r="I102">
        <v>1562.0622275258</v>
      </c>
      <c r="J102">
        <v>1538.1040750112</v>
      </c>
      <c r="K102">
        <v>1546.1008787717</v>
      </c>
      <c r="L102">
        <v>1553.967674877</v>
      </c>
      <c r="M102">
        <v>1561.9371677399</v>
      </c>
    </row>
    <row r="103" spans="1:13">
      <c r="A103" t="s">
        <v>1560</v>
      </c>
      <c r="B103">
        <v>1538.2340108468</v>
      </c>
      <c r="C103">
        <v>1546.3354667229</v>
      </c>
      <c r="D103">
        <v>1554.188344966</v>
      </c>
      <c r="E103">
        <v>1562.0590509162</v>
      </c>
      <c r="F103">
        <v>1538.1885789774</v>
      </c>
      <c r="G103">
        <v>1546.1592263015</v>
      </c>
      <c r="H103">
        <v>1554.0881214896</v>
      </c>
      <c r="I103">
        <v>1562.0636169328</v>
      </c>
      <c r="J103">
        <v>1538.1034974088</v>
      </c>
      <c r="K103">
        <v>1546.1010726794</v>
      </c>
      <c r="L103">
        <v>1553.9692477284</v>
      </c>
      <c r="M103">
        <v>1561.9403438538</v>
      </c>
    </row>
    <row r="104" spans="1:13">
      <c r="A104" t="s">
        <v>1561</v>
      </c>
      <c r="B104">
        <v>1538.2311223507</v>
      </c>
      <c r="C104">
        <v>1546.3389676381</v>
      </c>
      <c r="D104">
        <v>1554.1881490243</v>
      </c>
      <c r="E104">
        <v>1562.056272121</v>
      </c>
      <c r="F104">
        <v>1538.1870379086</v>
      </c>
      <c r="G104">
        <v>1546.1598099702</v>
      </c>
      <c r="H104">
        <v>1554.0857647338</v>
      </c>
      <c r="I104">
        <v>1562.0622275258</v>
      </c>
      <c r="J104">
        <v>1538.1009950968</v>
      </c>
      <c r="K104">
        <v>1546.1010726794</v>
      </c>
      <c r="L104">
        <v>1553.9688540351</v>
      </c>
      <c r="M104">
        <v>1561.9387548251</v>
      </c>
    </row>
    <row r="105" spans="1:13">
      <c r="A105" t="s">
        <v>1562</v>
      </c>
      <c r="B105">
        <v>1538.2334331467</v>
      </c>
      <c r="C105">
        <v>1546.3379958996</v>
      </c>
      <c r="D105">
        <v>1554.1875592786</v>
      </c>
      <c r="E105">
        <v>1562.0598465228</v>
      </c>
      <c r="F105">
        <v>1538.1880013115</v>
      </c>
      <c r="G105">
        <v>1546.1584487111</v>
      </c>
      <c r="H105">
        <v>1554.0859606497</v>
      </c>
      <c r="I105">
        <v>1562.0636169328</v>
      </c>
      <c r="J105">
        <v>1538.1017646039</v>
      </c>
      <c r="K105">
        <v>1546.1001012399</v>
      </c>
      <c r="L105">
        <v>1553.9666935269</v>
      </c>
      <c r="M105">
        <v>1561.9363741984</v>
      </c>
    </row>
    <row r="106" spans="1:13">
      <c r="A106" t="s">
        <v>1563</v>
      </c>
      <c r="B106">
        <v>1538.2336250861</v>
      </c>
      <c r="C106">
        <v>1546.3352727563</v>
      </c>
      <c r="D106">
        <v>1554.1903101484</v>
      </c>
      <c r="E106">
        <v>1562.0590509162</v>
      </c>
      <c r="F106">
        <v>1538.1870379086</v>
      </c>
      <c r="G106">
        <v>1546.1586426333</v>
      </c>
      <c r="H106">
        <v>1554.0879255732</v>
      </c>
      <c r="I106">
        <v>1562.0630211951</v>
      </c>
      <c r="J106">
        <v>1538.1021502985</v>
      </c>
      <c r="K106">
        <v>1546.1016563042</v>
      </c>
      <c r="L106">
        <v>1553.9684603421</v>
      </c>
      <c r="M106">
        <v>1561.9403438538</v>
      </c>
    </row>
    <row r="107" spans="1:13">
      <c r="A107" t="s">
        <v>1564</v>
      </c>
      <c r="B107">
        <v>1538.2330473863</v>
      </c>
      <c r="C107">
        <v>1546.3366343267</v>
      </c>
      <c r="D107">
        <v>1554.1877552201</v>
      </c>
      <c r="E107">
        <v>1562.055676389</v>
      </c>
      <c r="F107">
        <v>1538.1870379086</v>
      </c>
      <c r="G107">
        <v>1546.1561140432</v>
      </c>
      <c r="H107">
        <v>1554.0855668973</v>
      </c>
      <c r="I107">
        <v>1562.0608381214</v>
      </c>
      <c r="J107">
        <v>1538.1031117135</v>
      </c>
      <c r="K107">
        <v>1546.0993218079</v>
      </c>
      <c r="L107">
        <v>1553.967478991</v>
      </c>
      <c r="M107">
        <v>1561.9399461113</v>
      </c>
    </row>
    <row r="108" spans="1:13">
      <c r="A108" t="s">
        <v>1565</v>
      </c>
      <c r="B108">
        <v>1538.2334331467</v>
      </c>
      <c r="C108">
        <v>1546.3389676381</v>
      </c>
      <c r="D108">
        <v>1554.1881490243</v>
      </c>
      <c r="E108">
        <v>1562.0594487194</v>
      </c>
      <c r="F108">
        <v>1538.1880013115</v>
      </c>
      <c r="G108">
        <v>1546.1582547889</v>
      </c>
      <c r="H108">
        <v>1554.0865503183</v>
      </c>
      <c r="I108">
        <v>1562.0640147383</v>
      </c>
      <c r="J108">
        <v>1538.1044588255</v>
      </c>
      <c r="K108">
        <v>1546.1012665873</v>
      </c>
      <c r="L108">
        <v>1553.967674877</v>
      </c>
      <c r="M108">
        <v>1561.9387548251</v>
      </c>
    </row>
    <row r="109" spans="1:13">
      <c r="A109" t="s">
        <v>1566</v>
      </c>
      <c r="B109">
        <v>1538.2342027863</v>
      </c>
      <c r="C109">
        <v>1546.3385797032</v>
      </c>
      <c r="D109">
        <v>1554.1877552201</v>
      </c>
      <c r="E109">
        <v>1562.0580593199</v>
      </c>
      <c r="F109">
        <v>1538.1876155739</v>
      </c>
      <c r="G109">
        <v>1546.1596160476</v>
      </c>
      <c r="H109">
        <v>1554.0855668973</v>
      </c>
      <c r="I109">
        <v>1562.063221068</v>
      </c>
      <c r="J109">
        <v>1538.1034974088</v>
      </c>
      <c r="K109">
        <v>1546.1014623962</v>
      </c>
      <c r="L109">
        <v>1553.967478991</v>
      </c>
      <c r="M109">
        <v>1561.9399461113</v>
      </c>
    </row>
    <row r="110" spans="1:13">
      <c r="A110" t="s">
        <v>1567</v>
      </c>
      <c r="B110">
        <v>1538.2328554471</v>
      </c>
      <c r="C110">
        <v>1546.3378000307</v>
      </c>
      <c r="D110">
        <v>1554.1877552201</v>
      </c>
      <c r="E110">
        <v>1562.0578594483</v>
      </c>
      <c r="F110">
        <v>1538.1876155739</v>
      </c>
      <c r="G110">
        <v>1546.1580589656</v>
      </c>
      <c r="H110">
        <v>1554.0863544023</v>
      </c>
      <c r="I110">
        <v>1562.0624273985</v>
      </c>
      <c r="J110">
        <v>1538.1034974088</v>
      </c>
      <c r="K110">
        <v>1546.1010726794</v>
      </c>
      <c r="L110">
        <v>1553.9690499215</v>
      </c>
      <c r="M110">
        <v>1561.9383590236</v>
      </c>
    </row>
    <row r="111" spans="1:13">
      <c r="A111" t="s">
        <v>1568</v>
      </c>
      <c r="B111">
        <v>1538.2324696869</v>
      </c>
      <c r="C111">
        <v>1546.3383838342</v>
      </c>
      <c r="D111">
        <v>1554.1879511617</v>
      </c>
      <c r="E111">
        <v>1562.0594487194</v>
      </c>
      <c r="F111">
        <v>1538.1878075018</v>
      </c>
      <c r="G111">
        <v>1546.1588384568</v>
      </c>
      <c r="H111">
        <v>1554.0865503183</v>
      </c>
      <c r="I111">
        <v>1562.0626253306</v>
      </c>
      <c r="J111">
        <v>1538.1031117135</v>
      </c>
      <c r="K111">
        <v>1546.1018502122</v>
      </c>
      <c r="L111">
        <v>1553.9694436149</v>
      </c>
      <c r="M111">
        <v>1561.937565481</v>
      </c>
    </row>
    <row r="112" spans="1:13">
      <c r="A112" t="s">
        <v>1569</v>
      </c>
      <c r="B112">
        <v>1538.231891988</v>
      </c>
      <c r="C112">
        <v>1546.3376060636</v>
      </c>
      <c r="D112">
        <v>1554.1869695333</v>
      </c>
      <c r="E112">
        <v>1562.0588529849</v>
      </c>
      <c r="F112">
        <v>1538.1870379086</v>
      </c>
      <c r="G112">
        <v>1546.1596160476</v>
      </c>
      <c r="H112">
        <v>1554.0881214896</v>
      </c>
      <c r="I112">
        <v>1562.0634190003</v>
      </c>
      <c r="J112">
        <v>1538.1017646039</v>
      </c>
      <c r="K112">
        <v>1546.1008787717</v>
      </c>
      <c r="L112">
        <v>1553.9692477284</v>
      </c>
      <c r="M112">
        <v>1561.939350468</v>
      </c>
    </row>
    <row r="113" spans="1:13">
      <c r="A113" t="s">
        <v>1570</v>
      </c>
      <c r="B113">
        <v>1538.2326616261</v>
      </c>
      <c r="C113">
        <v>1546.3389676381</v>
      </c>
      <c r="D113">
        <v>1554.1891306541</v>
      </c>
      <c r="E113">
        <v>1562.0594487194</v>
      </c>
      <c r="F113">
        <v>1538.1874236459</v>
      </c>
      <c r="G113">
        <v>1546.1582547889</v>
      </c>
      <c r="H113">
        <v>1554.0883193268</v>
      </c>
      <c r="I113">
        <v>1562.0646104767</v>
      </c>
      <c r="J113">
        <v>1538.1021502985</v>
      </c>
      <c r="K113">
        <v>1546.1012665873</v>
      </c>
      <c r="L113">
        <v>1553.9684603421</v>
      </c>
      <c r="M113">
        <v>1561.9399461113</v>
      </c>
    </row>
    <row r="114" spans="1:13">
      <c r="A114" t="s">
        <v>1571</v>
      </c>
      <c r="B114">
        <v>1538.2328554471</v>
      </c>
      <c r="C114">
        <v>1546.3372181293</v>
      </c>
      <c r="D114">
        <v>1554.1907039539</v>
      </c>
      <c r="E114">
        <v>1562.058455182</v>
      </c>
      <c r="F114">
        <v>1538.1868459809</v>
      </c>
      <c r="G114">
        <v>1546.1590323791</v>
      </c>
      <c r="H114">
        <v>1554.0875318198</v>
      </c>
      <c r="I114">
        <v>1562.0630211951</v>
      </c>
      <c r="J114">
        <v>1538.1019565105</v>
      </c>
      <c r="K114">
        <v>1546.1010726794</v>
      </c>
      <c r="L114">
        <v>1553.9678726835</v>
      </c>
      <c r="M114">
        <v>1561.9369698395</v>
      </c>
    </row>
    <row r="115" spans="1:13">
      <c r="A115" t="s">
        <v>1572</v>
      </c>
      <c r="B115">
        <v>1538.231891988</v>
      </c>
      <c r="C115">
        <v>1546.3376060636</v>
      </c>
      <c r="D115">
        <v>1554.188344966</v>
      </c>
      <c r="E115">
        <v>1562.0588529849</v>
      </c>
      <c r="F115">
        <v>1538.1870379086</v>
      </c>
      <c r="G115">
        <v>1546.1570874544</v>
      </c>
      <c r="H115">
        <v>1554.0873359035</v>
      </c>
      <c r="I115">
        <v>1562.0626253306</v>
      </c>
      <c r="J115">
        <v>1538.1036893157</v>
      </c>
      <c r="K115">
        <v>1546.0991279005</v>
      </c>
      <c r="L115">
        <v>1553.9692477284</v>
      </c>
      <c r="M115">
        <v>1561.9389546661</v>
      </c>
    </row>
    <row r="116" spans="1:13">
      <c r="A116" t="s">
        <v>1573</v>
      </c>
      <c r="B116">
        <v>1538.2326616261</v>
      </c>
      <c r="C116">
        <v>1546.3360505246</v>
      </c>
      <c r="D116">
        <v>1554.188344966</v>
      </c>
      <c r="E116">
        <v>1562.0578594483</v>
      </c>
      <c r="F116">
        <v>1538.1872298364</v>
      </c>
      <c r="G116">
        <v>1546.1582547889</v>
      </c>
      <c r="H116">
        <v>1554.0875318198</v>
      </c>
      <c r="I116">
        <v>1562.0626253306</v>
      </c>
      <c r="J116">
        <v>1538.1029198067</v>
      </c>
      <c r="K116">
        <v>1546.0993218079</v>
      </c>
      <c r="L116">
        <v>1553.9682644558</v>
      </c>
      <c r="M116">
        <v>1561.9381591827</v>
      </c>
    </row>
    <row r="117" spans="1:13">
      <c r="A117" t="s">
        <v>1574</v>
      </c>
      <c r="B117">
        <v>1538.2334331467</v>
      </c>
      <c r="C117">
        <v>1546.3393574749</v>
      </c>
      <c r="D117">
        <v>1554.1869695333</v>
      </c>
      <c r="E117">
        <v>1562.0594487194</v>
      </c>
      <c r="F117">
        <v>1538.1874236459</v>
      </c>
      <c r="G117">
        <v>1546.1584487111</v>
      </c>
      <c r="H117">
        <v>1554.0869440712</v>
      </c>
      <c r="I117">
        <v>1562.0634190003</v>
      </c>
      <c r="J117">
        <v>1538.1033036204</v>
      </c>
      <c r="K117">
        <v>1546.1006829628</v>
      </c>
      <c r="L117">
        <v>1553.967478991</v>
      </c>
      <c r="M117">
        <v>1561.9379612821</v>
      </c>
    </row>
    <row r="118" spans="1:13">
      <c r="A118" t="s">
        <v>1575</v>
      </c>
      <c r="B118">
        <v>1538.2340108468</v>
      </c>
      <c r="C118">
        <v>1546.3378000307</v>
      </c>
      <c r="D118">
        <v>1554.1869695333</v>
      </c>
      <c r="E118">
        <v>1562.0568678535</v>
      </c>
      <c r="F118">
        <v>1538.1893485721</v>
      </c>
      <c r="G118">
        <v>1546.1586426333</v>
      </c>
      <c r="H118">
        <v>1554.0859606497</v>
      </c>
      <c r="I118">
        <v>1562.0622275258</v>
      </c>
      <c r="J118">
        <v>1538.1036893157</v>
      </c>
      <c r="K118">
        <v>1546.1004890551</v>
      </c>
      <c r="L118">
        <v>1553.9666935269</v>
      </c>
      <c r="M118">
        <v>1561.939350468</v>
      </c>
    </row>
    <row r="119" spans="1:13">
      <c r="A119" t="s">
        <v>1576</v>
      </c>
      <c r="B119">
        <v>1538.2330473863</v>
      </c>
      <c r="C119">
        <v>1546.3368282937</v>
      </c>
      <c r="D119">
        <v>1554.1879511617</v>
      </c>
      <c r="E119">
        <v>1562.058455182</v>
      </c>
      <c r="F119">
        <v>1538.1878075018</v>
      </c>
      <c r="G119">
        <v>1546.1576711214</v>
      </c>
      <c r="H119">
        <v>1554.0867462343</v>
      </c>
      <c r="I119">
        <v>1562.0636169328</v>
      </c>
      <c r="J119">
        <v>1538.1031117135</v>
      </c>
      <c r="K119">
        <v>1546.1006829628</v>
      </c>
      <c r="L119">
        <v>1553.9662998349</v>
      </c>
      <c r="M119">
        <v>1561.9389546661</v>
      </c>
    </row>
    <row r="120" spans="1:13">
      <c r="A120" t="s">
        <v>1577</v>
      </c>
      <c r="B120">
        <v>1538.2322777478</v>
      </c>
      <c r="C120">
        <v>1546.3370222607</v>
      </c>
      <c r="D120">
        <v>1554.1877552201</v>
      </c>
      <c r="E120">
        <v>1562.0580593199</v>
      </c>
      <c r="F120">
        <v>1538.1862683162</v>
      </c>
      <c r="G120">
        <v>1546.1576711214</v>
      </c>
      <c r="H120">
        <v>1554.0849772294</v>
      </c>
      <c r="I120">
        <v>1562.0620295938</v>
      </c>
      <c r="J120">
        <v>1538.1021502985</v>
      </c>
      <c r="K120">
        <v>1546.1006829628</v>
      </c>
      <c r="L120">
        <v>1553.9668894127</v>
      </c>
      <c r="M120">
        <v>1561.9377633815</v>
      </c>
    </row>
    <row r="121" spans="1:13">
      <c r="A121" t="s">
        <v>1578</v>
      </c>
      <c r="B121">
        <v>1538.2324696869</v>
      </c>
      <c r="C121">
        <v>1546.3372181293</v>
      </c>
      <c r="D121">
        <v>1554.188344966</v>
      </c>
      <c r="E121">
        <v>1562.0606401897</v>
      </c>
      <c r="F121">
        <v>1538.1872298364</v>
      </c>
      <c r="G121">
        <v>1546.1574771994</v>
      </c>
      <c r="H121">
        <v>1554.0841916465</v>
      </c>
      <c r="I121">
        <v>1562.0654041484</v>
      </c>
      <c r="J121">
        <v>1538.1025341118</v>
      </c>
      <c r="K121">
        <v>1546.0993218079</v>
      </c>
      <c r="L121">
        <v>1553.9662998349</v>
      </c>
      <c r="M121">
        <v>1561.9415351424</v>
      </c>
    </row>
    <row r="122" spans="1:13">
      <c r="A122" t="s">
        <v>1579</v>
      </c>
      <c r="B122">
        <v>1538.2343947259</v>
      </c>
      <c r="C122">
        <v>1546.3383838342</v>
      </c>
      <c r="D122">
        <v>1554.1871654747</v>
      </c>
      <c r="E122">
        <v>1562.0586550537</v>
      </c>
      <c r="F122">
        <v>1538.1878075018</v>
      </c>
      <c r="G122">
        <v>1546.1584487111</v>
      </c>
      <c r="H122">
        <v>1554.0871399873</v>
      </c>
      <c r="I122">
        <v>1562.0638168058</v>
      </c>
      <c r="J122">
        <v>1538.1031117135</v>
      </c>
      <c r="K122">
        <v>1546.0995176163</v>
      </c>
      <c r="L122">
        <v>1553.9686581488</v>
      </c>
      <c r="M122">
        <v>1561.9401459526</v>
      </c>
    </row>
    <row r="123" spans="1:13">
      <c r="A123" t="s">
        <v>1580</v>
      </c>
      <c r="B123">
        <v>1538.2328554471</v>
      </c>
      <c r="C123">
        <v>1546.3372181293</v>
      </c>
      <c r="D123">
        <v>1554.1887387705</v>
      </c>
      <c r="E123">
        <v>1562.059250788</v>
      </c>
      <c r="F123">
        <v>1538.1870379086</v>
      </c>
      <c r="G123">
        <v>1546.1582547889</v>
      </c>
      <c r="H123">
        <v>1554.0867462343</v>
      </c>
      <c r="I123">
        <v>1562.0624273985</v>
      </c>
      <c r="J123">
        <v>1538.1021502985</v>
      </c>
      <c r="K123">
        <v>1546.1014623962</v>
      </c>
      <c r="L123">
        <v>1553.967674877</v>
      </c>
      <c r="M123">
        <v>1561.9379612821</v>
      </c>
    </row>
    <row r="124" spans="1:13">
      <c r="A124" t="s">
        <v>1581</v>
      </c>
      <c r="B124">
        <v>1538.2342027863</v>
      </c>
      <c r="C124">
        <v>1546.3372181293</v>
      </c>
      <c r="D124">
        <v>1554.1881490243</v>
      </c>
      <c r="E124">
        <v>1562.0588529849</v>
      </c>
      <c r="F124">
        <v>1538.1874236459</v>
      </c>
      <c r="G124">
        <v>1546.1598099702</v>
      </c>
      <c r="H124">
        <v>1554.0869440712</v>
      </c>
      <c r="I124">
        <v>1562.0634190003</v>
      </c>
      <c r="J124">
        <v>1538.1033036204</v>
      </c>
      <c r="K124">
        <v>1546.1016563042</v>
      </c>
      <c r="L124">
        <v>1553.9678726835</v>
      </c>
      <c r="M124">
        <v>1561.940541755</v>
      </c>
    </row>
    <row r="125" spans="1:13">
      <c r="A125" t="s">
        <v>1582</v>
      </c>
      <c r="B125">
        <v>1538.2334331467</v>
      </c>
      <c r="C125">
        <v>1546.3383838342</v>
      </c>
      <c r="D125">
        <v>1554.1879511617</v>
      </c>
      <c r="E125">
        <v>1562.0576615174</v>
      </c>
      <c r="F125">
        <v>1538.1880013115</v>
      </c>
      <c r="G125">
        <v>1546.1576711214</v>
      </c>
      <c r="H125">
        <v>1554.0861565656</v>
      </c>
      <c r="I125">
        <v>1562.0628232629</v>
      </c>
      <c r="J125">
        <v>1538.1036893157</v>
      </c>
      <c r="K125">
        <v>1546.1006829628</v>
      </c>
      <c r="L125">
        <v>1553.9657102575</v>
      </c>
      <c r="M125">
        <v>1561.9389546661</v>
      </c>
    </row>
    <row r="126" spans="1:13">
      <c r="A126" t="s">
        <v>1583</v>
      </c>
      <c r="B126">
        <v>1538.2315081102</v>
      </c>
      <c r="C126">
        <v>1546.3383838342</v>
      </c>
      <c r="D126">
        <v>1554.1885409077</v>
      </c>
      <c r="E126">
        <v>1562.0564700516</v>
      </c>
      <c r="F126">
        <v>1538.1862683162</v>
      </c>
      <c r="G126">
        <v>1546.1596160476</v>
      </c>
      <c r="H126">
        <v>1554.0859606497</v>
      </c>
      <c r="I126">
        <v>1562.0624273985</v>
      </c>
      <c r="J126">
        <v>1538.1013789096</v>
      </c>
      <c r="K126">
        <v>1546.1008787717</v>
      </c>
      <c r="L126">
        <v>1553.9682644558</v>
      </c>
      <c r="M126">
        <v>1561.939152567</v>
      </c>
    </row>
    <row r="127" spans="1:13">
      <c r="A127" t="s">
        <v>1584</v>
      </c>
      <c r="B127">
        <v>1538.234780487</v>
      </c>
      <c r="C127">
        <v>1546.3378000307</v>
      </c>
      <c r="D127">
        <v>1554.1885409077</v>
      </c>
      <c r="E127">
        <v>1562.0576615174</v>
      </c>
      <c r="F127">
        <v>1538.1893485721</v>
      </c>
      <c r="G127">
        <v>1546.1601997166</v>
      </c>
      <c r="H127">
        <v>1554.0863544023</v>
      </c>
      <c r="I127">
        <v>1562.0622275258</v>
      </c>
      <c r="J127">
        <v>1538.1052283361</v>
      </c>
      <c r="K127">
        <v>1546.1012665873</v>
      </c>
      <c r="L127">
        <v>1553.9678726835</v>
      </c>
      <c r="M127">
        <v>1561.9403438538</v>
      </c>
    </row>
    <row r="128" spans="1:13">
      <c r="A128" t="s">
        <v>1585</v>
      </c>
      <c r="B128">
        <v>1538.2328554471</v>
      </c>
      <c r="C128">
        <v>1546.3372181293</v>
      </c>
      <c r="D128">
        <v>1554.1889347123</v>
      </c>
      <c r="E128">
        <v>1562.0568678535</v>
      </c>
      <c r="F128">
        <v>1538.1874236459</v>
      </c>
      <c r="G128">
        <v>1546.1590323791</v>
      </c>
      <c r="H128">
        <v>1554.0881214896</v>
      </c>
      <c r="I128">
        <v>1562.0614338573</v>
      </c>
      <c r="J128">
        <v>1538.1023422051</v>
      </c>
      <c r="K128">
        <v>1546.1001012399</v>
      </c>
      <c r="L128">
        <v>1553.9686581488</v>
      </c>
      <c r="M128">
        <v>1561.9385569243</v>
      </c>
    </row>
    <row r="129" spans="1:13">
      <c r="A129" t="s">
        <v>1586</v>
      </c>
      <c r="B129">
        <v>1538.2349724267</v>
      </c>
      <c r="C129">
        <v>1546.3372181293</v>
      </c>
      <c r="D129">
        <v>1554.1863797885</v>
      </c>
      <c r="E129">
        <v>1562.0578594483</v>
      </c>
      <c r="F129">
        <v>1538.1885789774</v>
      </c>
      <c r="G129">
        <v>1546.1582547889</v>
      </c>
      <c r="H129">
        <v>1554.0875318198</v>
      </c>
      <c r="I129">
        <v>1562.063221068</v>
      </c>
      <c r="J129">
        <v>1538.1019565105</v>
      </c>
      <c r="K129">
        <v>1546.1008787717</v>
      </c>
      <c r="L129">
        <v>1553.9694436149</v>
      </c>
      <c r="M129">
        <v>1561.9395503091</v>
      </c>
    </row>
    <row r="130" spans="1:13">
      <c r="A130" t="s">
        <v>1587</v>
      </c>
      <c r="B130">
        <v>1538.2355501279</v>
      </c>
      <c r="C130">
        <v>1546.3385797032</v>
      </c>
      <c r="D130">
        <v>1554.1891306541</v>
      </c>
      <c r="E130">
        <v>1562.0564700516</v>
      </c>
      <c r="F130">
        <v>1538.1889628339</v>
      </c>
      <c r="G130">
        <v>1546.1586426333</v>
      </c>
      <c r="H130">
        <v>1554.0871399873</v>
      </c>
      <c r="I130">
        <v>1562.0610360531</v>
      </c>
      <c r="J130">
        <v>1538.1034974088</v>
      </c>
      <c r="K130">
        <v>1546.1006829628</v>
      </c>
      <c r="L130">
        <v>1553.9686581488</v>
      </c>
      <c r="M130">
        <v>1561.9403438538</v>
      </c>
    </row>
    <row r="131" spans="1:13">
      <c r="A131" t="s">
        <v>1588</v>
      </c>
      <c r="B131">
        <v>1538.2342027863</v>
      </c>
      <c r="C131">
        <v>1546.3391635073</v>
      </c>
      <c r="D131">
        <v>1554.188344966</v>
      </c>
      <c r="E131">
        <v>1562.0600444543</v>
      </c>
      <c r="F131">
        <v>1538.1881932395</v>
      </c>
      <c r="G131">
        <v>1546.1592263015</v>
      </c>
      <c r="H131">
        <v>1554.0859606497</v>
      </c>
      <c r="I131">
        <v>1562.0640147383</v>
      </c>
      <c r="J131">
        <v>1538.1025341118</v>
      </c>
      <c r="K131">
        <v>1546.1001012399</v>
      </c>
      <c r="L131">
        <v>1553.9666935269</v>
      </c>
      <c r="M131">
        <v>1561.9407396563</v>
      </c>
    </row>
    <row r="132" spans="1:13">
      <c r="A132" t="s">
        <v>1589</v>
      </c>
      <c r="B132">
        <v>1538.2330473863</v>
      </c>
      <c r="C132">
        <v>1546.3378000307</v>
      </c>
      <c r="D132">
        <v>1554.1875592786</v>
      </c>
      <c r="E132">
        <v>1562.0578594483</v>
      </c>
      <c r="F132">
        <v>1538.1872298364</v>
      </c>
      <c r="G132">
        <v>1546.1586426333</v>
      </c>
      <c r="H132">
        <v>1554.0871399873</v>
      </c>
      <c r="I132">
        <v>1562.0618316617</v>
      </c>
      <c r="J132">
        <v>1538.1033036204</v>
      </c>
      <c r="K132">
        <v>1546.1010726794</v>
      </c>
      <c r="L132">
        <v>1553.9670852986</v>
      </c>
      <c r="M132">
        <v>1561.9377633815</v>
      </c>
    </row>
    <row r="133" spans="1:13">
      <c r="A133" t="s">
        <v>1590</v>
      </c>
      <c r="B133">
        <v>1538.2315081102</v>
      </c>
      <c r="C133">
        <v>1546.3391635073</v>
      </c>
      <c r="D133">
        <v>1554.1885409077</v>
      </c>
      <c r="E133">
        <v>1562.0558743195</v>
      </c>
      <c r="F133">
        <v>1538.1866521715</v>
      </c>
      <c r="G133">
        <v>1546.1568935325</v>
      </c>
      <c r="H133">
        <v>1554.0869440712</v>
      </c>
      <c r="I133">
        <v>1562.0618316617</v>
      </c>
      <c r="J133">
        <v>1538.1031117135</v>
      </c>
      <c r="K133">
        <v>1546.0993218079</v>
      </c>
      <c r="L133">
        <v>1553.9678726835</v>
      </c>
      <c r="M133">
        <v>1561.9377633815</v>
      </c>
    </row>
    <row r="134" spans="1:13">
      <c r="A134" t="s">
        <v>1591</v>
      </c>
      <c r="B134">
        <v>1538.2322777478</v>
      </c>
      <c r="C134">
        <v>1546.3360505246</v>
      </c>
      <c r="D134">
        <v>1554.1885409077</v>
      </c>
      <c r="E134">
        <v>1562.0600444543</v>
      </c>
      <c r="F134">
        <v>1538.1870379086</v>
      </c>
      <c r="G134">
        <v>1546.1580589656</v>
      </c>
      <c r="H134">
        <v>1554.0859606497</v>
      </c>
      <c r="I134">
        <v>1562.0634190003</v>
      </c>
      <c r="J134">
        <v>1538.1021502985</v>
      </c>
      <c r="K134">
        <v>1546.0997115238</v>
      </c>
      <c r="L134">
        <v>1553.9680685697</v>
      </c>
      <c r="M134">
        <v>1561.9401459526</v>
      </c>
    </row>
    <row r="135" spans="1:13">
      <c r="A135" t="s">
        <v>1592</v>
      </c>
      <c r="B135">
        <v>1538.2336250861</v>
      </c>
      <c r="C135">
        <v>1546.3360505246</v>
      </c>
      <c r="D135">
        <v>1554.1877552201</v>
      </c>
      <c r="E135">
        <v>1562.0580593199</v>
      </c>
      <c r="F135">
        <v>1538.1870379086</v>
      </c>
      <c r="G135">
        <v>1546.1570874544</v>
      </c>
      <c r="H135">
        <v>1554.0869440712</v>
      </c>
      <c r="I135">
        <v>1562.0620295938</v>
      </c>
      <c r="J135">
        <v>1538.1034974088</v>
      </c>
      <c r="K135">
        <v>1546.0995176163</v>
      </c>
      <c r="L135">
        <v>1553.9684603421</v>
      </c>
      <c r="M135">
        <v>1561.9379612821</v>
      </c>
    </row>
    <row r="136" spans="1:13">
      <c r="A136" t="s">
        <v>1593</v>
      </c>
      <c r="B136">
        <v>1538.2334331467</v>
      </c>
      <c r="C136">
        <v>1546.3383838342</v>
      </c>
      <c r="D136">
        <v>1554.189720401</v>
      </c>
      <c r="E136">
        <v>1562.0566699228</v>
      </c>
      <c r="F136">
        <v>1538.1874236459</v>
      </c>
      <c r="G136">
        <v>1546.1590323791</v>
      </c>
      <c r="H136">
        <v>1554.0875318198</v>
      </c>
      <c r="I136">
        <v>1562.0612359255</v>
      </c>
      <c r="J136">
        <v>1538.1036893157</v>
      </c>
      <c r="K136">
        <v>1546.1001012399</v>
      </c>
      <c r="L136">
        <v>1553.9694436149</v>
      </c>
      <c r="M136">
        <v>1561.937565481</v>
      </c>
    </row>
    <row r="137" spans="1:13">
      <c r="A137" t="s">
        <v>1594</v>
      </c>
      <c r="B137">
        <v>1538.2315081102</v>
      </c>
      <c r="C137">
        <v>1546.3389676381</v>
      </c>
      <c r="D137">
        <v>1554.1877552201</v>
      </c>
      <c r="E137">
        <v>1562.0568678535</v>
      </c>
      <c r="F137">
        <v>1538.1868459809</v>
      </c>
      <c r="G137">
        <v>1546.1568935325</v>
      </c>
      <c r="H137">
        <v>1554.0877296568</v>
      </c>
      <c r="I137">
        <v>1562.0620295938</v>
      </c>
      <c r="J137">
        <v>1538.1013789096</v>
      </c>
      <c r="K137">
        <v>1546.1012665873</v>
      </c>
      <c r="L137">
        <v>1553.9698373084</v>
      </c>
      <c r="M137">
        <v>1561.9381591827</v>
      </c>
    </row>
    <row r="138" spans="1:13">
      <c r="A138" t="s">
        <v>1595</v>
      </c>
      <c r="B138">
        <v>1538.2340108468</v>
      </c>
      <c r="C138">
        <v>1546.3395514425</v>
      </c>
      <c r="D138">
        <v>1554.1881490243</v>
      </c>
      <c r="E138">
        <v>1562.0590509162</v>
      </c>
      <c r="F138">
        <v>1538.1885789774</v>
      </c>
      <c r="G138">
        <v>1546.1590323791</v>
      </c>
      <c r="H138">
        <v>1554.0863544023</v>
      </c>
      <c r="I138">
        <v>1562.0630211951</v>
      </c>
      <c r="J138">
        <v>1538.1034974088</v>
      </c>
      <c r="K138">
        <v>1546.1008787717</v>
      </c>
      <c r="L138">
        <v>1553.9661039492</v>
      </c>
      <c r="M138">
        <v>1561.9385569243</v>
      </c>
    </row>
    <row r="139" spans="1:13">
      <c r="A139" t="s">
        <v>1596</v>
      </c>
      <c r="B139">
        <v>1538.2336250861</v>
      </c>
      <c r="C139">
        <v>1546.3364384582</v>
      </c>
      <c r="D139">
        <v>1554.1889347123</v>
      </c>
      <c r="E139">
        <v>1562.0576615174</v>
      </c>
      <c r="F139">
        <v>1538.1876155739</v>
      </c>
      <c r="G139">
        <v>1546.1594221252</v>
      </c>
      <c r="H139">
        <v>1554.0873359035</v>
      </c>
      <c r="I139">
        <v>1562.0636169328</v>
      </c>
      <c r="J139">
        <v>1538.1029198067</v>
      </c>
      <c r="K139">
        <v>1546.0999054313</v>
      </c>
      <c r="L139">
        <v>1553.9666935269</v>
      </c>
      <c r="M139">
        <v>1561.939152567</v>
      </c>
    </row>
    <row r="140" spans="1:13">
      <c r="A140" t="s">
        <v>1597</v>
      </c>
      <c r="B140">
        <v>1538.2336250861</v>
      </c>
      <c r="C140">
        <v>1546.3368282937</v>
      </c>
      <c r="D140">
        <v>1554.1885409077</v>
      </c>
      <c r="E140">
        <v>1562.0578594483</v>
      </c>
      <c r="F140">
        <v>1538.1878075018</v>
      </c>
      <c r="G140">
        <v>1546.1580589656</v>
      </c>
      <c r="H140">
        <v>1554.0867462343</v>
      </c>
      <c r="I140">
        <v>1562.063221068</v>
      </c>
      <c r="J140">
        <v>1538.1031117135</v>
      </c>
      <c r="K140">
        <v>1546.1001012399</v>
      </c>
      <c r="L140">
        <v>1553.9682644558</v>
      </c>
      <c r="M140">
        <v>1561.939350468</v>
      </c>
    </row>
    <row r="141" spans="1:13">
      <c r="A141" t="s">
        <v>1598</v>
      </c>
      <c r="B141">
        <v>1538.2328554471</v>
      </c>
      <c r="C141">
        <v>1546.3379958996</v>
      </c>
      <c r="D141">
        <v>1554.1879511617</v>
      </c>
      <c r="E141">
        <v>1562.0598465228</v>
      </c>
      <c r="F141">
        <v>1538.1889628339</v>
      </c>
      <c r="G141">
        <v>1546.1574771994</v>
      </c>
      <c r="H141">
        <v>1554.0879255732</v>
      </c>
      <c r="I141">
        <v>1562.064412544</v>
      </c>
      <c r="J141">
        <v>1538.1040750112</v>
      </c>
      <c r="K141">
        <v>1546.0999054313</v>
      </c>
      <c r="L141">
        <v>1553.9700331951</v>
      </c>
      <c r="M141">
        <v>1561.9395503091</v>
      </c>
    </row>
    <row r="142" spans="1:13">
      <c r="A142" t="s">
        <v>1599</v>
      </c>
      <c r="B142">
        <v>1538.2340108468</v>
      </c>
      <c r="C142">
        <v>1546.3385797032</v>
      </c>
      <c r="D142">
        <v>1554.1873614161</v>
      </c>
      <c r="E142">
        <v>1562.0588529849</v>
      </c>
      <c r="F142">
        <v>1538.1880013115</v>
      </c>
      <c r="G142">
        <v>1546.1590323791</v>
      </c>
      <c r="H142">
        <v>1554.0855668973</v>
      </c>
      <c r="I142">
        <v>1562.0622275258</v>
      </c>
      <c r="J142">
        <v>1538.1031117135</v>
      </c>
      <c r="K142">
        <v>1546.1001012399</v>
      </c>
      <c r="L142">
        <v>1553.9678726835</v>
      </c>
      <c r="M142">
        <v>1561.9373656403</v>
      </c>
    </row>
    <row r="143" spans="1:13">
      <c r="A143" t="s">
        <v>1600</v>
      </c>
      <c r="B143">
        <v>1538.2336250861</v>
      </c>
      <c r="C143">
        <v>1546.3389676381</v>
      </c>
      <c r="D143">
        <v>1554.1887387705</v>
      </c>
      <c r="E143">
        <v>1562.0588529849</v>
      </c>
      <c r="F143">
        <v>1538.1870379086</v>
      </c>
      <c r="G143">
        <v>1546.1609773088</v>
      </c>
      <c r="H143">
        <v>1554.0869440712</v>
      </c>
      <c r="I143">
        <v>1562.0626253306</v>
      </c>
      <c r="J143">
        <v>1538.1017646039</v>
      </c>
      <c r="K143">
        <v>1546.1022399294</v>
      </c>
      <c r="L143">
        <v>1553.967283105</v>
      </c>
      <c r="M143">
        <v>1561.9397482102</v>
      </c>
    </row>
    <row r="144" spans="1:13">
      <c r="A144" t="s">
        <v>1601</v>
      </c>
      <c r="B144">
        <v>1538.232083927</v>
      </c>
      <c r="C144">
        <v>1546.3379958996</v>
      </c>
      <c r="D144">
        <v>1554.1875592786</v>
      </c>
      <c r="E144">
        <v>1562.0560741905</v>
      </c>
      <c r="F144">
        <v>1538.1874236459</v>
      </c>
      <c r="G144">
        <v>1546.1578650435</v>
      </c>
      <c r="H144">
        <v>1554.0871399873</v>
      </c>
      <c r="I144">
        <v>1562.0612359255</v>
      </c>
      <c r="J144">
        <v>1538.1044588255</v>
      </c>
      <c r="K144">
        <v>1546.1002951475</v>
      </c>
      <c r="L144">
        <v>1553.9688540351</v>
      </c>
      <c r="M144">
        <v>1561.9401459526</v>
      </c>
    </row>
    <row r="145" spans="1:13">
      <c r="A145" t="s">
        <v>1602</v>
      </c>
      <c r="B145">
        <v>1538.2334331467</v>
      </c>
      <c r="C145">
        <v>1546.3372181293</v>
      </c>
      <c r="D145">
        <v>1554.1879511617</v>
      </c>
      <c r="E145">
        <v>1562.0594487194</v>
      </c>
      <c r="F145">
        <v>1538.1887709056</v>
      </c>
      <c r="G145">
        <v>1546.1580589656</v>
      </c>
      <c r="H145">
        <v>1554.0879255732</v>
      </c>
      <c r="I145">
        <v>1562.0640147383</v>
      </c>
      <c r="J145">
        <v>1538.1038812227</v>
      </c>
      <c r="K145">
        <v>1546.0995176163</v>
      </c>
      <c r="L145">
        <v>1553.9700331951</v>
      </c>
      <c r="M145">
        <v>1561.9379612821</v>
      </c>
    </row>
    <row r="146" spans="1:13">
      <c r="A146" t="s">
        <v>1603</v>
      </c>
      <c r="B146">
        <v>1538.2345866655</v>
      </c>
      <c r="C146">
        <v>1546.3379958996</v>
      </c>
      <c r="D146">
        <v>1554.1901142062</v>
      </c>
      <c r="E146">
        <v>1562.058455182</v>
      </c>
      <c r="F146">
        <v>1538.1870379086</v>
      </c>
      <c r="G146">
        <v>1546.1584487111</v>
      </c>
      <c r="H146">
        <v>1554.0883193268</v>
      </c>
      <c r="I146">
        <v>1562.0630211951</v>
      </c>
      <c r="J146">
        <v>1538.1040750112</v>
      </c>
      <c r="K146">
        <v>1546.1010726794</v>
      </c>
      <c r="L146">
        <v>1553.9694436149</v>
      </c>
      <c r="M146">
        <v>1561.9395503091</v>
      </c>
    </row>
    <row r="147" spans="1:13">
      <c r="A147" t="s">
        <v>1604</v>
      </c>
      <c r="B147">
        <v>1538.2359358896</v>
      </c>
      <c r="C147">
        <v>1546.3372181293</v>
      </c>
      <c r="D147">
        <v>1554.1879511617</v>
      </c>
      <c r="E147">
        <v>1562.0582572509</v>
      </c>
      <c r="F147">
        <v>1538.1893485721</v>
      </c>
      <c r="G147">
        <v>1546.1590323791</v>
      </c>
      <c r="H147">
        <v>1554.0859606497</v>
      </c>
      <c r="I147">
        <v>1562.0628232629</v>
      </c>
      <c r="J147">
        <v>1538.1036893157</v>
      </c>
      <c r="K147">
        <v>1546.1010726794</v>
      </c>
      <c r="L147">
        <v>1553.9686581488</v>
      </c>
      <c r="M147">
        <v>1561.9395503091</v>
      </c>
    </row>
    <row r="148" spans="1:13">
      <c r="A148" t="s">
        <v>1605</v>
      </c>
      <c r="B148">
        <v>1538.2330473863</v>
      </c>
      <c r="C148">
        <v>1546.3378000307</v>
      </c>
      <c r="D148">
        <v>1554.1881490243</v>
      </c>
      <c r="E148">
        <v>1562.058455182</v>
      </c>
      <c r="F148">
        <v>1538.1883851676</v>
      </c>
      <c r="G148">
        <v>1546.1588384568</v>
      </c>
      <c r="H148">
        <v>1554.0879255732</v>
      </c>
      <c r="I148">
        <v>1562.0624273985</v>
      </c>
      <c r="J148">
        <v>1538.1031117135</v>
      </c>
      <c r="K148">
        <v>1546.1001012399</v>
      </c>
      <c r="L148">
        <v>1553.9696395014</v>
      </c>
      <c r="M148">
        <v>1561.937565481</v>
      </c>
    </row>
    <row r="149" spans="1:13">
      <c r="A149" t="s">
        <v>1606</v>
      </c>
      <c r="B149">
        <v>1538.2322777478</v>
      </c>
      <c r="C149">
        <v>1546.3360505246</v>
      </c>
      <c r="D149">
        <v>1554.1865757297</v>
      </c>
      <c r="E149">
        <v>1562.0590509162</v>
      </c>
      <c r="F149">
        <v>1538.1874236459</v>
      </c>
      <c r="G149">
        <v>1546.1580589656</v>
      </c>
      <c r="H149">
        <v>1554.0867462343</v>
      </c>
      <c r="I149">
        <v>1562.0624273985</v>
      </c>
      <c r="J149">
        <v>1538.1019565105</v>
      </c>
      <c r="K149">
        <v>1546.1001012399</v>
      </c>
      <c r="L149">
        <v>1553.9696395014</v>
      </c>
      <c r="M149">
        <v>1561.9395503091</v>
      </c>
    </row>
    <row r="150" spans="1:13">
      <c r="A150" t="s">
        <v>1607</v>
      </c>
      <c r="B150">
        <v>1538.2334331467</v>
      </c>
      <c r="C150">
        <v>1546.3358546562</v>
      </c>
      <c r="D150">
        <v>1554.1887387705</v>
      </c>
      <c r="E150">
        <v>1562.0558743195</v>
      </c>
      <c r="F150">
        <v>1538.1866521715</v>
      </c>
      <c r="G150">
        <v>1546.1584487111</v>
      </c>
      <c r="H150">
        <v>1554.0861565656</v>
      </c>
      <c r="I150">
        <v>1562.0610360531</v>
      </c>
      <c r="J150">
        <v>1538.1044588255</v>
      </c>
      <c r="K150">
        <v>1546.1002951475</v>
      </c>
      <c r="L150">
        <v>1553.9682644558</v>
      </c>
      <c r="M150">
        <v>1561.939152567</v>
      </c>
    </row>
    <row r="151" spans="1:13">
      <c r="A151" t="s">
        <v>1608</v>
      </c>
      <c r="B151">
        <v>1538.2328554471</v>
      </c>
      <c r="C151">
        <v>1546.3379958996</v>
      </c>
      <c r="D151">
        <v>1554.1879511617</v>
      </c>
      <c r="E151">
        <v>1562.0602423859</v>
      </c>
      <c r="F151">
        <v>1538.1870379086</v>
      </c>
      <c r="G151">
        <v>1546.1596160476</v>
      </c>
      <c r="H151">
        <v>1554.0879255732</v>
      </c>
      <c r="I151">
        <v>1562.0640147383</v>
      </c>
      <c r="J151">
        <v>1538.1040750112</v>
      </c>
      <c r="K151">
        <v>1546.1012665873</v>
      </c>
      <c r="L151">
        <v>1553.9690499215</v>
      </c>
      <c r="M151">
        <v>1561.9399461113</v>
      </c>
    </row>
    <row r="152" spans="1:13">
      <c r="A152" t="s">
        <v>1609</v>
      </c>
      <c r="B152">
        <v>1538.2336250861</v>
      </c>
      <c r="C152">
        <v>1546.3376060636</v>
      </c>
      <c r="D152">
        <v>1554.1869695333</v>
      </c>
      <c r="E152">
        <v>1562.0610360531</v>
      </c>
      <c r="F152">
        <v>1538.1881932395</v>
      </c>
      <c r="G152">
        <v>1546.1588384568</v>
      </c>
      <c r="H152">
        <v>1554.0859606497</v>
      </c>
      <c r="I152">
        <v>1562.0636169328</v>
      </c>
      <c r="J152">
        <v>1538.1029198067</v>
      </c>
      <c r="K152">
        <v>1546.1020460213</v>
      </c>
      <c r="L152">
        <v>1553.967674877</v>
      </c>
      <c r="M152">
        <v>1561.9385569243</v>
      </c>
    </row>
    <row r="153" spans="1:13">
      <c r="A153" t="s">
        <v>1610</v>
      </c>
      <c r="B153">
        <v>1538.2328554471</v>
      </c>
      <c r="C153">
        <v>1546.3379958996</v>
      </c>
      <c r="D153">
        <v>1554.1899163431</v>
      </c>
      <c r="E153">
        <v>1562.0580593199</v>
      </c>
      <c r="F153">
        <v>1538.1876155739</v>
      </c>
      <c r="G153">
        <v>1546.1576711214</v>
      </c>
      <c r="H153">
        <v>1554.0879255732</v>
      </c>
      <c r="I153">
        <v>1562.0634190003</v>
      </c>
      <c r="J153">
        <v>1538.1029198067</v>
      </c>
      <c r="K153">
        <v>1546.0995176163</v>
      </c>
      <c r="L153">
        <v>1553.9690499215</v>
      </c>
      <c r="M153">
        <v>1561.9389546661</v>
      </c>
    </row>
    <row r="154" spans="1:13">
      <c r="A154" t="s">
        <v>1611</v>
      </c>
      <c r="B154">
        <v>1538.2357420678</v>
      </c>
      <c r="C154">
        <v>1546.3383838342</v>
      </c>
      <c r="D154">
        <v>1554.1879511617</v>
      </c>
      <c r="E154">
        <v>1562.0578594483</v>
      </c>
      <c r="F154">
        <v>1538.1885789774</v>
      </c>
      <c r="G154">
        <v>1546.1592263015</v>
      </c>
      <c r="H154">
        <v>1554.0871399873</v>
      </c>
      <c r="I154">
        <v>1562.0626253306</v>
      </c>
      <c r="J154">
        <v>1538.1044588255</v>
      </c>
      <c r="K154">
        <v>1546.1008787717</v>
      </c>
      <c r="L154">
        <v>1553.9700331951</v>
      </c>
      <c r="M154">
        <v>1561.9355806578</v>
      </c>
    </row>
    <row r="155" spans="1:13">
      <c r="A155" t="s">
        <v>1612</v>
      </c>
      <c r="B155">
        <v>1538.2351643665</v>
      </c>
      <c r="C155">
        <v>1546.3383838342</v>
      </c>
      <c r="D155">
        <v>1554.189524459</v>
      </c>
      <c r="E155">
        <v>1562.056272121</v>
      </c>
      <c r="F155">
        <v>1538.1878075018</v>
      </c>
      <c r="G155">
        <v>1546.1594221252</v>
      </c>
      <c r="H155">
        <v>1554.0871399873</v>
      </c>
      <c r="I155">
        <v>1562.0608381214</v>
      </c>
      <c r="J155">
        <v>1538.1040750112</v>
      </c>
      <c r="K155">
        <v>1546.1018502122</v>
      </c>
      <c r="L155">
        <v>1553.9704268889</v>
      </c>
      <c r="M155">
        <v>1561.9385569243</v>
      </c>
    </row>
    <row r="156" spans="1:13">
      <c r="A156" t="s">
        <v>1613</v>
      </c>
      <c r="B156">
        <v>1538.2313142895</v>
      </c>
      <c r="C156">
        <v>1546.3391635073</v>
      </c>
      <c r="D156">
        <v>1554.1873614161</v>
      </c>
      <c r="E156">
        <v>1562.0586550537</v>
      </c>
      <c r="F156">
        <v>1538.1858825795</v>
      </c>
      <c r="G156">
        <v>1546.1601997166</v>
      </c>
      <c r="H156">
        <v>1554.0853709815</v>
      </c>
      <c r="I156">
        <v>1562.0626253306</v>
      </c>
      <c r="J156">
        <v>1538.1029198067</v>
      </c>
      <c r="K156">
        <v>1546.1020460213</v>
      </c>
      <c r="L156">
        <v>1553.9668894127</v>
      </c>
      <c r="M156">
        <v>1561.939350468</v>
      </c>
    </row>
    <row r="157" spans="1:13">
      <c r="A157" t="s">
        <v>1614</v>
      </c>
      <c r="B157">
        <v>1538.2332393256</v>
      </c>
      <c r="C157">
        <v>1546.3368282937</v>
      </c>
      <c r="D157">
        <v>1554.1873614161</v>
      </c>
      <c r="E157">
        <v>1562.0578594483</v>
      </c>
      <c r="F157">
        <v>1538.1872298364</v>
      </c>
      <c r="G157">
        <v>1546.1586426333</v>
      </c>
      <c r="H157">
        <v>1554.0859606497</v>
      </c>
      <c r="I157">
        <v>1562.0618316617</v>
      </c>
      <c r="J157">
        <v>1538.1029198067</v>
      </c>
      <c r="K157">
        <v>1546.1016563042</v>
      </c>
      <c r="L157">
        <v>1553.9682644558</v>
      </c>
      <c r="M157">
        <v>1561.937565481</v>
      </c>
    </row>
    <row r="158" spans="1:13">
      <c r="A158" t="s">
        <v>1615</v>
      </c>
      <c r="B158">
        <v>1538.2328554471</v>
      </c>
      <c r="C158">
        <v>1546.3379958996</v>
      </c>
      <c r="D158">
        <v>1554.1893285171</v>
      </c>
      <c r="E158">
        <v>1562.0576615174</v>
      </c>
      <c r="F158">
        <v>1538.1881932395</v>
      </c>
      <c r="G158">
        <v>1546.1578650435</v>
      </c>
      <c r="H158">
        <v>1554.0861565656</v>
      </c>
      <c r="I158">
        <v>1562.0636169328</v>
      </c>
      <c r="J158">
        <v>1538.1025341118</v>
      </c>
      <c r="K158">
        <v>1546.1016563042</v>
      </c>
      <c r="L158">
        <v>1553.9668894127</v>
      </c>
      <c r="M158">
        <v>1561.9395503091</v>
      </c>
    </row>
    <row r="159" spans="1:13">
      <c r="A159" t="s">
        <v>1616</v>
      </c>
      <c r="B159">
        <v>1538.2349724267</v>
      </c>
      <c r="C159">
        <v>1546.3379958996</v>
      </c>
      <c r="D159">
        <v>1554.1877552201</v>
      </c>
      <c r="E159">
        <v>1562.0602423859</v>
      </c>
      <c r="F159">
        <v>1538.1878075018</v>
      </c>
      <c r="G159">
        <v>1546.1584487111</v>
      </c>
      <c r="H159">
        <v>1554.0855668973</v>
      </c>
      <c r="I159">
        <v>1562.0630211951</v>
      </c>
      <c r="J159">
        <v>1538.1033036204</v>
      </c>
      <c r="K159">
        <v>1546.1002951475</v>
      </c>
      <c r="L159">
        <v>1553.9668894127</v>
      </c>
      <c r="M159">
        <v>1561.9385569243</v>
      </c>
    </row>
    <row r="160" spans="1:13">
      <c r="A160" t="s">
        <v>1617</v>
      </c>
      <c r="B160">
        <v>1538.2330473863</v>
      </c>
      <c r="C160">
        <v>1546.3372181293</v>
      </c>
      <c r="D160">
        <v>1554.1877552201</v>
      </c>
      <c r="E160">
        <v>1562.0568678535</v>
      </c>
      <c r="F160">
        <v>1538.1881932395</v>
      </c>
      <c r="G160">
        <v>1546.1594221252</v>
      </c>
      <c r="H160">
        <v>1554.0855668973</v>
      </c>
      <c r="I160">
        <v>1562.0614338573</v>
      </c>
      <c r="J160">
        <v>1538.1015726974</v>
      </c>
      <c r="K160">
        <v>1546.1004890551</v>
      </c>
      <c r="L160">
        <v>1553.9688540351</v>
      </c>
      <c r="M160">
        <v>1561.9381591827</v>
      </c>
    </row>
    <row r="161" spans="1:13">
      <c r="A161" t="s">
        <v>1618</v>
      </c>
      <c r="B161">
        <v>1538.2326616261</v>
      </c>
      <c r="C161">
        <v>1546.3376060636</v>
      </c>
      <c r="D161">
        <v>1554.1885409077</v>
      </c>
      <c r="E161">
        <v>1562.059250788</v>
      </c>
      <c r="F161">
        <v>1538.1878075018</v>
      </c>
      <c r="G161">
        <v>1546.1594221252</v>
      </c>
      <c r="H161">
        <v>1554.0859606497</v>
      </c>
      <c r="I161">
        <v>1562.0626253306</v>
      </c>
      <c r="J161">
        <v>1538.1042669184</v>
      </c>
      <c r="K161">
        <v>1546.1012665873</v>
      </c>
      <c r="L161">
        <v>1553.9680685697</v>
      </c>
      <c r="M161">
        <v>1561.9369698395</v>
      </c>
    </row>
    <row r="162" spans="1:13">
      <c r="A162" t="s">
        <v>1619</v>
      </c>
      <c r="B162">
        <v>1538.2315081102</v>
      </c>
      <c r="C162">
        <v>1546.3362444914</v>
      </c>
      <c r="D162">
        <v>1554.1869695333</v>
      </c>
      <c r="E162">
        <v>1562.0598465228</v>
      </c>
      <c r="F162">
        <v>1538.1868459809</v>
      </c>
      <c r="G162">
        <v>1546.1588384568</v>
      </c>
      <c r="H162">
        <v>1554.0873359035</v>
      </c>
      <c r="I162">
        <v>1562.064412544</v>
      </c>
      <c r="J162">
        <v>1538.1019565105</v>
      </c>
      <c r="K162">
        <v>1546.0993218079</v>
      </c>
      <c r="L162">
        <v>1553.967283105</v>
      </c>
      <c r="M162">
        <v>1561.9395503091</v>
      </c>
    </row>
    <row r="163" spans="1:13">
      <c r="A163" t="s">
        <v>1620</v>
      </c>
      <c r="B163">
        <v>1538.2324696869</v>
      </c>
      <c r="C163">
        <v>1546.3370222607</v>
      </c>
      <c r="D163">
        <v>1554.1879511617</v>
      </c>
      <c r="E163">
        <v>1562.0602423859</v>
      </c>
      <c r="F163">
        <v>1538.1858825795</v>
      </c>
      <c r="G163">
        <v>1546.1582547889</v>
      </c>
      <c r="H163">
        <v>1554.0851750658</v>
      </c>
      <c r="I163">
        <v>1562.0642126709</v>
      </c>
      <c r="J163">
        <v>1538.1033036204</v>
      </c>
      <c r="K163">
        <v>1546.1026296468</v>
      </c>
      <c r="L163">
        <v>1553.9686581488</v>
      </c>
      <c r="M163">
        <v>1561.939152567</v>
      </c>
    </row>
    <row r="164" spans="1:13">
      <c r="A164" t="s">
        <v>1621</v>
      </c>
      <c r="B164">
        <v>1538.2332393256</v>
      </c>
      <c r="C164">
        <v>1546.3381898669</v>
      </c>
      <c r="D164">
        <v>1554.186773592</v>
      </c>
      <c r="E164">
        <v>1562.0604403175</v>
      </c>
      <c r="F164">
        <v>1538.1885789774</v>
      </c>
      <c r="G164">
        <v>1546.1594221252</v>
      </c>
      <c r="H164">
        <v>1554.0865503183</v>
      </c>
      <c r="I164">
        <v>1562.0638168058</v>
      </c>
      <c r="J164">
        <v>1538.1042669184</v>
      </c>
      <c r="K164">
        <v>1546.1004890551</v>
      </c>
      <c r="L164">
        <v>1553.9690499215</v>
      </c>
      <c r="M164">
        <v>1561.9411373992</v>
      </c>
    </row>
    <row r="165" spans="1:13">
      <c r="A165" t="s">
        <v>1622</v>
      </c>
      <c r="B165">
        <v>1538.2343947259</v>
      </c>
      <c r="C165">
        <v>1546.3372181293</v>
      </c>
      <c r="D165">
        <v>1554.1891306541</v>
      </c>
      <c r="E165">
        <v>1562.0586550537</v>
      </c>
      <c r="F165">
        <v>1538.1878075018</v>
      </c>
      <c r="G165">
        <v>1546.1574771994</v>
      </c>
      <c r="H165">
        <v>1554.0869440712</v>
      </c>
      <c r="I165">
        <v>1562.0626253306</v>
      </c>
      <c r="J165">
        <v>1538.1038812227</v>
      </c>
      <c r="K165">
        <v>1546.1004890551</v>
      </c>
      <c r="L165">
        <v>1553.9682644558</v>
      </c>
      <c r="M165">
        <v>1561.939152567</v>
      </c>
    </row>
    <row r="166" spans="1:13">
      <c r="A166" t="s">
        <v>1623</v>
      </c>
      <c r="B166">
        <v>1538.2345866655</v>
      </c>
      <c r="C166">
        <v>1546.3346889551</v>
      </c>
      <c r="D166">
        <v>1554.189720401</v>
      </c>
      <c r="E166">
        <v>1562.0598465228</v>
      </c>
      <c r="F166">
        <v>1538.1874236459</v>
      </c>
      <c r="G166">
        <v>1546.1592263015</v>
      </c>
      <c r="H166">
        <v>1554.0893008305</v>
      </c>
      <c r="I166">
        <v>1562.0650063422</v>
      </c>
      <c r="J166">
        <v>1538.1040750112</v>
      </c>
      <c r="K166">
        <v>1546.0999054313</v>
      </c>
      <c r="L166">
        <v>1553.9700331951</v>
      </c>
      <c r="M166">
        <v>1561.9389546661</v>
      </c>
    </row>
    <row r="167" spans="1:13">
      <c r="A167" t="s">
        <v>1624</v>
      </c>
      <c r="B167">
        <v>1538.2324696869</v>
      </c>
      <c r="C167">
        <v>1546.3391635073</v>
      </c>
      <c r="D167">
        <v>1554.1871654747</v>
      </c>
      <c r="E167">
        <v>1562.0572656556</v>
      </c>
      <c r="F167">
        <v>1538.1872298364</v>
      </c>
      <c r="G167">
        <v>1546.1594221252</v>
      </c>
      <c r="H167">
        <v>1554.0869440712</v>
      </c>
      <c r="I167">
        <v>1562.0618316617</v>
      </c>
      <c r="J167">
        <v>1538.1019565105</v>
      </c>
      <c r="K167">
        <v>1546.0999054313</v>
      </c>
      <c r="L167">
        <v>1553.9678726835</v>
      </c>
      <c r="M167">
        <v>1561.9373656403</v>
      </c>
    </row>
    <row r="168" spans="1:13">
      <c r="A168" t="s">
        <v>1625</v>
      </c>
      <c r="B168">
        <v>1538.2342027863</v>
      </c>
      <c r="C168">
        <v>1546.3374120964</v>
      </c>
      <c r="D168">
        <v>1554.1891306541</v>
      </c>
      <c r="E168">
        <v>1562.0596466508</v>
      </c>
      <c r="F168">
        <v>1538.1870379086</v>
      </c>
      <c r="G168">
        <v>1546.1613670558</v>
      </c>
      <c r="H168">
        <v>1554.0863544023</v>
      </c>
      <c r="I168">
        <v>1562.0636169328</v>
      </c>
      <c r="J168">
        <v>1538.1034974088</v>
      </c>
      <c r="K168">
        <v>1546.1032113716</v>
      </c>
      <c r="L168">
        <v>1553.9678726835</v>
      </c>
      <c r="M168">
        <v>1561.9409394979</v>
      </c>
    </row>
    <row r="169" spans="1:13">
      <c r="A169" t="s">
        <v>1626</v>
      </c>
      <c r="B169">
        <v>1538.2336250861</v>
      </c>
      <c r="C169">
        <v>1546.3395514425</v>
      </c>
      <c r="D169">
        <v>1554.1889347123</v>
      </c>
      <c r="E169">
        <v>1562.0580593199</v>
      </c>
      <c r="F169">
        <v>1538.1883851676</v>
      </c>
      <c r="G169">
        <v>1546.1594221252</v>
      </c>
      <c r="H169">
        <v>1554.0873359035</v>
      </c>
      <c r="I169">
        <v>1562.0640147383</v>
      </c>
      <c r="J169">
        <v>1538.1031117135</v>
      </c>
      <c r="K169">
        <v>1546.1004890551</v>
      </c>
      <c r="L169">
        <v>1553.9678726835</v>
      </c>
      <c r="M169">
        <v>1561.9385569243</v>
      </c>
    </row>
    <row r="170" spans="1:13">
      <c r="A170" t="s">
        <v>1627</v>
      </c>
      <c r="B170">
        <v>1538.2338170255</v>
      </c>
      <c r="C170">
        <v>1546.3387736707</v>
      </c>
      <c r="D170">
        <v>1554.1881490243</v>
      </c>
      <c r="E170">
        <v>1562.0588529849</v>
      </c>
      <c r="F170">
        <v>1538.1878075018</v>
      </c>
      <c r="G170">
        <v>1546.1570874544</v>
      </c>
      <c r="H170">
        <v>1554.0871399873</v>
      </c>
      <c r="I170">
        <v>1562.0628232629</v>
      </c>
      <c r="J170">
        <v>1538.1033036204</v>
      </c>
      <c r="K170">
        <v>1546.1010726794</v>
      </c>
      <c r="L170">
        <v>1553.9680685697</v>
      </c>
      <c r="M170">
        <v>1561.9385569243</v>
      </c>
    </row>
    <row r="171" spans="1:13">
      <c r="A171" t="s">
        <v>1628</v>
      </c>
      <c r="B171">
        <v>1538.2357420678</v>
      </c>
      <c r="C171">
        <v>1546.3381898669</v>
      </c>
      <c r="D171">
        <v>1554.1881490243</v>
      </c>
      <c r="E171">
        <v>1562.0572656556</v>
      </c>
      <c r="F171">
        <v>1538.1881932395</v>
      </c>
      <c r="G171">
        <v>1546.1574771994</v>
      </c>
      <c r="H171">
        <v>1554.0871399873</v>
      </c>
      <c r="I171">
        <v>1562.063221068</v>
      </c>
      <c r="J171">
        <v>1538.1036893157</v>
      </c>
      <c r="K171">
        <v>1546.1004890551</v>
      </c>
      <c r="L171">
        <v>1553.9680685697</v>
      </c>
      <c r="M171">
        <v>1561.9387548251</v>
      </c>
    </row>
    <row r="172" spans="1:13">
      <c r="A172" t="s">
        <v>1629</v>
      </c>
      <c r="B172">
        <v>1538.2357420678</v>
      </c>
      <c r="C172">
        <v>1546.3374120964</v>
      </c>
      <c r="D172">
        <v>1554.1914896444</v>
      </c>
      <c r="E172">
        <v>1562.0582572509</v>
      </c>
      <c r="F172">
        <v>1538.1885789774</v>
      </c>
      <c r="G172">
        <v>1546.1582547889</v>
      </c>
      <c r="H172">
        <v>1554.0898905017</v>
      </c>
      <c r="I172">
        <v>1562.0626253306</v>
      </c>
      <c r="J172">
        <v>1538.1044588255</v>
      </c>
      <c r="K172">
        <v>1546.1001012399</v>
      </c>
      <c r="L172">
        <v>1553.967674877</v>
      </c>
      <c r="M172">
        <v>1561.9397482102</v>
      </c>
    </row>
    <row r="173" spans="1:13">
      <c r="A173" t="s">
        <v>1630</v>
      </c>
      <c r="B173">
        <v>1538.2324696869</v>
      </c>
      <c r="C173">
        <v>1546.3370222607</v>
      </c>
      <c r="D173">
        <v>1554.1877552201</v>
      </c>
      <c r="E173">
        <v>1562.0582572509</v>
      </c>
      <c r="F173">
        <v>1538.1870379086</v>
      </c>
      <c r="G173">
        <v>1546.1584487111</v>
      </c>
      <c r="H173">
        <v>1554.0857647338</v>
      </c>
      <c r="I173">
        <v>1562.0634190003</v>
      </c>
      <c r="J173">
        <v>1538.1036893157</v>
      </c>
      <c r="K173">
        <v>1546.1010726794</v>
      </c>
      <c r="L173">
        <v>1553.9698373084</v>
      </c>
      <c r="M173">
        <v>1561.939350468</v>
      </c>
    </row>
    <row r="174" spans="1:13">
      <c r="A174" t="s">
        <v>1631</v>
      </c>
      <c r="B174">
        <v>1538.2311223507</v>
      </c>
      <c r="C174">
        <v>1546.3379958996</v>
      </c>
      <c r="D174">
        <v>1554.188344966</v>
      </c>
      <c r="E174">
        <v>1562.0612359255</v>
      </c>
      <c r="F174">
        <v>1538.1872298364</v>
      </c>
      <c r="G174">
        <v>1546.1578650435</v>
      </c>
      <c r="H174">
        <v>1554.0873359035</v>
      </c>
      <c r="I174">
        <v>1562.0658019548</v>
      </c>
      <c r="J174">
        <v>1538.1011870032</v>
      </c>
      <c r="K174">
        <v>1546.0989339932</v>
      </c>
      <c r="L174">
        <v>1553.9686581488</v>
      </c>
      <c r="M174">
        <v>1561.9409394979</v>
      </c>
    </row>
    <row r="175" spans="1:13">
      <c r="A175" t="s">
        <v>1632</v>
      </c>
      <c r="B175">
        <v>1538.231891988</v>
      </c>
      <c r="C175">
        <v>1546.3389676381</v>
      </c>
      <c r="D175">
        <v>1554.1893285171</v>
      </c>
      <c r="E175">
        <v>1562.0576615174</v>
      </c>
      <c r="F175">
        <v>1538.1860763886</v>
      </c>
      <c r="G175">
        <v>1546.160587562</v>
      </c>
      <c r="H175">
        <v>1554.0879255732</v>
      </c>
      <c r="I175">
        <v>1562.0630211951</v>
      </c>
      <c r="J175">
        <v>1538.1027260185</v>
      </c>
      <c r="K175">
        <v>1546.1008787717</v>
      </c>
      <c r="L175">
        <v>1553.9690499215</v>
      </c>
      <c r="M175">
        <v>1561.9385569243</v>
      </c>
    </row>
    <row r="176" spans="1:13">
      <c r="A176" t="s">
        <v>1633</v>
      </c>
      <c r="B176">
        <v>1538.2328554471</v>
      </c>
      <c r="C176">
        <v>1546.3335213542</v>
      </c>
      <c r="D176">
        <v>1554.1893285171</v>
      </c>
      <c r="E176">
        <v>1562.0594487194</v>
      </c>
      <c r="F176">
        <v>1538.1874236459</v>
      </c>
      <c r="G176">
        <v>1546.1563098661</v>
      </c>
      <c r="H176">
        <v>1554.0875318198</v>
      </c>
      <c r="I176">
        <v>1562.0640147383</v>
      </c>
      <c r="J176">
        <v>1538.1025341118</v>
      </c>
      <c r="K176">
        <v>1546.0975728413</v>
      </c>
      <c r="L176">
        <v>1553.967283105</v>
      </c>
      <c r="M176">
        <v>1561.9401459526</v>
      </c>
    </row>
    <row r="177" spans="1:13">
      <c r="A177" t="s">
        <v>1634</v>
      </c>
      <c r="B177">
        <v>1538.2328554471</v>
      </c>
      <c r="C177">
        <v>1546.3372181293</v>
      </c>
      <c r="D177">
        <v>1554.1889347123</v>
      </c>
      <c r="E177">
        <v>1562.0588529849</v>
      </c>
      <c r="F177">
        <v>1538.1862683162</v>
      </c>
      <c r="G177">
        <v>1546.1565037878</v>
      </c>
      <c r="H177">
        <v>1554.0853709815</v>
      </c>
      <c r="I177">
        <v>1562.0634190003</v>
      </c>
      <c r="J177">
        <v>1538.1025341118</v>
      </c>
      <c r="K177">
        <v>1546.1002951475</v>
      </c>
      <c r="L177">
        <v>1553.967283105</v>
      </c>
      <c r="M177">
        <v>1561.939350468</v>
      </c>
    </row>
    <row r="178" spans="1:13">
      <c r="A178" t="s">
        <v>1635</v>
      </c>
      <c r="B178">
        <v>1538.2326616261</v>
      </c>
      <c r="C178">
        <v>1546.3366343267</v>
      </c>
      <c r="D178">
        <v>1554.1885409077</v>
      </c>
      <c r="E178">
        <v>1562.0586550537</v>
      </c>
      <c r="F178">
        <v>1538.1878075018</v>
      </c>
      <c r="G178">
        <v>1546.1600057939</v>
      </c>
      <c r="H178">
        <v>1554.0863544023</v>
      </c>
      <c r="I178">
        <v>1562.0626253306</v>
      </c>
      <c r="J178">
        <v>1538.1021502985</v>
      </c>
      <c r="K178">
        <v>1546.1012665873</v>
      </c>
      <c r="L178">
        <v>1553.9684603421</v>
      </c>
      <c r="M178">
        <v>1561.9399461113</v>
      </c>
    </row>
    <row r="179" spans="1:13">
      <c r="A179" t="s">
        <v>1636</v>
      </c>
      <c r="B179">
        <v>1538.2336250861</v>
      </c>
      <c r="C179">
        <v>1546.3374120964</v>
      </c>
      <c r="D179">
        <v>1554.1857900442</v>
      </c>
      <c r="E179">
        <v>1562.0576615174</v>
      </c>
      <c r="F179">
        <v>1538.1880013115</v>
      </c>
      <c r="G179">
        <v>1546.1588384568</v>
      </c>
      <c r="H179">
        <v>1554.0863544023</v>
      </c>
      <c r="I179">
        <v>1562.0628232629</v>
      </c>
      <c r="J179">
        <v>1538.1036893157</v>
      </c>
      <c r="K179">
        <v>1546.1020460213</v>
      </c>
      <c r="L179">
        <v>1553.9684603421</v>
      </c>
      <c r="M179">
        <v>1561.939350468</v>
      </c>
    </row>
    <row r="180" spans="1:13">
      <c r="A180" t="s">
        <v>1637</v>
      </c>
      <c r="B180">
        <v>1538.2345866655</v>
      </c>
      <c r="C180">
        <v>1546.3358546562</v>
      </c>
      <c r="D180">
        <v>1554.1875592786</v>
      </c>
      <c r="E180">
        <v>1562.0578594483</v>
      </c>
      <c r="F180">
        <v>1538.1891547621</v>
      </c>
      <c r="G180">
        <v>1546.1576711214</v>
      </c>
      <c r="H180">
        <v>1554.0873359035</v>
      </c>
      <c r="I180">
        <v>1562.0630211951</v>
      </c>
      <c r="J180">
        <v>1538.1034974088</v>
      </c>
      <c r="K180">
        <v>1546.0995176163</v>
      </c>
      <c r="L180">
        <v>1553.9686581488</v>
      </c>
      <c r="M180">
        <v>1561.9369698395</v>
      </c>
    </row>
    <row r="181" spans="1:13">
      <c r="A181" t="s">
        <v>1638</v>
      </c>
      <c r="B181">
        <v>1538.2328554471</v>
      </c>
      <c r="C181">
        <v>1546.3399412795</v>
      </c>
      <c r="D181">
        <v>1554.1875592786</v>
      </c>
      <c r="E181">
        <v>1562.059250788</v>
      </c>
      <c r="F181">
        <v>1538.1874236459</v>
      </c>
      <c r="G181">
        <v>1546.1598099702</v>
      </c>
      <c r="H181">
        <v>1554.0867462343</v>
      </c>
      <c r="I181">
        <v>1562.0638168058</v>
      </c>
      <c r="J181">
        <v>1538.1036893157</v>
      </c>
      <c r="K181">
        <v>1546.1022399294</v>
      </c>
      <c r="L181">
        <v>1553.967283105</v>
      </c>
      <c r="M181">
        <v>1561.9395503091</v>
      </c>
    </row>
    <row r="182" spans="1:13">
      <c r="A182" t="s">
        <v>1639</v>
      </c>
      <c r="B182">
        <v>1538.2326616261</v>
      </c>
      <c r="C182">
        <v>1546.3362444914</v>
      </c>
      <c r="D182">
        <v>1554.1865757297</v>
      </c>
      <c r="E182">
        <v>1562.0574635865</v>
      </c>
      <c r="F182">
        <v>1538.1880013115</v>
      </c>
      <c r="G182">
        <v>1546.1578650435</v>
      </c>
      <c r="H182">
        <v>1554.0845853983</v>
      </c>
      <c r="I182">
        <v>1562.0620295938</v>
      </c>
      <c r="J182">
        <v>1538.1040750112</v>
      </c>
      <c r="K182">
        <v>1546.0991279005</v>
      </c>
      <c r="L182">
        <v>1553.9686581488</v>
      </c>
      <c r="M182">
        <v>1561.9373656403</v>
      </c>
    </row>
    <row r="183" spans="1:13">
      <c r="A183" t="s">
        <v>1640</v>
      </c>
      <c r="B183">
        <v>1538.2313142895</v>
      </c>
      <c r="C183">
        <v>1546.3364384582</v>
      </c>
      <c r="D183">
        <v>1554.1871654747</v>
      </c>
      <c r="E183">
        <v>1562.0574635865</v>
      </c>
      <c r="F183">
        <v>1538.1862683162</v>
      </c>
      <c r="G183">
        <v>1546.1584487111</v>
      </c>
      <c r="H183">
        <v>1554.0883193268</v>
      </c>
      <c r="I183">
        <v>1562.0628232629</v>
      </c>
      <c r="J183">
        <v>1538.1023422051</v>
      </c>
      <c r="K183">
        <v>1546.1010726794</v>
      </c>
      <c r="L183">
        <v>1553.9678726835</v>
      </c>
      <c r="M183">
        <v>1561.9379612821</v>
      </c>
    </row>
    <row r="184" spans="1:13">
      <c r="A184" t="s">
        <v>1641</v>
      </c>
      <c r="B184">
        <v>1538.2330473863</v>
      </c>
      <c r="C184">
        <v>1546.3378000307</v>
      </c>
      <c r="D184">
        <v>1554.1879511617</v>
      </c>
      <c r="E184">
        <v>1562.059250788</v>
      </c>
      <c r="F184">
        <v>1538.1870379086</v>
      </c>
      <c r="G184">
        <v>1546.1578650435</v>
      </c>
      <c r="H184">
        <v>1554.0859606497</v>
      </c>
      <c r="I184">
        <v>1562.0624273985</v>
      </c>
      <c r="J184">
        <v>1538.1031117135</v>
      </c>
      <c r="K184">
        <v>1546.0993218079</v>
      </c>
      <c r="L184">
        <v>1553.9670852986</v>
      </c>
      <c r="M184">
        <v>1561.9397482102</v>
      </c>
    </row>
    <row r="185" spans="1:13">
      <c r="A185" t="s">
        <v>1642</v>
      </c>
      <c r="B185">
        <v>1538.2349724267</v>
      </c>
      <c r="C185">
        <v>1546.3370222607</v>
      </c>
      <c r="D185">
        <v>1554.1887387705</v>
      </c>
      <c r="E185">
        <v>1562.0590509162</v>
      </c>
      <c r="F185">
        <v>1538.1881932395</v>
      </c>
      <c r="G185">
        <v>1546.1582547889</v>
      </c>
      <c r="H185">
        <v>1554.0877296568</v>
      </c>
      <c r="I185">
        <v>1562.0630211951</v>
      </c>
      <c r="J185">
        <v>1538.1029198067</v>
      </c>
      <c r="K185">
        <v>1546.1006829628</v>
      </c>
      <c r="L185">
        <v>1553.9680685697</v>
      </c>
      <c r="M185">
        <v>1561.9403438538</v>
      </c>
    </row>
    <row r="186" spans="1:13">
      <c r="A186" t="s">
        <v>1643</v>
      </c>
      <c r="B186">
        <v>1538.2338170255</v>
      </c>
      <c r="C186">
        <v>1546.3385797032</v>
      </c>
      <c r="D186">
        <v>1554.1873614161</v>
      </c>
      <c r="E186">
        <v>1562.059250788</v>
      </c>
      <c r="F186">
        <v>1538.1878075018</v>
      </c>
      <c r="G186">
        <v>1546.1576711214</v>
      </c>
      <c r="H186">
        <v>1554.0887111598</v>
      </c>
      <c r="I186">
        <v>1562.0626253306</v>
      </c>
      <c r="J186">
        <v>1538.1019565105</v>
      </c>
      <c r="K186">
        <v>1546.0995176163</v>
      </c>
      <c r="L186">
        <v>1553.9682644558</v>
      </c>
      <c r="M186">
        <v>1561.9381591827</v>
      </c>
    </row>
    <row r="187" spans="1:13">
      <c r="A187" t="s">
        <v>1644</v>
      </c>
      <c r="B187">
        <v>1538.2336250861</v>
      </c>
      <c r="C187">
        <v>1546.3379958996</v>
      </c>
      <c r="D187">
        <v>1554.1885409077</v>
      </c>
      <c r="E187">
        <v>1562.058455182</v>
      </c>
      <c r="F187">
        <v>1538.1889628339</v>
      </c>
      <c r="G187">
        <v>1546.1590323791</v>
      </c>
      <c r="H187">
        <v>1554.0859606497</v>
      </c>
      <c r="I187">
        <v>1562.0622275258</v>
      </c>
      <c r="J187">
        <v>1538.1015726974</v>
      </c>
      <c r="K187">
        <v>1546.1002951475</v>
      </c>
      <c r="L187">
        <v>1553.967674877</v>
      </c>
      <c r="M187">
        <v>1561.939152567</v>
      </c>
    </row>
    <row r="188" spans="1:13">
      <c r="A188" t="s">
        <v>1645</v>
      </c>
      <c r="B188">
        <v>1538.2351643665</v>
      </c>
      <c r="C188">
        <v>1546.3368282937</v>
      </c>
      <c r="D188">
        <v>1554.1885409077</v>
      </c>
      <c r="E188">
        <v>1562.0568678535</v>
      </c>
      <c r="F188">
        <v>1538.1880013115</v>
      </c>
      <c r="G188">
        <v>1546.1584487111</v>
      </c>
      <c r="H188">
        <v>1554.0869440712</v>
      </c>
      <c r="I188">
        <v>1562.0614338573</v>
      </c>
      <c r="J188">
        <v>1538.1034974088</v>
      </c>
      <c r="K188">
        <v>1546.1016563042</v>
      </c>
      <c r="L188">
        <v>1553.9684603421</v>
      </c>
      <c r="M188">
        <v>1561.9401459526</v>
      </c>
    </row>
    <row r="189" spans="1:13">
      <c r="A189" t="s">
        <v>1646</v>
      </c>
      <c r="B189">
        <v>1538.2345866655</v>
      </c>
      <c r="C189">
        <v>1546.3385797032</v>
      </c>
      <c r="D189">
        <v>1554.1865757297</v>
      </c>
      <c r="E189">
        <v>1562.0590509162</v>
      </c>
      <c r="F189">
        <v>1538.1889628339</v>
      </c>
      <c r="G189">
        <v>1546.1586426333</v>
      </c>
      <c r="H189">
        <v>1554.0865503183</v>
      </c>
      <c r="I189">
        <v>1562.0628232629</v>
      </c>
      <c r="J189">
        <v>1538.1040750112</v>
      </c>
      <c r="K189">
        <v>1546.1010726794</v>
      </c>
      <c r="L189">
        <v>1553.9666935269</v>
      </c>
      <c r="M189">
        <v>1561.9383590236</v>
      </c>
    </row>
    <row r="190" spans="1:13">
      <c r="A190" t="s">
        <v>1647</v>
      </c>
      <c r="B190">
        <v>1538.235358188</v>
      </c>
      <c r="C190">
        <v>1546.3374120964</v>
      </c>
      <c r="D190">
        <v>1554.189720401</v>
      </c>
      <c r="E190">
        <v>1562.0580593199</v>
      </c>
      <c r="F190">
        <v>1538.1885789774</v>
      </c>
      <c r="G190">
        <v>1546.1586426333</v>
      </c>
      <c r="H190">
        <v>1554.0859606497</v>
      </c>
      <c r="I190">
        <v>1562.0626253306</v>
      </c>
      <c r="J190">
        <v>1538.1023422051</v>
      </c>
      <c r="K190">
        <v>1546.1004890551</v>
      </c>
      <c r="L190">
        <v>1553.9678726835</v>
      </c>
      <c r="M190">
        <v>1561.9367699989</v>
      </c>
    </row>
    <row r="191" spans="1:13">
      <c r="A191" t="s">
        <v>1648</v>
      </c>
      <c r="B191">
        <v>1538.232083927</v>
      </c>
      <c r="C191">
        <v>1546.3385797032</v>
      </c>
      <c r="D191">
        <v>1554.189720401</v>
      </c>
      <c r="E191">
        <v>1562.0576615174</v>
      </c>
      <c r="F191">
        <v>1538.1868459809</v>
      </c>
      <c r="G191">
        <v>1546.1594221252</v>
      </c>
      <c r="H191">
        <v>1554.0887111598</v>
      </c>
      <c r="I191">
        <v>1562.0622275258</v>
      </c>
      <c r="J191">
        <v>1538.1023422051</v>
      </c>
      <c r="K191">
        <v>1546.1012665873</v>
      </c>
      <c r="L191">
        <v>1553.9678726835</v>
      </c>
      <c r="M191">
        <v>1561.9389546661</v>
      </c>
    </row>
    <row r="192" spans="1:13">
      <c r="A192" t="s">
        <v>1649</v>
      </c>
      <c r="B192">
        <v>1538.2338170255</v>
      </c>
      <c r="C192">
        <v>1546.3378000307</v>
      </c>
      <c r="D192">
        <v>1554.1873614161</v>
      </c>
      <c r="E192">
        <v>1562.0586550537</v>
      </c>
      <c r="F192">
        <v>1538.1872298364</v>
      </c>
      <c r="G192">
        <v>1546.1586426333</v>
      </c>
      <c r="H192">
        <v>1554.0857647338</v>
      </c>
      <c r="I192">
        <v>1562.0624273985</v>
      </c>
      <c r="J192">
        <v>1538.1033036204</v>
      </c>
      <c r="K192">
        <v>1546.1014623962</v>
      </c>
      <c r="L192">
        <v>1553.9688540351</v>
      </c>
      <c r="M192">
        <v>1561.9379612821</v>
      </c>
    </row>
    <row r="193" spans="1:13">
      <c r="A193" t="s">
        <v>1650</v>
      </c>
      <c r="B193">
        <v>1538.2349724267</v>
      </c>
      <c r="C193">
        <v>1546.3372181293</v>
      </c>
      <c r="D193">
        <v>1554.189720401</v>
      </c>
      <c r="E193">
        <v>1562.0590509162</v>
      </c>
      <c r="F193">
        <v>1538.1883851676</v>
      </c>
      <c r="G193">
        <v>1546.1590323791</v>
      </c>
      <c r="H193">
        <v>1554.0875318198</v>
      </c>
      <c r="I193">
        <v>1562.0636169328</v>
      </c>
      <c r="J193">
        <v>1538.1036893157</v>
      </c>
      <c r="K193">
        <v>1546.1010726794</v>
      </c>
      <c r="L193">
        <v>1553.967478991</v>
      </c>
      <c r="M193">
        <v>1561.9383590236</v>
      </c>
    </row>
    <row r="194" spans="1:13">
      <c r="A194" t="s">
        <v>1651</v>
      </c>
      <c r="B194">
        <v>1538.2328554471</v>
      </c>
      <c r="C194">
        <v>1546.3368282937</v>
      </c>
      <c r="D194">
        <v>1554.189720401</v>
      </c>
      <c r="E194">
        <v>1562.059250788</v>
      </c>
      <c r="F194">
        <v>1538.1874236459</v>
      </c>
      <c r="G194">
        <v>1546.1576711214</v>
      </c>
      <c r="H194">
        <v>1554.0877296568</v>
      </c>
      <c r="I194">
        <v>1562.0624273985</v>
      </c>
      <c r="J194">
        <v>1538.1033036204</v>
      </c>
      <c r="K194">
        <v>1546.1014623962</v>
      </c>
      <c r="L194">
        <v>1553.9684603421</v>
      </c>
      <c r="M194">
        <v>1561.940541755</v>
      </c>
    </row>
    <row r="195" spans="1:13">
      <c r="A195" t="s">
        <v>1652</v>
      </c>
      <c r="B195">
        <v>1538.2342027863</v>
      </c>
      <c r="C195">
        <v>1546.3354667229</v>
      </c>
      <c r="D195">
        <v>1554.1875592786</v>
      </c>
      <c r="E195">
        <v>1562.0590509162</v>
      </c>
      <c r="F195">
        <v>1538.1881932395</v>
      </c>
      <c r="G195">
        <v>1546.1576711214</v>
      </c>
      <c r="H195">
        <v>1554.0863544023</v>
      </c>
      <c r="I195">
        <v>1562.0616317893</v>
      </c>
      <c r="J195">
        <v>1538.1034974088</v>
      </c>
      <c r="K195">
        <v>1546.1014623962</v>
      </c>
      <c r="L195">
        <v>1553.9680685697</v>
      </c>
      <c r="M195">
        <v>1561.9383590236</v>
      </c>
    </row>
    <row r="196" spans="1:13">
      <c r="A196" t="s">
        <v>1653</v>
      </c>
      <c r="B196">
        <v>1538.2343947259</v>
      </c>
      <c r="C196">
        <v>1546.3374120964</v>
      </c>
      <c r="D196">
        <v>1554.1891306541</v>
      </c>
      <c r="E196">
        <v>1562.059250788</v>
      </c>
      <c r="F196">
        <v>1538.1889628339</v>
      </c>
      <c r="G196">
        <v>1546.1603936393</v>
      </c>
      <c r="H196">
        <v>1554.0871399873</v>
      </c>
      <c r="I196">
        <v>1562.063221068</v>
      </c>
      <c r="J196">
        <v>1538.1036893157</v>
      </c>
      <c r="K196">
        <v>1546.1004890551</v>
      </c>
      <c r="L196">
        <v>1553.9680685697</v>
      </c>
      <c r="M196">
        <v>1561.9407396563</v>
      </c>
    </row>
    <row r="197" spans="1:13">
      <c r="A197" t="s">
        <v>1654</v>
      </c>
      <c r="B197">
        <v>1538.235358188</v>
      </c>
      <c r="C197">
        <v>1546.3360505246</v>
      </c>
      <c r="D197">
        <v>1554.1903101484</v>
      </c>
      <c r="E197">
        <v>1562.0574635865</v>
      </c>
      <c r="F197">
        <v>1538.1881932395</v>
      </c>
      <c r="G197">
        <v>1546.1574771994</v>
      </c>
      <c r="H197">
        <v>1554.0873359035</v>
      </c>
      <c r="I197">
        <v>1562.0628232629</v>
      </c>
      <c r="J197">
        <v>1538.1038812227</v>
      </c>
      <c r="K197">
        <v>1546.1018502122</v>
      </c>
      <c r="L197">
        <v>1553.9686581488</v>
      </c>
      <c r="M197">
        <v>1561.9399461113</v>
      </c>
    </row>
    <row r="198" spans="1:13">
      <c r="A198" t="s">
        <v>1655</v>
      </c>
      <c r="B198">
        <v>1538.234780487</v>
      </c>
      <c r="C198">
        <v>1546.3378000307</v>
      </c>
      <c r="D198">
        <v>1554.189524459</v>
      </c>
      <c r="E198">
        <v>1562.058455182</v>
      </c>
      <c r="F198">
        <v>1538.1891547621</v>
      </c>
      <c r="G198">
        <v>1546.1574771994</v>
      </c>
      <c r="H198">
        <v>1554.0871399873</v>
      </c>
      <c r="I198">
        <v>1562.0638168058</v>
      </c>
      <c r="J198">
        <v>1538.1036893157</v>
      </c>
      <c r="K198">
        <v>1546.0993218079</v>
      </c>
      <c r="L198">
        <v>1553.9696395014</v>
      </c>
      <c r="M198">
        <v>1561.9397482102</v>
      </c>
    </row>
    <row r="199" spans="1:13">
      <c r="A199" t="s">
        <v>1656</v>
      </c>
      <c r="B199">
        <v>1538.2343947259</v>
      </c>
      <c r="C199">
        <v>1546.3379958996</v>
      </c>
      <c r="D199">
        <v>1554.1891306541</v>
      </c>
      <c r="E199">
        <v>1562.0588529849</v>
      </c>
      <c r="F199">
        <v>1538.1870379086</v>
      </c>
      <c r="G199">
        <v>1546.1601997166</v>
      </c>
      <c r="H199">
        <v>1554.0877296568</v>
      </c>
      <c r="I199">
        <v>1562.0634190003</v>
      </c>
      <c r="J199">
        <v>1538.1031117135</v>
      </c>
      <c r="K199">
        <v>1546.1012665873</v>
      </c>
      <c r="L199">
        <v>1553.9690499215</v>
      </c>
      <c r="M199">
        <v>1561.9367699989</v>
      </c>
    </row>
    <row r="200" spans="1:13">
      <c r="A200" t="s">
        <v>1657</v>
      </c>
      <c r="B200">
        <v>1538.2317000491</v>
      </c>
      <c r="C200">
        <v>1546.3366343267</v>
      </c>
      <c r="D200">
        <v>1554.1877552201</v>
      </c>
      <c r="E200">
        <v>1562.0580593199</v>
      </c>
      <c r="F200">
        <v>1538.1864602438</v>
      </c>
      <c r="G200">
        <v>1546.1580589656</v>
      </c>
      <c r="H200">
        <v>1554.0869440712</v>
      </c>
      <c r="I200">
        <v>1562.0626253306</v>
      </c>
      <c r="J200">
        <v>1538.1009950968</v>
      </c>
      <c r="K200">
        <v>1546.0997115238</v>
      </c>
      <c r="L200">
        <v>1553.9688540351</v>
      </c>
      <c r="M200">
        <v>1561.9399461113</v>
      </c>
    </row>
    <row r="201" spans="1:13">
      <c r="A201" t="s">
        <v>1658</v>
      </c>
      <c r="B201">
        <v>1538.2330473863</v>
      </c>
      <c r="C201">
        <v>1546.3389676381</v>
      </c>
      <c r="D201">
        <v>1554.1905060906</v>
      </c>
      <c r="E201">
        <v>1562.0576615174</v>
      </c>
      <c r="F201">
        <v>1538.1878075018</v>
      </c>
      <c r="G201">
        <v>1546.1594221252</v>
      </c>
      <c r="H201">
        <v>1554.0883193268</v>
      </c>
      <c r="I201">
        <v>1562.0622275258</v>
      </c>
      <c r="J201">
        <v>1538.1025341118</v>
      </c>
      <c r="K201">
        <v>1546.1024338375</v>
      </c>
      <c r="L201">
        <v>1553.9690499215</v>
      </c>
      <c r="M201">
        <v>1561.939152567</v>
      </c>
    </row>
    <row r="202" spans="1:13">
      <c r="A202" t="s">
        <v>1659</v>
      </c>
      <c r="B202">
        <v>1538.2317000491</v>
      </c>
      <c r="C202">
        <v>1546.3374120964</v>
      </c>
      <c r="D202">
        <v>1554.1908998962</v>
      </c>
      <c r="E202">
        <v>1562.0606401897</v>
      </c>
      <c r="F202">
        <v>1538.1878075018</v>
      </c>
      <c r="G202">
        <v>1546.1588384568</v>
      </c>
      <c r="H202">
        <v>1554.0877296568</v>
      </c>
      <c r="I202">
        <v>1562.0646104767</v>
      </c>
      <c r="J202">
        <v>1538.1023422051</v>
      </c>
      <c r="K202">
        <v>1546.1001012399</v>
      </c>
      <c r="L202">
        <v>1553.965514372</v>
      </c>
      <c r="M202">
        <v>1561.9425265908</v>
      </c>
    </row>
    <row r="203" spans="1:13">
      <c r="A203" t="s">
        <v>1660</v>
      </c>
      <c r="B203">
        <v>1538.2326616261</v>
      </c>
      <c r="C203">
        <v>1546.3379958996</v>
      </c>
      <c r="D203">
        <v>1554.1861838473</v>
      </c>
      <c r="E203">
        <v>1562.0564700516</v>
      </c>
      <c r="F203">
        <v>1538.1878075018</v>
      </c>
      <c r="G203">
        <v>1546.1590323791</v>
      </c>
      <c r="H203">
        <v>1554.0851750658</v>
      </c>
      <c r="I203">
        <v>1562.0624273985</v>
      </c>
      <c r="J203">
        <v>1538.1021502985</v>
      </c>
      <c r="K203">
        <v>1546.1002951475</v>
      </c>
      <c r="L203">
        <v>1553.9684603421</v>
      </c>
      <c r="M203">
        <v>1561.9369698395</v>
      </c>
    </row>
    <row r="204" spans="1:13">
      <c r="A204" t="s">
        <v>1661</v>
      </c>
      <c r="B204">
        <v>1538.234780487</v>
      </c>
      <c r="C204">
        <v>1546.3378000307</v>
      </c>
      <c r="D204">
        <v>1554.1869695333</v>
      </c>
      <c r="E204">
        <v>1562.0596466508</v>
      </c>
      <c r="F204">
        <v>1538.1899262391</v>
      </c>
      <c r="G204">
        <v>1546.160783386</v>
      </c>
      <c r="H204">
        <v>1554.0859606497</v>
      </c>
      <c r="I204">
        <v>1562.0630211951</v>
      </c>
      <c r="J204">
        <v>1538.1036893157</v>
      </c>
      <c r="K204">
        <v>1546.1018502122</v>
      </c>
      <c r="L204">
        <v>1553.9678726835</v>
      </c>
      <c r="M204">
        <v>1561.939152567</v>
      </c>
    </row>
    <row r="205" spans="1:13">
      <c r="A205" t="s">
        <v>1662</v>
      </c>
      <c r="B205">
        <v>1538.2343947259</v>
      </c>
      <c r="C205">
        <v>1546.3378000307</v>
      </c>
      <c r="D205">
        <v>1554.1877552201</v>
      </c>
      <c r="E205">
        <v>1562.0578594483</v>
      </c>
      <c r="F205">
        <v>1538.1878075018</v>
      </c>
      <c r="G205">
        <v>1546.1582547889</v>
      </c>
      <c r="H205">
        <v>1554.0883193268</v>
      </c>
      <c r="I205">
        <v>1562.0638168058</v>
      </c>
      <c r="J205">
        <v>1538.1031117135</v>
      </c>
      <c r="K205">
        <v>1546.1006829628</v>
      </c>
      <c r="L205">
        <v>1553.9698373084</v>
      </c>
      <c r="M205">
        <v>1561.9389546661</v>
      </c>
    </row>
    <row r="206" spans="1:13">
      <c r="A206" t="s">
        <v>1663</v>
      </c>
      <c r="B206">
        <v>1538.2357420678</v>
      </c>
      <c r="C206">
        <v>1546.3383838342</v>
      </c>
      <c r="D206">
        <v>1554.1869695333</v>
      </c>
      <c r="E206">
        <v>1562.0586550537</v>
      </c>
      <c r="F206">
        <v>1538.1889628339</v>
      </c>
      <c r="G206">
        <v>1546.1576711214</v>
      </c>
      <c r="H206">
        <v>1554.0855668973</v>
      </c>
      <c r="I206">
        <v>1562.0626253306</v>
      </c>
      <c r="J206">
        <v>1538.1052283361</v>
      </c>
      <c r="K206">
        <v>1546.1012665873</v>
      </c>
      <c r="L206">
        <v>1553.9662998349</v>
      </c>
      <c r="M206">
        <v>1561.939350468</v>
      </c>
    </row>
    <row r="207" spans="1:13">
      <c r="A207" t="s">
        <v>1664</v>
      </c>
      <c r="B207">
        <v>1538.2315081102</v>
      </c>
      <c r="C207">
        <v>1546.3364384582</v>
      </c>
      <c r="D207">
        <v>1554.1903101484</v>
      </c>
      <c r="E207">
        <v>1562.0598465228</v>
      </c>
      <c r="F207">
        <v>1538.1874236459</v>
      </c>
      <c r="G207">
        <v>1546.1588384568</v>
      </c>
      <c r="H207">
        <v>1554.0869440712</v>
      </c>
      <c r="I207">
        <v>1562.064412544</v>
      </c>
      <c r="J207">
        <v>1538.1031117135</v>
      </c>
      <c r="K207">
        <v>1546.1001012399</v>
      </c>
      <c r="L207">
        <v>1553.9688540351</v>
      </c>
      <c r="M207">
        <v>1561.9389546661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fbgdata_2021-03-20_16-03-25</vt:lpstr>
      <vt:lpstr>fbgdata_2021-03-20_16-03-41</vt:lpstr>
      <vt:lpstr>fbgdata_2021-03-20_16-03-54</vt:lpstr>
      <vt:lpstr>fbgdata_2021-03-20_16-04-06</vt:lpstr>
      <vt:lpstr>fbgdata_2021-03-20_16-04-17</vt:lpstr>
      <vt:lpstr>fbgdata_2021-03-20_16-04-28</vt:lpstr>
      <vt:lpstr>fbgdata_2021-03-20_16-04-40</vt:lpstr>
      <vt:lpstr>fbgdata_2021-03-20_16-04-54</vt:lpstr>
      <vt:lpstr>fbgdata_2021-03-20_16-05-12</vt:lpstr>
      <vt:lpstr>fbgdata_2021-03-20_16-05-22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2021-03-23T04:59:33Z</dcterms:created>
  <dcterms:modified xsi:type="dcterms:W3CDTF">2021-03-23T04:59:33Z</dcterms:modified>
</cp:coreProperties>
</file>