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05-54" sheetId="2" r:id="rId2"/>
    <sheet name="fbgdata_2021-03-20_16-06-05" sheetId="3" r:id="rId3"/>
    <sheet name="fbgdata_2021-03-20_16-06-24" sheetId="4" r:id="rId4"/>
    <sheet name="fbgdata_2021-03-20_16-06-38" sheetId="5" r:id="rId5"/>
    <sheet name="fbgdata_2021-03-20_16-06-50" sheetId="6" r:id="rId6"/>
    <sheet name="fbgdata_2021-03-20_16-07-03" sheetId="7" r:id="rId7"/>
    <sheet name="fbgdata_2021-03-20_16-07-15" sheetId="8" r:id="rId8"/>
    <sheet name="fbgdata_2021-03-20_16-07-29" sheetId="9" r:id="rId9"/>
    <sheet name="fbgdata_2021-03-20_16-07-40" sheetId="10" r:id="rId10"/>
    <sheet name="fbgdata_2021-03-20_16-07-5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<sst xmlns="http://schemas.openxmlformats.org/spreadsheetml/2006/main" count="2267" uniqueCount="2079">
  <si>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</si>
  <si>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</si>
  <si>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</si>
  <si>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</si>
  <si>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</si>
  <si>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</si>
  <si>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</si>
  <si>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</si>
  <si>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</si>
  <si>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</si>
  <si>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</si>
  <si>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</si>
  <si>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</si>
  <si>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49984.982171</t>
  </si>
  <si>
    <t>49984.983171</t>
  </si>
  <si>
    <t>49984.984171</t>
  </si>
  <si>
    <t>49984.985171</t>
  </si>
  <si>
    <t>49984.986171</t>
  </si>
  <si>
    <t>49984.987171</t>
  </si>
  <si>
    <t>49984.988171</t>
  </si>
  <si>
    <t>49984.989171</t>
  </si>
  <si>
    <t>49984.990171</t>
  </si>
  <si>
    <t>49984.991171</t>
  </si>
  <si>
    <t>49984.992171</t>
  </si>
  <si>
    <t>49984.993171</t>
  </si>
  <si>
    <t>49984.994171</t>
  </si>
  <si>
    <t>49984.995171</t>
  </si>
  <si>
    <t>49984.996171</t>
  </si>
  <si>
    <t>49984.997171</t>
  </si>
  <si>
    <t>49984.998171</t>
  </si>
  <si>
    <t>49984.999171</t>
  </si>
  <si>
    <t>49985.000171</t>
  </si>
  <si>
    <t>49985.001171</t>
  </si>
  <si>
    <t>49985.002171</t>
  </si>
  <si>
    <t>49985.003171</t>
  </si>
  <si>
    <t>49985.004171</t>
  </si>
  <si>
    <t>49985.005171</t>
  </si>
  <si>
    <t>49985.006171</t>
  </si>
  <si>
    <t>49985.007171</t>
  </si>
  <si>
    <t>49985.008171</t>
  </si>
  <si>
    <t>49985.009171</t>
  </si>
  <si>
    <t>49985.010171</t>
  </si>
  <si>
    <t>49985.011171</t>
  </si>
  <si>
    <t>49985.012171</t>
  </si>
  <si>
    <t>49985.013171</t>
  </si>
  <si>
    <t>49985.014171</t>
  </si>
  <si>
    <t>49985.015171</t>
  </si>
  <si>
    <t>49985.016171</t>
  </si>
  <si>
    <t>49985.017171</t>
  </si>
  <si>
    <t>49985.018171</t>
  </si>
  <si>
    <t>49985.019171</t>
  </si>
  <si>
    <t>49985.020171</t>
  </si>
  <si>
    <t>49985.021171</t>
  </si>
  <si>
    <t>49985.022171</t>
  </si>
  <si>
    <t>49985.023171</t>
  </si>
  <si>
    <t>49985.024171</t>
  </si>
  <si>
    <t>49985.025171</t>
  </si>
  <si>
    <t>49985.026171</t>
  </si>
  <si>
    <t>49985.027171</t>
  </si>
  <si>
    <t>49985.028171</t>
  </si>
  <si>
    <t>49985.029171</t>
  </si>
  <si>
    <t>49985.030171</t>
  </si>
  <si>
    <t>49985.031171</t>
  </si>
  <si>
    <t>49985.032171</t>
  </si>
  <si>
    <t>49985.033171</t>
  </si>
  <si>
    <t>49985.034171</t>
  </si>
  <si>
    <t>49985.035171</t>
  </si>
  <si>
    <t>49985.03617</t>
  </si>
  <si>
    <t>49985.037171</t>
  </si>
  <si>
    <t>49985.038171</t>
  </si>
  <si>
    <t>49985.039171</t>
  </si>
  <si>
    <t>49985.040171</t>
  </si>
  <si>
    <t>49985.041171</t>
  </si>
  <si>
    <t>49985.042171</t>
  </si>
  <si>
    <t>49985.043171</t>
  </si>
  <si>
    <t>49985.044171</t>
  </si>
  <si>
    <t>49985.045171</t>
  </si>
  <si>
    <t>49985.046171</t>
  </si>
  <si>
    <t>49985.047171</t>
  </si>
  <si>
    <t>49985.048171</t>
  </si>
  <si>
    <t>49985.04917</t>
  </si>
  <si>
    <t>49985.05017</t>
  </si>
  <si>
    <t>49985.05117</t>
  </si>
  <si>
    <t>49985.05217</t>
  </si>
  <si>
    <t>49985.053171</t>
  </si>
  <si>
    <t>49985.054171</t>
  </si>
  <si>
    <t>49985.055171</t>
  </si>
  <si>
    <t>49985.05617</t>
  </si>
  <si>
    <t>49985.05717</t>
  </si>
  <si>
    <t>49985.058171</t>
  </si>
  <si>
    <t>49985.05917</t>
  </si>
  <si>
    <t>49985.06017</t>
  </si>
  <si>
    <t>49985.061171</t>
  </si>
  <si>
    <t>49985.062171</t>
  </si>
  <si>
    <t>49985.06317</t>
  </si>
  <si>
    <t>49985.06417</t>
  </si>
  <si>
    <t>49985.06517</t>
  </si>
  <si>
    <t>49985.06617</t>
  </si>
  <si>
    <t>49985.06717</t>
  </si>
  <si>
    <t>49985.06817</t>
  </si>
  <si>
    <t>49985.06917</t>
  </si>
  <si>
    <t>49985.07017</t>
  </si>
  <si>
    <t>49985.07117</t>
  </si>
  <si>
    <t>49985.07217</t>
  </si>
  <si>
    <t>49985.07317</t>
  </si>
  <si>
    <t>49985.07417</t>
  </si>
  <si>
    <t>49985.07517</t>
  </si>
  <si>
    <t>49985.07617</t>
  </si>
  <si>
    <t>49985.077171</t>
  </si>
  <si>
    <t>49985.07817</t>
  </si>
  <si>
    <t>49985.07917</t>
  </si>
  <si>
    <t>49985.08017</t>
  </si>
  <si>
    <t>49985.08117</t>
  </si>
  <si>
    <t>49985.08217</t>
  </si>
  <si>
    <t>49985.08317</t>
  </si>
  <si>
    <t>49985.08417</t>
  </si>
  <si>
    <t>49985.08517</t>
  </si>
  <si>
    <t>49985.08617</t>
  </si>
  <si>
    <t>49985.08717</t>
  </si>
  <si>
    <t>49985.08817</t>
  </si>
  <si>
    <t>49985.08917</t>
  </si>
  <si>
    <t>49985.09017</t>
  </si>
  <si>
    <t>49985.09117</t>
  </si>
  <si>
    <t>49985.09217</t>
  </si>
  <si>
    <t>49985.09317</t>
  </si>
  <si>
    <t>49985.09417</t>
  </si>
  <si>
    <t>49985.09517</t>
  </si>
  <si>
    <t>49985.09617</t>
  </si>
  <si>
    <t>49985.09717</t>
  </si>
  <si>
    <t>49985.09817</t>
  </si>
  <si>
    <t>49985.09917</t>
  </si>
  <si>
    <t>49985.10017</t>
  </si>
  <si>
    <t>49985.10117</t>
  </si>
  <si>
    <t>49985.10217</t>
  </si>
  <si>
    <t>49985.10317</t>
  </si>
  <si>
    <t>49985.10417</t>
  </si>
  <si>
    <t>49985.10517</t>
  </si>
  <si>
    <t>49985.10617</t>
  </si>
  <si>
    <t>49985.10717</t>
  </si>
  <si>
    <t>49985.10817</t>
  </si>
  <si>
    <t>49985.10917</t>
  </si>
  <si>
    <t>49985.11017</t>
  </si>
  <si>
    <t>49985.11117</t>
  </si>
  <si>
    <t>49985.11217</t>
  </si>
  <si>
    <t>49985.11317</t>
  </si>
  <si>
    <t>49985.11417</t>
  </si>
  <si>
    <t>49985.11517</t>
  </si>
  <si>
    <t>49985.11617</t>
  </si>
  <si>
    <t>49985.11717</t>
  </si>
  <si>
    <t>49985.11817</t>
  </si>
  <si>
    <t>49985.11917</t>
  </si>
  <si>
    <t>49985.12017</t>
  </si>
  <si>
    <t>49985.12117</t>
  </si>
  <si>
    <t>49985.12217</t>
  </si>
  <si>
    <t>49985.12317</t>
  </si>
  <si>
    <t>49985.12417</t>
  </si>
  <si>
    <t>49985.12517</t>
  </si>
  <si>
    <t>49985.12617</t>
  </si>
  <si>
    <t>49985.12717</t>
  </si>
  <si>
    <t>49985.12817</t>
  </si>
  <si>
    <t>49985.12917</t>
  </si>
  <si>
    <t>49985.13017</t>
  </si>
  <si>
    <t>49985.13117</t>
  </si>
  <si>
    <t>49985.13217</t>
  </si>
  <si>
    <t>49985.13317</t>
  </si>
  <si>
    <t>49985.13417</t>
  </si>
  <si>
    <t>49985.13517</t>
  </si>
  <si>
    <t>49985.13617</t>
  </si>
  <si>
    <t>49985.13717</t>
  </si>
  <si>
    <t>49985.13817</t>
  </si>
  <si>
    <t>49985.139169</t>
  </si>
  <si>
    <t>49985.140169</t>
  </si>
  <si>
    <t>49985.14117</t>
  </si>
  <si>
    <t>49985.14217</t>
  </si>
  <si>
    <t>49985.14317</t>
  </si>
  <si>
    <t>49985.14417</t>
  </si>
  <si>
    <t>49985.145169</t>
  </si>
  <si>
    <t>49985.14617</t>
  </si>
  <si>
    <t>49985.14717</t>
  </si>
  <si>
    <t>49985.14817</t>
  </si>
  <si>
    <t>49985.14917</t>
  </si>
  <si>
    <t>49985.15017</t>
  </si>
  <si>
    <t>49985.15117</t>
  </si>
  <si>
    <t>49985.152169</t>
  </si>
  <si>
    <t>49985.153169</t>
  </si>
  <si>
    <t>49985.15417</t>
  </si>
  <si>
    <t>49985.155169</t>
  </si>
  <si>
    <t>49985.156169</t>
  </si>
  <si>
    <t>49985.15717</t>
  </si>
  <si>
    <t>49985.15817</t>
  </si>
  <si>
    <t>49985.159169</t>
  </si>
  <si>
    <t>49985.160169</t>
  </si>
  <si>
    <t>49985.161169</t>
  </si>
  <si>
    <t>49985.162169</t>
  </si>
  <si>
    <t>49985.163169</t>
  </si>
  <si>
    <t>49985.164169</t>
  </si>
  <si>
    <t>49985.165169</t>
  </si>
  <si>
    <t>49985.166169</t>
  </si>
  <si>
    <t>49985.167169</t>
  </si>
  <si>
    <t>49985.168169</t>
  </si>
  <si>
    <t>49985.169169</t>
  </si>
  <si>
    <t>49985.170169</t>
  </si>
  <si>
    <t>49985.171169</t>
  </si>
  <si>
    <t>49985.172169</t>
  </si>
  <si>
    <t>49985.17317</t>
  </si>
  <si>
    <t>49985.174169</t>
  </si>
  <si>
    <t>49985.175169</t>
  </si>
  <si>
    <t>49985.176169</t>
  </si>
  <si>
    <t>49985.177169</t>
  </si>
  <si>
    <t>49985.178169</t>
  </si>
  <si>
    <t>49985.179169</t>
  </si>
  <si>
    <t>49985.180169</t>
  </si>
  <si>
    <t>49985.181169</t>
  </si>
  <si>
    <t>49985.182169</t>
  </si>
  <si>
    <t>49985.183169</t>
  </si>
  <si>
    <t>49985.184169</t>
  </si>
  <si>
    <t>49985.185169</t>
  </si>
  <si>
    <t>49985.186169</t>
  </si>
  <si>
    <t>49985.187169</t>
  </si>
  <si>
    <t>Average</t>
  </si>
  <si>
    <t>StdDev</t>
  </si>
  <si>
    <t>Min</t>
  </si>
  <si>
    <t>Max</t>
  </si>
  <si>
    <t>49996.438059</t>
  </si>
  <si>
    <t>49996.439058</t>
  </si>
  <si>
    <t>49996.440058</t>
  </si>
  <si>
    <t>49996.441058</t>
  </si>
  <si>
    <t>49996.442058</t>
  </si>
  <si>
    <t>49996.443058</t>
  </si>
  <si>
    <t>49996.444058</t>
  </si>
  <si>
    <t>49996.445058</t>
  </si>
  <si>
    <t>49996.446058</t>
  </si>
  <si>
    <t>49996.447058</t>
  </si>
  <si>
    <t>49996.448058</t>
  </si>
  <si>
    <t>49996.449058</t>
  </si>
  <si>
    <t>49996.450058</t>
  </si>
  <si>
    <t>49996.451058</t>
  </si>
  <si>
    <t>49996.452058</t>
  </si>
  <si>
    <t>49996.453058</t>
  </si>
  <si>
    <t>49996.454058</t>
  </si>
  <si>
    <t>49996.455058</t>
  </si>
  <si>
    <t>49996.456058</t>
  </si>
  <si>
    <t>49996.457058</t>
  </si>
  <si>
    <t>49996.458058</t>
  </si>
  <si>
    <t>49996.459058</t>
  </si>
  <si>
    <t>49996.460058</t>
  </si>
  <si>
    <t>49996.461058</t>
  </si>
  <si>
    <t>49996.462058</t>
  </si>
  <si>
    <t>49996.463058</t>
  </si>
  <si>
    <t>49996.464058</t>
  </si>
  <si>
    <t>49996.465058</t>
  </si>
  <si>
    <t>49996.466058</t>
  </si>
  <si>
    <t>49996.467058</t>
  </si>
  <si>
    <t>49996.468058</t>
  </si>
  <si>
    <t>49996.469058</t>
  </si>
  <si>
    <t>49996.470058</t>
  </si>
  <si>
    <t>49996.471058</t>
  </si>
  <si>
    <t>49996.472058</t>
  </si>
  <si>
    <t>49996.473058</t>
  </si>
  <si>
    <t>49996.474058</t>
  </si>
  <si>
    <t>49996.475058</t>
  </si>
  <si>
    <t>49996.476058</t>
  </si>
  <si>
    <t>49996.477058</t>
  </si>
  <si>
    <t>49996.478058</t>
  </si>
  <si>
    <t>49996.479058</t>
  </si>
  <si>
    <t>49996.480058</t>
  </si>
  <si>
    <t>49996.481058</t>
  </si>
  <si>
    <t>49996.482058</t>
  </si>
  <si>
    <t>49996.483058</t>
  </si>
  <si>
    <t>49996.484058</t>
  </si>
  <si>
    <t>49996.485058</t>
  </si>
  <si>
    <t>49996.486058</t>
  </si>
  <si>
    <t>49996.487058</t>
  </si>
  <si>
    <t>49996.488058</t>
  </si>
  <si>
    <t>49996.489058</t>
  </si>
  <si>
    <t>49996.490058</t>
  </si>
  <si>
    <t>49996.491058</t>
  </si>
  <si>
    <t>49996.492058</t>
  </si>
  <si>
    <t>49996.493058</t>
  </si>
  <si>
    <t>49996.494058</t>
  </si>
  <si>
    <t>49996.495058</t>
  </si>
  <si>
    <t>49996.496058</t>
  </si>
  <si>
    <t>49996.497058</t>
  </si>
  <si>
    <t>49996.498058</t>
  </si>
  <si>
    <t>49996.499058</t>
  </si>
  <si>
    <t>49996.500057</t>
  </si>
  <si>
    <t>49996.501058</t>
  </si>
  <si>
    <t>49996.502058</t>
  </si>
  <si>
    <t>49996.503057</t>
  </si>
  <si>
    <t>49996.504058</t>
  </si>
  <si>
    <t>49996.505058</t>
  </si>
  <si>
    <t>49996.506058</t>
  </si>
  <si>
    <t>49996.507058</t>
  </si>
  <si>
    <t>49996.508058</t>
  </si>
  <si>
    <t>49996.509058</t>
  </si>
  <si>
    <t>49996.510058</t>
  </si>
  <si>
    <t>49996.511058</t>
  </si>
  <si>
    <t>49996.512057</t>
  </si>
  <si>
    <t>49996.513058</t>
  </si>
  <si>
    <t>49996.514057</t>
  </si>
  <si>
    <t>49996.515058</t>
  </si>
  <si>
    <t>49996.516057</t>
  </si>
  <si>
    <t>49996.517058</t>
  </si>
  <si>
    <t>49996.518057</t>
  </si>
  <si>
    <t>49996.519057</t>
  </si>
  <si>
    <t>49996.520057</t>
  </si>
  <si>
    <t>49996.521058</t>
  </si>
  <si>
    <t>49996.522057</t>
  </si>
  <si>
    <t>49996.523057</t>
  </si>
  <si>
    <t>49996.524057</t>
  </si>
  <si>
    <t>49996.525058</t>
  </si>
  <si>
    <t>49996.526057</t>
  </si>
  <si>
    <t>49996.527057</t>
  </si>
  <si>
    <t>49996.528057</t>
  </si>
  <si>
    <t>49996.529057</t>
  </si>
  <si>
    <t>49996.530057</t>
  </si>
  <si>
    <t>49996.531057</t>
  </si>
  <si>
    <t>49996.532057</t>
  </si>
  <si>
    <t>49996.533057</t>
  </si>
  <si>
    <t>49996.534057</t>
  </si>
  <si>
    <t>49996.535057</t>
  </si>
  <si>
    <t>49996.536057</t>
  </si>
  <si>
    <t>49996.537057</t>
  </si>
  <si>
    <t>49996.538057</t>
  </si>
  <si>
    <t>49996.539057</t>
  </si>
  <si>
    <t>49996.540057</t>
  </si>
  <si>
    <t>49996.541057</t>
  </si>
  <si>
    <t>49996.542057</t>
  </si>
  <si>
    <t>49996.543057</t>
  </si>
  <si>
    <t>49996.544057</t>
  </si>
  <si>
    <t>49996.545057</t>
  </si>
  <si>
    <t>49996.546057</t>
  </si>
  <si>
    <t>49996.547057</t>
  </si>
  <si>
    <t>49996.548057</t>
  </si>
  <si>
    <t>49996.549057</t>
  </si>
  <si>
    <t>49996.550057</t>
  </si>
  <si>
    <t>49996.551057</t>
  </si>
  <si>
    <t>49996.552057</t>
  </si>
  <si>
    <t>49996.553057</t>
  </si>
  <si>
    <t>49996.554057</t>
  </si>
  <si>
    <t>49996.555057</t>
  </si>
  <si>
    <t>49996.556057</t>
  </si>
  <si>
    <t>49996.557057</t>
  </si>
  <si>
    <t>49996.558057</t>
  </si>
  <si>
    <t>49996.559057</t>
  </si>
  <si>
    <t>49996.560057</t>
  </si>
  <si>
    <t>49996.561057</t>
  </si>
  <si>
    <t>49996.562057</t>
  </si>
  <si>
    <t>49996.563057</t>
  </si>
  <si>
    <t>49996.564057</t>
  </si>
  <si>
    <t>49996.565057</t>
  </si>
  <si>
    <t>49996.566057</t>
  </si>
  <si>
    <t>49996.567057</t>
  </si>
  <si>
    <t>49996.568057</t>
  </si>
  <si>
    <t>49996.569057</t>
  </si>
  <si>
    <t>49996.570057</t>
  </si>
  <si>
    <t>49996.571057</t>
  </si>
  <si>
    <t>49996.572057</t>
  </si>
  <si>
    <t>49996.573057</t>
  </si>
  <si>
    <t>49996.574057</t>
  </si>
  <si>
    <t>49996.575057</t>
  </si>
  <si>
    <t>49996.576057</t>
  </si>
  <si>
    <t>49996.577056</t>
  </si>
  <si>
    <t>49996.578057</t>
  </si>
  <si>
    <t>49996.579057</t>
  </si>
  <si>
    <t>49996.580057</t>
  </si>
  <si>
    <t>49996.581057</t>
  </si>
  <si>
    <t>49996.582057</t>
  </si>
  <si>
    <t>49996.583057</t>
  </si>
  <si>
    <t>49996.584057</t>
  </si>
  <si>
    <t>49996.585057</t>
  </si>
  <si>
    <t>49996.586057</t>
  </si>
  <si>
    <t>49996.587057</t>
  </si>
  <si>
    <t>49996.588057</t>
  </si>
  <si>
    <t>49996.589057</t>
  </si>
  <si>
    <t>49996.590057</t>
  </si>
  <si>
    <t>49996.591057</t>
  </si>
  <si>
    <t>49996.592057</t>
  </si>
  <si>
    <t>49996.593056</t>
  </si>
  <si>
    <t>49996.594057</t>
  </si>
  <si>
    <t>49996.595057</t>
  </si>
  <si>
    <t>49996.596057</t>
  </si>
  <si>
    <t>49996.597057</t>
  </si>
  <si>
    <t>49996.598057</t>
  </si>
  <si>
    <t>49996.599057</t>
  </si>
  <si>
    <t>49996.600057</t>
  </si>
  <si>
    <t>49996.601057</t>
  </si>
  <si>
    <t>49996.602057</t>
  </si>
  <si>
    <t>49996.603056</t>
  </si>
  <si>
    <t>49996.604057</t>
  </si>
  <si>
    <t>49996.605057</t>
  </si>
  <si>
    <t>49996.606056</t>
  </si>
  <si>
    <t>49996.607057</t>
  </si>
  <si>
    <t>49996.608057</t>
  </si>
  <si>
    <t>49996.609056</t>
  </si>
  <si>
    <t>49996.610057</t>
  </si>
  <si>
    <t>49996.611057</t>
  </si>
  <si>
    <t>49996.612056</t>
  </si>
  <si>
    <t>49996.613057</t>
  </si>
  <si>
    <t>49996.614056</t>
  </si>
  <si>
    <t>49996.615057</t>
  </si>
  <si>
    <t>49996.616056</t>
  </si>
  <si>
    <t>49996.617056</t>
  </si>
  <si>
    <t>49996.618057</t>
  </si>
  <si>
    <t>49996.619056</t>
  </si>
  <si>
    <t>49996.620056</t>
  </si>
  <si>
    <t>49996.621057</t>
  </si>
  <si>
    <t>49996.622056</t>
  </si>
  <si>
    <t>49996.623056</t>
  </si>
  <si>
    <t>49996.624056</t>
  </si>
  <si>
    <t>49996.625057</t>
  </si>
  <si>
    <t>49996.626056</t>
  </si>
  <si>
    <t>49996.627056</t>
  </si>
  <si>
    <t>49996.628056</t>
  </si>
  <si>
    <t>49996.629057</t>
  </si>
  <si>
    <t>49996.630056</t>
  </si>
  <si>
    <t>49996.631056</t>
  </si>
  <si>
    <t>49996.632056</t>
  </si>
  <si>
    <t>49996.633056</t>
  </si>
  <si>
    <t>49996.634056</t>
  </si>
  <si>
    <t>49996.635056</t>
  </si>
  <si>
    <t>49996.636056</t>
  </si>
  <si>
    <t>49996.637056</t>
  </si>
  <si>
    <t>49996.638056</t>
  </si>
  <si>
    <t>49996.639056</t>
  </si>
  <si>
    <t>49996.640056</t>
  </si>
  <si>
    <t>49996.641056</t>
  </si>
  <si>
    <t>49996.642056</t>
  </si>
  <si>
    <t>49996.643056</t>
  </si>
  <si>
    <t>50014.791877</t>
  </si>
  <si>
    <t>50014.792877</t>
  </si>
  <si>
    <t>50014.793877</t>
  </si>
  <si>
    <t>50014.794877</t>
  </si>
  <si>
    <t>50014.795877</t>
  </si>
  <si>
    <t>50014.796877</t>
  </si>
  <si>
    <t>50014.797877</t>
  </si>
  <si>
    <t>50014.798877</t>
  </si>
  <si>
    <t>50014.799877</t>
  </si>
  <si>
    <t>50014.800877</t>
  </si>
  <si>
    <t>50014.801877</t>
  </si>
  <si>
    <t>50014.802877</t>
  </si>
  <si>
    <t>50014.803877</t>
  </si>
  <si>
    <t>50014.804877</t>
  </si>
  <si>
    <t>50014.805877</t>
  </si>
  <si>
    <t>50014.806877</t>
  </si>
  <si>
    <t>50014.807877</t>
  </si>
  <si>
    <t>50014.808877</t>
  </si>
  <si>
    <t>50014.809877</t>
  </si>
  <si>
    <t>50014.810877</t>
  </si>
  <si>
    <t>50014.811877</t>
  </si>
  <si>
    <t>50014.812877</t>
  </si>
  <si>
    <t>50014.813877</t>
  </si>
  <si>
    <t>50014.814877</t>
  </si>
  <si>
    <t>50014.815877</t>
  </si>
  <si>
    <t>50014.816877</t>
  </si>
  <si>
    <t>50014.817877</t>
  </si>
  <si>
    <t>50014.818877</t>
  </si>
  <si>
    <t>50014.819877</t>
  </si>
  <si>
    <t>50014.820877</t>
  </si>
  <si>
    <t>50014.821877</t>
  </si>
  <si>
    <t>50014.822877</t>
  </si>
  <si>
    <t>50014.823877</t>
  </si>
  <si>
    <t>50014.824877</t>
  </si>
  <si>
    <t>50014.825877</t>
  </si>
  <si>
    <t>50014.826877</t>
  </si>
  <si>
    <t>50014.827877</t>
  </si>
  <si>
    <t>50014.828877</t>
  </si>
  <si>
    <t>50014.829877</t>
  </si>
  <si>
    <t>50014.830877</t>
  </si>
  <si>
    <t>50014.831877</t>
  </si>
  <si>
    <t>50014.832877</t>
  </si>
  <si>
    <t>50014.833877</t>
  </si>
  <si>
    <t>50014.834877</t>
  </si>
  <si>
    <t>50014.835877</t>
  </si>
  <si>
    <t>50014.836877</t>
  </si>
  <si>
    <t>50014.837877</t>
  </si>
  <si>
    <t>50014.838877</t>
  </si>
  <si>
    <t>50014.839877</t>
  </si>
  <si>
    <t>50014.840877</t>
  </si>
  <si>
    <t>50014.841877</t>
  </si>
  <si>
    <t>50014.842877</t>
  </si>
  <si>
    <t>50014.843877</t>
  </si>
  <si>
    <t>50014.844877</t>
  </si>
  <si>
    <t>50014.845877</t>
  </si>
  <si>
    <t>50014.846877</t>
  </si>
  <si>
    <t>50014.847877</t>
  </si>
  <si>
    <t>50014.848877</t>
  </si>
  <si>
    <t>50014.849877</t>
  </si>
  <si>
    <t>50014.850877</t>
  </si>
  <si>
    <t>50014.851876</t>
  </si>
  <si>
    <t>50014.852877</t>
  </si>
  <si>
    <t>50014.853877</t>
  </si>
  <si>
    <t>50014.854877</t>
  </si>
  <si>
    <t>50014.855877</t>
  </si>
  <si>
    <t>50014.856877</t>
  </si>
  <si>
    <t>50014.857877</t>
  </si>
  <si>
    <t>50014.858876</t>
  </si>
  <si>
    <t>50014.859876</t>
  </si>
  <si>
    <t>50014.860877</t>
  </si>
  <si>
    <t>50014.861876</t>
  </si>
  <si>
    <t>50014.862876</t>
  </si>
  <si>
    <t>50014.863877</t>
  </si>
  <si>
    <t>50014.864877</t>
  </si>
  <si>
    <t>50014.865876</t>
  </si>
  <si>
    <t>50014.866876</t>
  </si>
  <si>
    <t>50014.867877</t>
  </si>
  <si>
    <t>50014.868877</t>
  </si>
  <si>
    <t>50014.869876</t>
  </si>
  <si>
    <t>50014.870876</t>
  </si>
  <si>
    <t>50014.871877</t>
  </si>
  <si>
    <t>50014.872876</t>
  </si>
  <si>
    <t>50014.873876</t>
  </si>
  <si>
    <t>50014.874876</t>
  </si>
  <si>
    <t>50014.875876</t>
  </si>
  <si>
    <t>50014.876877</t>
  </si>
  <si>
    <t>50014.877876</t>
  </si>
  <si>
    <t>50014.878876</t>
  </si>
  <si>
    <t>50014.879877</t>
  </si>
  <si>
    <t>50014.880876</t>
  </si>
  <si>
    <t>50014.881876</t>
  </si>
  <si>
    <t>50014.882876</t>
  </si>
  <si>
    <t>50014.883876</t>
  </si>
  <si>
    <t>50014.884876</t>
  </si>
  <si>
    <t>50014.885876</t>
  </si>
  <si>
    <t>50014.886876</t>
  </si>
  <si>
    <t>50014.887877</t>
  </si>
  <si>
    <t>50014.888876</t>
  </si>
  <si>
    <t>50014.889876</t>
  </si>
  <si>
    <t>50014.890876</t>
  </si>
  <si>
    <t>50014.891876</t>
  </si>
  <si>
    <t>50014.892876</t>
  </si>
  <si>
    <t>50014.893876</t>
  </si>
  <si>
    <t>50014.894876</t>
  </si>
  <si>
    <t>50014.895876</t>
  </si>
  <si>
    <t>50014.896876</t>
  </si>
  <si>
    <t>50014.897876</t>
  </si>
  <si>
    <t>50014.898876</t>
  </si>
  <si>
    <t>50014.899876</t>
  </si>
  <si>
    <t>50014.900876</t>
  </si>
  <si>
    <t>50014.901876</t>
  </si>
  <si>
    <t>50014.902876</t>
  </si>
  <si>
    <t>50014.903876</t>
  </si>
  <si>
    <t>50014.904876</t>
  </si>
  <si>
    <t>50014.905876</t>
  </si>
  <si>
    <t>50014.906876</t>
  </si>
  <si>
    <t>50014.907876</t>
  </si>
  <si>
    <t>50014.908876</t>
  </si>
  <si>
    <t>50014.909876</t>
  </si>
  <si>
    <t>50014.910876</t>
  </si>
  <si>
    <t>50014.911876</t>
  </si>
  <si>
    <t>50014.912876</t>
  </si>
  <si>
    <t>50014.913876</t>
  </si>
  <si>
    <t>50014.914876</t>
  </si>
  <si>
    <t>50014.915876</t>
  </si>
  <si>
    <t>50014.916876</t>
  </si>
  <si>
    <t>50014.917876</t>
  </si>
  <si>
    <t>50014.918876</t>
  </si>
  <si>
    <t>50014.919876</t>
  </si>
  <si>
    <t>50014.920876</t>
  </si>
  <si>
    <t>50014.921876</t>
  </si>
  <si>
    <t>50014.922876</t>
  </si>
  <si>
    <t>50014.923876</t>
  </si>
  <si>
    <t>50014.924876</t>
  </si>
  <si>
    <t>50014.925876</t>
  </si>
  <si>
    <t>50014.926876</t>
  </si>
  <si>
    <t>50014.927876</t>
  </si>
  <si>
    <t>50014.928876</t>
  </si>
  <si>
    <t>50014.929876</t>
  </si>
  <si>
    <t>50014.930876</t>
  </si>
  <si>
    <t>50014.931876</t>
  </si>
  <si>
    <t>50014.932876</t>
  </si>
  <si>
    <t>50014.933876</t>
  </si>
  <si>
    <t>50014.934876</t>
  </si>
  <si>
    <t>50014.935876</t>
  </si>
  <si>
    <t>50014.936876</t>
  </si>
  <si>
    <t>50014.937876</t>
  </si>
  <si>
    <t>50014.938876</t>
  </si>
  <si>
    <t>50014.939876</t>
  </si>
  <si>
    <t>50014.940876</t>
  </si>
  <si>
    <t>50014.941876</t>
  </si>
  <si>
    <t>50014.942876</t>
  </si>
  <si>
    <t>50014.943876</t>
  </si>
  <si>
    <t>50014.944876</t>
  </si>
  <si>
    <t>50014.945876</t>
  </si>
  <si>
    <t>50014.946876</t>
  </si>
  <si>
    <t>50014.947876</t>
  </si>
  <si>
    <t>50014.948876</t>
  </si>
  <si>
    <t>50014.949876</t>
  </si>
  <si>
    <t>50014.950876</t>
  </si>
  <si>
    <t>50014.951875</t>
  </si>
  <si>
    <t>50014.952876</t>
  </si>
  <si>
    <t>50014.953876</t>
  </si>
  <si>
    <t>50014.954875</t>
  </si>
  <si>
    <t>50014.955876</t>
  </si>
  <si>
    <t>50014.956876</t>
  </si>
  <si>
    <t>50014.957876</t>
  </si>
  <si>
    <t>50014.958875</t>
  </si>
  <si>
    <t>50014.959876</t>
  </si>
  <si>
    <t>50014.960876</t>
  </si>
  <si>
    <t>50014.961876</t>
  </si>
  <si>
    <t>50014.962876</t>
  </si>
  <si>
    <t>50014.963876</t>
  </si>
  <si>
    <t>50014.964876</t>
  </si>
  <si>
    <t>50014.965876</t>
  </si>
  <si>
    <t>50014.966876</t>
  </si>
  <si>
    <t>50014.967875</t>
  </si>
  <si>
    <t>50014.968875</t>
  </si>
  <si>
    <t>50014.969876</t>
  </si>
  <si>
    <t>50014.970876</t>
  </si>
  <si>
    <t>50014.971875</t>
  </si>
  <si>
    <t>50014.972875</t>
  </si>
  <si>
    <t>50014.973875</t>
  </si>
  <si>
    <t>50014.974875</t>
  </si>
  <si>
    <t>50014.975876</t>
  </si>
  <si>
    <t>50014.976875</t>
  </si>
  <si>
    <t>50014.977875</t>
  </si>
  <si>
    <t>50014.978875</t>
  </si>
  <si>
    <t>50014.979875</t>
  </si>
  <si>
    <t>50014.980875</t>
  </si>
  <si>
    <t>50014.981875</t>
  </si>
  <si>
    <t>50014.982875</t>
  </si>
  <si>
    <t>50014.983876</t>
  </si>
  <si>
    <t>50014.984875</t>
  </si>
  <si>
    <t>50014.985876</t>
  </si>
  <si>
    <t>50014.986875</t>
  </si>
  <si>
    <t>50014.987875</t>
  </si>
  <si>
    <t>50014.988875</t>
  </si>
  <si>
    <t>50014.989875</t>
  </si>
  <si>
    <t>50014.990875</t>
  </si>
  <si>
    <t>50014.991875</t>
  </si>
  <si>
    <t>50014.992875</t>
  </si>
  <si>
    <t>50014.993875</t>
  </si>
  <si>
    <t>50014.994875</t>
  </si>
  <si>
    <t>50014.995875</t>
  </si>
  <si>
    <t>50014.996875</t>
  </si>
  <si>
    <t>50028.596741</t>
  </si>
  <si>
    <t>50028.597741</t>
  </si>
  <si>
    <t>50028.598741</t>
  </si>
  <si>
    <t>50028.599741</t>
  </si>
  <si>
    <t>50028.600741</t>
  </si>
  <si>
    <t>50028.601741</t>
  </si>
  <si>
    <t>50028.602741</t>
  </si>
  <si>
    <t>50028.603741</t>
  </si>
  <si>
    <t>50028.604741</t>
  </si>
  <si>
    <t>50028.605741</t>
  </si>
  <si>
    <t>50028.606741</t>
  </si>
  <si>
    <t>50028.607741</t>
  </si>
  <si>
    <t>50028.608741</t>
  </si>
  <si>
    <t>50028.609741</t>
  </si>
  <si>
    <t>50028.610741</t>
  </si>
  <si>
    <t>50028.611741</t>
  </si>
  <si>
    <t>50028.612741</t>
  </si>
  <si>
    <t>50028.613741</t>
  </si>
  <si>
    <t>50028.614741</t>
  </si>
  <si>
    <t>50028.615741</t>
  </si>
  <si>
    <t>50028.616741</t>
  </si>
  <si>
    <t>50028.617741</t>
  </si>
  <si>
    <t>50028.618741</t>
  </si>
  <si>
    <t>50028.619741</t>
  </si>
  <si>
    <t>50028.620741</t>
  </si>
  <si>
    <t>50028.621741</t>
  </si>
  <si>
    <t>50028.622741</t>
  </si>
  <si>
    <t>50028.623741</t>
  </si>
  <si>
    <t>50028.624741</t>
  </si>
  <si>
    <t>50028.625741</t>
  </si>
  <si>
    <t>50028.626741</t>
  </si>
  <si>
    <t>50028.627741</t>
  </si>
  <si>
    <t>50028.628741</t>
  </si>
  <si>
    <t>50028.629741</t>
  </si>
  <si>
    <t>50028.630741</t>
  </si>
  <si>
    <t>50028.631741</t>
  </si>
  <si>
    <t>50028.632741</t>
  </si>
  <si>
    <t>50028.633741</t>
  </si>
  <si>
    <t>50028.634741</t>
  </si>
  <si>
    <t>50028.635741</t>
  </si>
  <si>
    <t>50028.63674</t>
  </si>
  <si>
    <t>50028.637741</t>
  </si>
  <si>
    <t>50028.638741</t>
  </si>
  <si>
    <t>50028.639741</t>
  </si>
  <si>
    <t>50028.640741</t>
  </si>
  <si>
    <t>50028.641741</t>
  </si>
  <si>
    <t>50028.64274</t>
  </si>
  <si>
    <t>50028.643741</t>
  </si>
  <si>
    <t>50028.644741</t>
  </si>
  <si>
    <t>50028.645741</t>
  </si>
  <si>
    <t>50028.64674</t>
  </si>
  <si>
    <t>50028.647741</t>
  </si>
  <si>
    <t>50028.648741</t>
  </si>
  <si>
    <t>50028.64974</t>
  </si>
  <si>
    <t>50028.65074</t>
  </si>
  <si>
    <t>50028.651741</t>
  </si>
  <si>
    <t>50028.65274</t>
  </si>
  <si>
    <t>50028.65374</t>
  </si>
  <si>
    <t>50028.654741</t>
  </si>
  <si>
    <t>50028.65574</t>
  </si>
  <si>
    <t>50028.65674</t>
  </si>
  <si>
    <t>50028.65774</t>
  </si>
  <si>
    <t>50028.65874</t>
  </si>
  <si>
    <t>50028.65974</t>
  </si>
  <si>
    <t>50028.66074</t>
  </si>
  <si>
    <t>50028.66174</t>
  </si>
  <si>
    <t>50028.66274</t>
  </si>
  <si>
    <t>50028.663741</t>
  </si>
  <si>
    <t>50028.66474</t>
  </si>
  <si>
    <t>50028.66574</t>
  </si>
  <si>
    <t>50028.66674</t>
  </si>
  <si>
    <t>50028.667741</t>
  </si>
  <si>
    <t>50028.66874</t>
  </si>
  <si>
    <t>50028.66974</t>
  </si>
  <si>
    <t>50028.67074</t>
  </si>
  <si>
    <t>50028.67174</t>
  </si>
  <si>
    <t>50028.67274</t>
  </si>
  <si>
    <t>50028.67374</t>
  </si>
  <si>
    <t>50028.67474</t>
  </si>
  <si>
    <t>50028.67574</t>
  </si>
  <si>
    <t>50028.67674</t>
  </si>
  <si>
    <t>50028.67774</t>
  </si>
  <si>
    <t>50028.67874</t>
  </si>
  <si>
    <t>50028.67974</t>
  </si>
  <si>
    <t>50028.68074</t>
  </si>
  <si>
    <t>50028.68174</t>
  </si>
  <si>
    <t>50028.68274</t>
  </si>
  <si>
    <t>50028.68374</t>
  </si>
  <si>
    <t>50028.68474</t>
  </si>
  <si>
    <t>50028.68574</t>
  </si>
  <si>
    <t>50028.68674</t>
  </si>
  <si>
    <t>50028.68774</t>
  </si>
  <si>
    <t>50028.68874</t>
  </si>
  <si>
    <t>50028.68974</t>
  </si>
  <si>
    <t>50028.69074</t>
  </si>
  <si>
    <t>50028.69174</t>
  </si>
  <si>
    <t>50028.69274</t>
  </si>
  <si>
    <t>50028.69374</t>
  </si>
  <si>
    <t>50028.69474</t>
  </si>
  <si>
    <t>50028.69574</t>
  </si>
  <si>
    <t>50028.69674</t>
  </si>
  <si>
    <t>50028.69774</t>
  </si>
  <si>
    <t>50028.69874</t>
  </si>
  <si>
    <t>50028.69974</t>
  </si>
  <si>
    <t>50028.70074</t>
  </si>
  <si>
    <t>50028.70174</t>
  </si>
  <si>
    <t>50028.70274</t>
  </si>
  <si>
    <t>50028.70374</t>
  </si>
  <si>
    <t>50028.70474</t>
  </si>
  <si>
    <t>50028.70574</t>
  </si>
  <si>
    <t>50028.70674</t>
  </si>
  <si>
    <t>50028.70774</t>
  </si>
  <si>
    <t>50028.70874</t>
  </si>
  <si>
    <t>50028.70974</t>
  </si>
  <si>
    <t>50028.71074</t>
  </si>
  <si>
    <t>50028.71174</t>
  </si>
  <si>
    <t>50028.71274</t>
  </si>
  <si>
    <t>50028.71374</t>
  </si>
  <si>
    <t>50028.71474</t>
  </si>
  <si>
    <t>50028.71574</t>
  </si>
  <si>
    <t>50028.71674</t>
  </si>
  <si>
    <t>50028.71774</t>
  </si>
  <si>
    <t>50028.71874</t>
  </si>
  <si>
    <t>50028.71974</t>
  </si>
  <si>
    <t>50028.72074</t>
  </si>
  <si>
    <t>50028.72174</t>
  </si>
  <si>
    <t>50028.72274</t>
  </si>
  <si>
    <t>50028.72374</t>
  </si>
  <si>
    <t>50028.72474</t>
  </si>
  <si>
    <t>50028.72574</t>
  </si>
  <si>
    <t>50028.72674</t>
  </si>
  <si>
    <t>50028.72774</t>
  </si>
  <si>
    <t>50028.72874</t>
  </si>
  <si>
    <t>50028.72974</t>
  </si>
  <si>
    <t>50028.73074</t>
  </si>
  <si>
    <t>50028.73174</t>
  </si>
  <si>
    <t>50028.73274</t>
  </si>
  <si>
    <t>50028.73374</t>
  </si>
  <si>
    <t>50028.73474</t>
  </si>
  <si>
    <t>50028.73574</t>
  </si>
  <si>
    <t>50028.73674</t>
  </si>
  <si>
    <t>50028.73774</t>
  </si>
  <si>
    <t>50028.738739</t>
  </si>
  <si>
    <t>50028.73974</t>
  </si>
  <si>
    <t>50028.74074</t>
  </si>
  <si>
    <t>50028.74174</t>
  </si>
  <si>
    <t>50028.74274</t>
  </si>
  <si>
    <t>50028.74374</t>
  </si>
  <si>
    <t>50028.74474</t>
  </si>
  <si>
    <t>50028.74574</t>
  </si>
  <si>
    <t>50028.74674</t>
  </si>
  <si>
    <t>50028.74774</t>
  </si>
  <si>
    <t>50028.74874</t>
  </si>
  <si>
    <t>50028.74974</t>
  </si>
  <si>
    <t>50028.75074</t>
  </si>
  <si>
    <t>50028.75174</t>
  </si>
  <si>
    <t>50028.752739</t>
  </si>
  <si>
    <t>50028.75374</t>
  </si>
  <si>
    <t>50028.75474</t>
  </si>
  <si>
    <t>50028.755739</t>
  </si>
  <si>
    <t>50028.75674</t>
  </si>
  <si>
    <t>50028.75774</t>
  </si>
  <si>
    <t>50028.758739</t>
  </si>
  <si>
    <t>50028.759739</t>
  </si>
  <si>
    <t>50028.760739</t>
  </si>
  <si>
    <t>50028.761739</t>
  </si>
  <si>
    <t>50028.762739</t>
  </si>
  <si>
    <t>50028.763739</t>
  </si>
  <si>
    <t>50028.76474</t>
  </si>
  <si>
    <t>50028.765739</t>
  </si>
  <si>
    <t>50028.766739</t>
  </si>
  <si>
    <t>50028.767739</t>
  </si>
  <si>
    <t>50028.768739</t>
  </si>
  <si>
    <t>50028.769739</t>
  </si>
  <si>
    <t>50028.770739</t>
  </si>
  <si>
    <t>50028.771739</t>
  </si>
  <si>
    <t>50028.772739</t>
  </si>
  <si>
    <t>50028.773739</t>
  </si>
  <si>
    <t>50028.77474</t>
  </si>
  <si>
    <t>50028.775739</t>
  </si>
  <si>
    <t>50028.776739</t>
  </si>
  <si>
    <t>50028.77774</t>
  </si>
  <si>
    <t>50028.778739</t>
  </si>
  <si>
    <t>50028.779739</t>
  </si>
  <si>
    <t>50028.780739</t>
  </si>
  <si>
    <t>50028.781739</t>
  </si>
  <si>
    <t>50028.782739</t>
  </si>
  <si>
    <t>50028.783739</t>
  </si>
  <si>
    <t>50028.784739</t>
  </si>
  <si>
    <t>50028.785739</t>
  </si>
  <si>
    <t>50028.786739</t>
  </si>
  <si>
    <t>50028.787739</t>
  </si>
  <si>
    <t>50028.788739</t>
  </si>
  <si>
    <t>50028.789739</t>
  </si>
  <si>
    <t>50028.790739</t>
  </si>
  <si>
    <t>50028.791739</t>
  </si>
  <si>
    <t>50028.792739</t>
  </si>
  <si>
    <t>50028.793739</t>
  </si>
  <si>
    <t>50028.794739</t>
  </si>
  <si>
    <t>50028.795739</t>
  </si>
  <si>
    <t>50028.796739</t>
  </si>
  <si>
    <t>50028.797739</t>
  </si>
  <si>
    <t>50028.798739</t>
  </si>
  <si>
    <t>50028.799739</t>
  </si>
  <si>
    <t>50028.800739</t>
  </si>
  <si>
    <t>50028.801739</t>
  </si>
  <si>
    <t>50041.172617</t>
  </si>
  <si>
    <t>50041.173617</t>
  </si>
  <si>
    <t>50041.174617</t>
  </si>
  <si>
    <t>50041.175617</t>
  </si>
  <si>
    <t>50041.176617</t>
  </si>
  <si>
    <t>50041.177617</t>
  </si>
  <si>
    <t>50041.178617</t>
  </si>
  <si>
    <t>50041.179617</t>
  </si>
  <si>
    <t>50041.180617</t>
  </si>
  <si>
    <t>50041.181617</t>
  </si>
  <si>
    <t>50041.182617</t>
  </si>
  <si>
    <t>50041.183617</t>
  </si>
  <si>
    <t>50041.184617</t>
  </si>
  <si>
    <t>50041.185617</t>
  </si>
  <si>
    <t>50041.186617</t>
  </si>
  <si>
    <t>50041.187617</t>
  </si>
  <si>
    <t>50041.188617</t>
  </si>
  <si>
    <t>50041.189617</t>
  </si>
  <si>
    <t>50041.190617</t>
  </si>
  <si>
    <t>50041.191617</t>
  </si>
  <si>
    <t>50041.192617</t>
  </si>
  <si>
    <t>50041.193617</t>
  </si>
  <si>
    <t>50041.194617</t>
  </si>
  <si>
    <t>50041.195617</t>
  </si>
  <si>
    <t>50041.196617</t>
  </si>
  <si>
    <t>50041.197617</t>
  </si>
  <si>
    <t>50041.198617</t>
  </si>
  <si>
    <t>50041.199617</t>
  </si>
  <si>
    <t>50041.200617</t>
  </si>
  <si>
    <t>50041.201617</t>
  </si>
  <si>
    <t>50041.202617</t>
  </si>
  <si>
    <t>50041.203617</t>
  </si>
  <si>
    <t>50041.204617</t>
  </si>
  <si>
    <t>50041.205617</t>
  </si>
  <si>
    <t>50041.206617</t>
  </si>
  <si>
    <t>50041.207617</t>
  </si>
  <si>
    <t>50041.208616</t>
  </si>
  <si>
    <t>50041.209617</t>
  </si>
  <si>
    <t>50041.210617</t>
  </si>
  <si>
    <t>50041.211617</t>
  </si>
  <si>
    <t>50041.212616</t>
  </si>
  <si>
    <t>50041.213617</t>
  </si>
  <si>
    <t>50041.214617</t>
  </si>
  <si>
    <t>50041.215616</t>
  </si>
  <si>
    <t>50041.216616</t>
  </si>
  <si>
    <t>50041.217617</t>
  </si>
  <si>
    <t>50041.218616</t>
  </si>
  <si>
    <t>50041.219617</t>
  </si>
  <si>
    <t>50041.220617</t>
  </si>
  <si>
    <t>50041.221617</t>
  </si>
  <si>
    <t>50041.222616</t>
  </si>
  <si>
    <t>50041.223616</t>
  </si>
  <si>
    <t>50041.224617</t>
  </si>
  <si>
    <t>50041.225616</t>
  </si>
  <si>
    <t>50041.226616</t>
  </si>
  <si>
    <t>50041.227617</t>
  </si>
  <si>
    <t>50041.228616</t>
  </si>
  <si>
    <t>50041.229616</t>
  </si>
  <si>
    <t>50041.230616</t>
  </si>
  <si>
    <t>50041.231616</t>
  </si>
  <si>
    <t>50041.232616</t>
  </si>
  <si>
    <t>50041.233617</t>
  </si>
  <si>
    <t>50041.234616</t>
  </si>
  <si>
    <t>50041.235616</t>
  </si>
  <si>
    <t>50041.236616</t>
  </si>
  <si>
    <t>50041.237616</t>
  </si>
  <si>
    <t>50041.238616</t>
  </si>
  <si>
    <t>50041.239616</t>
  </si>
  <si>
    <t>50041.240616</t>
  </si>
  <si>
    <t>50041.241616</t>
  </si>
  <si>
    <t>50041.242616</t>
  </si>
  <si>
    <t>50041.243617</t>
  </si>
  <si>
    <t>50041.244616</t>
  </si>
  <si>
    <t>50041.245616</t>
  </si>
  <si>
    <t>50041.246616</t>
  </si>
  <si>
    <t>50041.247617</t>
  </si>
  <si>
    <t>50041.248616</t>
  </si>
  <si>
    <t>50041.249616</t>
  </si>
  <si>
    <t>50041.250616</t>
  </si>
  <si>
    <t>50041.251616</t>
  </si>
  <si>
    <t>50041.252616</t>
  </si>
  <si>
    <t>50041.253616</t>
  </si>
  <si>
    <t>50041.254616</t>
  </si>
  <si>
    <t>50041.255616</t>
  </si>
  <si>
    <t>50041.256616</t>
  </si>
  <si>
    <t>50041.257616</t>
  </si>
  <si>
    <t>50041.258616</t>
  </si>
  <si>
    <t>50041.259616</t>
  </si>
  <si>
    <t>50041.260616</t>
  </si>
  <si>
    <t>50041.261616</t>
  </si>
  <si>
    <t>50041.262616</t>
  </si>
  <si>
    <t>50041.263616</t>
  </si>
  <si>
    <t>50041.264616</t>
  </si>
  <si>
    <t>50041.265616</t>
  </si>
  <si>
    <t>50041.266616</t>
  </si>
  <si>
    <t>50041.267616</t>
  </si>
  <si>
    <t>50041.268616</t>
  </si>
  <si>
    <t>50041.269616</t>
  </si>
  <si>
    <t>50041.270616</t>
  </si>
  <si>
    <t>50041.271616</t>
  </si>
  <si>
    <t>50041.272616</t>
  </si>
  <si>
    <t>50041.273616</t>
  </si>
  <si>
    <t>50041.274616</t>
  </si>
  <si>
    <t>50041.275616</t>
  </si>
  <si>
    <t>50041.276616</t>
  </si>
  <si>
    <t>50041.277616</t>
  </si>
  <si>
    <t>50041.278616</t>
  </si>
  <si>
    <t>50041.279616</t>
  </si>
  <si>
    <t>50041.280616</t>
  </si>
  <si>
    <t>50041.281616</t>
  </si>
  <si>
    <t>50041.282616</t>
  </si>
  <si>
    <t>50041.283616</t>
  </si>
  <si>
    <t>50041.284616</t>
  </si>
  <si>
    <t>50041.285616</t>
  </si>
  <si>
    <t>50041.286616</t>
  </si>
  <si>
    <t>50041.287616</t>
  </si>
  <si>
    <t>50041.288616</t>
  </si>
  <si>
    <t>50041.289616</t>
  </si>
  <si>
    <t>50041.290616</t>
  </si>
  <si>
    <t>50041.291616</t>
  </si>
  <si>
    <t>50041.292616</t>
  </si>
  <si>
    <t>50041.293616</t>
  </si>
  <si>
    <t>50041.294616</t>
  </si>
  <si>
    <t>50041.295616</t>
  </si>
  <si>
    <t>50041.296616</t>
  </si>
  <si>
    <t>50041.297616</t>
  </si>
  <si>
    <t>50041.298616</t>
  </si>
  <si>
    <t>50041.299616</t>
  </si>
  <si>
    <t>50041.300616</t>
  </si>
  <si>
    <t>50041.301616</t>
  </si>
  <si>
    <t>50041.302616</t>
  </si>
  <si>
    <t>50041.303616</t>
  </si>
  <si>
    <t>50041.304616</t>
  </si>
  <si>
    <t>50041.305616</t>
  </si>
  <si>
    <t>50041.306616</t>
  </si>
  <si>
    <t>50041.307616</t>
  </si>
  <si>
    <t>50041.308616</t>
  </si>
  <si>
    <t>50041.309616</t>
  </si>
  <si>
    <t>50041.310616</t>
  </si>
  <si>
    <t>50041.311615</t>
  </si>
  <si>
    <t>50041.312616</t>
  </si>
  <si>
    <t>50041.313616</t>
  </si>
  <si>
    <t>50041.314616</t>
  </si>
  <si>
    <t>50041.315616</t>
  </si>
  <si>
    <t>50041.316616</t>
  </si>
  <si>
    <t>50041.317616</t>
  </si>
  <si>
    <t>50041.318616</t>
  </si>
  <si>
    <t>50041.319616</t>
  </si>
  <si>
    <t>50041.320616</t>
  </si>
  <si>
    <t>50041.321615</t>
  </si>
  <si>
    <t>50041.322616</t>
  </si>
  <si>
    <t>50041.323616</t>
  </si>
  <si>
    <t>50041.324615</t>
  </si>
  <si>
    <t>50041.325616</t>
  </si>
  <si>
    <t>50041.326615</t>
  </si>
  <si>
    <t>50041.327615</t>
  </si>
  <si>
    <t>50041.328615</t>
  </si>
  <si>
    <t>50041.329616</t>
  </si>
  <si>
    <t>50041.330616</t>
  </si>
  <si>
    <t>50041.331615</t>
  </si>
  <si>
    <t>50041.332615</t>
  </si>
  <si>
    <t>50041.333615</t>
  </si>
  <si>
    <t>50041.334615</t>
  </si>
  <si>
    <t>50041.335615</t>
  </si>
  <si>
    <t>50041.336615</t>
  </si>
  <si>
    <t>50041.337615</t>
  </si>
  <si>
    <t>50041.338615</t>
  </si>
  <si>
    <t>50041.339616</t>
  </si>
  <si>
    <t>50041.340615</t>
  </si>
  <si>
    <t>50041.341615</t>
  </si>
  <si>
    <t>50041.342615</t>
  </si>
  <si>
    <t>50041.343615</t>
  </si>
  <si>
    <t>50041.344615</t>
  </si>
  <si>
    <t>50041.345615</t>
  </si>
  <si>
    <t>50041.346615</t>
  </si>
  <si>
    <t>50041.347615</t>
  </si>
  <si>
    <t>50041.348615</t>
  </si>
  <si>
    <t>50041.349615</t>
  </si>
  <si>
    <t>50041.350615</t>
  </si>
  <si>
    <t>50041.351615</t>
  </si>
  <si>
    <t>50041.352615</t>
  </si>
  <si>
    <t>50041.353615</t>
  </si>
  <si>
    <t>50041.354615</t>
  </si>
  <si>
    <t>50041.355615</t>
  </si>
  <si>
    <t>50041.356615</t>
  </si>
  <si>
    <t>50041.357615</t>
  </si>
  <si>
    <t>50041.358615</t>
  </si>
  <si>
    <t>50041.359615</t>
  </si>
  <si>
    <t>50041.360615</t>
  </si>
  <si>
    <t>50041.361615</t>
  </si>
  <si>
    <t>50041.362615</t>
  </si>
  <si>
    <t>50041.363615</t>
  </si>
  <si>
    <t>50041.364615</t>
  </si>
  <si>
    <t>50041.365615</t>
  </si>
  <si>
    <t>50041.366615</t>
  </si>
  <si>
    <t>50041.367615</t>
  </si>
  <si>
    <t>50041.368615</t>
  </si>
  <si>
    <t>50041.369615</t>
  </si>
  <si>
    <t>50041.370615</t>
  </si>
  <si>
    <t>50041.371615</t>
  </si>
  <si>
    <t>50041.372615</t>
  </si>
  <si>
    <t>50041.373615</t>
  </si>
  <si>
    <t>50041.374615</t>
  </si>
  <si>
    <t>50041.375615</t>
  </si>
  <si>
    <t>50041.376615</t>
  </si>
  <si>
    <t>50041.377615</t>
  </si>
  <si>
    <t>50053.541495</t>
  </si>
  <si>
    <t>50053.542495</t>
  </si>
  <si>
    <t>50053.543495</t>
  </si>
  <si>
    <t>50053.544495</t>
  </si>
  <si>
    <t>50053.545495</t>
  </si>
  <si>
    <t>50053.546495</t>
  </si>
  <si>
    <t>50053.547495</t>
  </si>
  <si>
    <t>50053.548495</t>
  </si>
  <si>
    <t>50053.549495</t>
  </si>
  <si>
    <t>50053.550495</t>
  </si>
  <si>
    <t>50053.551495</t>
  </si>
  <si>
    <t>50053.552495</t>
  </si>
  <si>
    <t>50053.553495</t>
  </si>
  <si>
    <t>50053.554495</t>
  </si>
  <si>
    <t>50053.555495</t>
  </si>
  <si>
    <t>50053.556495</t>
  </si>
  <si>
    <t>50053.557495</t>
  </si>
  <si>
    <t>50053.558495</t>
  </si>
  <si>
    <t>50053.559495</t>
  </si>
  <si>
    <t>50053.560495</t>
  </si>
  <si>
    <t>50053.561495</t>
  </si>
  <si>
    <t>50053.562495</t>
  </si>
  <si>
    <t>50053.563495</t>
  </si>
  <si>
    <t>50053.564495</t>
  </si>
  <si>
    <t>50053.565495</t>
  </si>
  <si>
    <t>50053.566495</t>
  </si>
  <si>
    <t>50053.567495</t>
  </si>
  <si>
    <t>50053.568495</t>
  </si>
  <si>
    <t>50053.569495</t>
  </si>
  <si>
    <t>50053.570495</t>
  </si>
  <si>
    <t>50053.571495</t>
  </si>
  <si>
    <t>50053.572495</t>
  </si>
  <si>
    <t>50053.573495</t>
  </si>
  <si>
    <t>50053.574495</t>
  </si>
  <si>
    <t>50053.575495</t>
  </si>
  <si>
    <t>50053.576495</t>
  </si>
  <si>
    <t>50053.577495</t>
  </si>
  <si>
    <t>50053.578495</t>
  </si>
  <si>
    <t>50053.579494</t>
  </si>
  <si>
    <t>50053.580495</t>
  </si>
  <si>
    <t>50053.581495</t>
  </si>
  <si>
    <t>50053.582494</t>
  </si>
  <si>
    <t>50053.583494</t>
  </si>
  <si>
    <t>50053.584495</t>
  </si>
  <si>
    <t>50053.585495</t>
  </si>
  <si>
    <t>50053.586494</t>
  </si>
  <si>
    <t>50053.587494</t>
  </si>
  <si>
    <t>50053.588494</t>
  </si>
  <si>
    <t>50053.589494</t>
  </si>
  <si>
    <t>50053.590494</t>
  </si>
  <si>
    <t>50053.591494</t>
  </si>
  <si>
    <t>50053.592494</t>
  </si>
  <si>
    <t>50053.593494</t>
  </si>
  <si>
    <t>50053.594494</t>
  </si>
  <si>
    <t>50053.595495</t>
  </si>
  <si>
    <t>50053.596494</t>
  </si>
  <si>
    <t>50053.597494</t>
  </si>
  <si>
    <t>50053.598495</t>
  </si>
  <si>
    <t>50053.599494</t>
  </si>
  <si>
    <t>50053.600494</t>
  </si>
  <si>
    <t>50053.601494</t>
  </si>
  <si>
    <t>50053.602494</t>
  </si>
  <si>
    <t>50053.603494</t>
  </si>
  <si>
    <t>50053.604494</t>
  </si>
  <si>
    <t>50053.605494</t>
  </si>
  <si>
    <t>50053.606494</t>
  </si>
  <si>
    <t>50053.607494</t>
  </si>
  <si>
    <t>50053.608494</t>
  </si>
  <si>
    <t>50053.609494</t>
  </si>
  <si>
    <t>50053.610494</t>
  </si>
  <si>
    <t>50053.611494</t>
  </si>
  <si>
    <t>50053.612494</t>
  </si>
  <si>
    <t>50053.613494</t>
  </si>
  <si>
    <t>50053.614494</t>
  </si>
  <si>
    <t>50053.615494</t>
  </si>
  <si>
    <t>50053.616494</t>
  </si>
  <si>
    <t>50053.617494</t>
  </si>
  <si>
    <t>50053.618494</t>
  </si>
  <si>
    <t>50053.619494</t>
  </si>
  <si>
    <t>50053.620494</t>
  </si>
  <si>
    <t>50053.621494</t>
  </si>
  <si>
    <t>50053.622494</t>
  </si>
  <si>
    <t>50053.623494</t>
  </si>
  <si>
    <t>50053.624494</t>
  </si>
  <si>
    <t>50053.625494</t>
  </si>
  <si>
    <t>50053.626494</t>
  </si>
  <si>
    <t>50053.627494</t>
  </si>
  <si>
    <t>50053.628494</t>
  </si>
  <si>
    <t>50053.629494</t>
  </si>
  <si>
    <t>50053.630494</t>
  </si>
  <si>
    <t>50053.631494</t>
  </si>
  <si>
    <t>50053.632494</t>
  </si>
  <si>
    <t>50053.633494</t>
  </si>
  <si>
    <t>50053.634494</t>
  </si>
  <si>
    <t>50053.635494</t>
  </si>
  <si>
    <t>50053.636494</t>
  </si>
  <si>
    <t>50053.637494</t>
  </si>
  <si>
    <t>50053.638494</t>
  </si>
  <si>
    <t>50053.639494</t>
  </si>
  <si>
    <t>50053.640494</t>
  </si>
  <si>
    <t>50053.641494</t>
  </si>
  <si>
    <t>50053.642493</t>
  </si>
  <si>
    <t>50053.643494</t>
  </si>
  <si>
    <t>50053.644494</t>
  </si>
  <si>
    <t>50053.645494</t>
  </si>
  <si>
    <t>50053.646494</t>
  </si>
  <si>
    <t>50053.647494</t>
  </si>
  <si>
    <t>50053.648494</t>
  </si>
  <si>
    <t>50053.649494</t>
  </si>
  <si>
    <t>50053.650494</t>
  </si>
  <si>
    <t>50053.651494</t>
  </si>
  <si>
    <t>50053.652494</t>
  </si>
  <si>
    <t>50053.653494</t>
  </si>
  <si>
    <t>50053.654494</t>
  </si>
  <si>
    <t>50053.655494</t>
  </si>
  <si>
    <t>50053.656494</t>
  </si>
  <si>
    <t>50053.657494</t>
  </si>
  <si>
    <t>50053.658494</t>
  </si>
  <si>
    <t>50053.659494</t>
  </si>
  <si>
    <t>50053.660494</t>
  </si>
  <si>
    <t>50053.661494</t>
  </si>
  <si>
    <t>50053.662494</t>
  </si>
  <si>
    <t>50053.663494</t>
  </si>
  <si>
    <t>50053.664494</t>
  </si>
  <si>
    <t>50053.665493</t>
  </si>
  <si>
    <t>50053.666494</t>
  </si>
  <si>
    <t>50053.667494</t>
  </si>
  <si>
    <t>50053.668494</t>
  </si>
  <si>
    <t>50053.669494</t>
  </si>
  <si>
    <t>50053.670494</t>
  </si>
  <si>
    <t>50053.671494</t>
  </si>
  <si>
    <t>50053.672493</t>
  </si>
  <si>
    <t>50053.673494</t>
  </si>
  <si>
    <t>50053.674494</t>
  </si>
  <si>
    <t>50053.675494</t>
  </si>
  <si>
    <t>50053.676494</t>
  </si>
  <si>
    <t>50053.677494</t>
  </si>
  <si>
    <t>50053.678493</t>
  </si>
  <si>
    <t>50053.679494</t>
  </si>
  <si>
    <t>50053.680494</t>
  </si>
  <si>
    <t>50053.681494</t>
  </si>
  <si>
    <t>50053.682494</t>
  </si>
  <si>
    <t>50053.683494</t>
  </si>
  <si>
    <t>50053.684493</t>
  </si>
  <si>
    <t>50053.685493</t>
  </si>
  <si>
    <t>50053.686494</t>
  </si>
  <si>
    <t>50053.687494</t>
  </si>
  <si>
    <t>50053.688493</t>
  </si>
  <si>
    <t>50053.689493</t>
  </si>
  <si>
    <t>50053.690493</t>
  </si>
  <si>
    <t>50053.691494</t>
  </si>
  <si>
    <t>50053.692493</t>
  </si>
  <si>
    <t>50053.693493</t>
  </si>
  <si>
    <t>50053.694493</t>
  </si>
  <si>
    <t>50053.695493</t>
  </si>
  <si>
    <t>50053.696493</t>
  </si>
  <si>
    <t>50053.697494</t>
  </si>
  <si>
    <t>50053.698493</t>
  </si>
  <si>
    <t>50053.699493</t>
  </si>
  <si>
    <t>50053.700493</t>
  </si>
  <si>
    <t>50053.701493</t>
  </si>
  <si>
    <t>50053.702493</t>
  </si>
  <si>
    <t>50053.703494</t>
  </si>
  <si>
    <t>50053.704493</t>
  </si>
  <si>
    <t>50053.705493</t>
  </si>
  <si>
    <t>50053.706493</t>
  </si>
  <si>
    <t>50053.707493</t>
  </si>
  <si>
    <t>50053.708493</t>
  </si>
  <si>
    <t>50053.709493</t>
  </si>
  <si>
    <t>50053.710493</t>
  </si>
  <si>
    <t>50053.711493</t>
  </si>
  <si>
    <t>50053.712493</t>
  </si>
  <si>
    <t>50053.713493</t>
  </si>
  <si>
    <t>50053.714493</t>
  </si>
  <si>
    <t>50053.715493</t>
  </si>
  <si>
    <t>50053.716493</t>
  </si>
  <si>
    <t>50053.717493</t>
  </si>
  <si>
    <t>50053.718493</t>
  </si>
  <si>
    <t>50053.719493</t>
  </si>
  <si>
    <t>50053.720493</t>
  </si>
  <si>
    <t>50053.721493</t>
  </si>
  <si>
    <t>50053.722493</t>
  </si>
  <si>
    <t>50053.723493</t>
  </si>
  <si>
    <t>50053.724493</t>
  </si>
  <si>
    <t>50053.725493</t>
  </si>
  <si>
    <t>50053.726493</t>
  </si>
  <si>
    <t>50053.727493</t>
  </si>
  <si>
    <t>50053.728493</t>
  </si>
  <si>
    <t>50053.729493</t>
  </si>
  <si>
    <t>50053.730493</t>
  </si>
  <si>
    <t>50053.731493</t>
  </si>
  <si>
    <t>50053.732493</t>
  </si>
  <si>
    <t>50053.733493</t>
  </si>
  <si>
    <t>50053.734493</t>
  </si>
  <si>
    <t>50053.735493</t>
  </si>
  <si>
    <t>50053.736493</t>
  </si>
  <si>
    <t>50053.737493</t>
  </si>
  <si>
    <t>50053.738493</t>
  </si>
  <si>
    <t>50053.739493</t>
  </si>
  <si>
    <t>50053.740493</t>
  </si>
  <si>
    <t>50053.741493</t>
  </si>
  <si>
    <t>50053.742493</t>
  </si>
  <si>
    <t>50053.743493</t>
  </si>
  <si>
    <t>50053.744493</t>
  </si>
  <si>
    <t>50053.745493</t>
  </si>
  <si>
    <t>50053.746493</t>
  </si>
  <si>
    <t>50066.436368</t>
  </si>
  <si>
    <t>50066.437368</t>
  </si>
  <si>
    <t>50066.438368</t>
  </si>
  <si>
    <t>50066.439368</t>
  </si>
  <si>
    <t>50066.440367</t>
  </si>
  <si>
    <t>50066.441368</t>
  </si>
  <si>
    <t>50066.442368</t>
  </si>
  <si>
    <t>50066.443368</t>
  </si>
  <si>
    <t>50066.444367</t>
  </si>
  <si>
    <t>50066.445368</t>
  </si>
  <si>
    <t>50066.446368</t>
  </si>
  <si>
    <t>50066.447368</t>
  </si>
  <si>
    <t>50066.448368</t>
  </si>
  <si>
    <t>50066.449368</t>
  </si>
  <si>
    <t>50066.450367</t>
  </si>
  <si>
    <t>50066.451368</t>
  </si>
  <si>
    <t>50066.452368</t>
  </si>
  <si>
    <t>50066.453367</t>
  </si>
  <si>
    <t>50066.454367</t>
  </si>
  <si>
    <t>50066.455367</t>
  </si>
  <si>
    <t>50066.456367</t>
  </si>
  <si>
    <t>50066.457368</t>
  </si>
  <si>
    <t>50066.458367</t>
  </si>
  <si>
    <t>50066.459367</t>
  </si>
  <si>
    <t>50066.460367</t>
  </si>
  <si>
    <t>50066.461367</t>
  </si>
  <si>
    <t>50066.462367</t>
  </si>
  <si>
    <t>50066.463367</t>
  </si>
  <si>
    <t>50066.464367</t>
  </si>
  <si>
    <t>50066.465367</t>
  </si>
  <si>
    <t>50066.466367</t>
  </si>
  <si>
    <t>50066.467367</t>
  </si>
  <si>
    <t>50066.468367</t>
  </si>
  <si>
    <t>50066.469367</t>
  </si>
  <si>
    <t>50066.470367</t>
  </si>
  <si>
    <t>50066.471367</t>
  </si>
  <si>
    <t>50066.472367</t>
  </si>
  <si>
    <t>50066.473367</t>
  </si>
  <si>
    <t>50066.474367</t>
  </si>
  <si>
    <t>50066.475367</t>
  </si>
  <si>
    <t>50066.476367</t>
  </si>
  <si>
    <t>50066.477367</t>
  </si>
  <si>
    <t>50066.478367</t>
  </si>
  <si>
    <t>50066.479367</t>
  </si>
  <si>
    <t>50066.480367</t>
  </si>
  <si>
    <t>50066.481367</t>
  </si>
  <si>
    <t>50066.482367</t>
  </si>
  <si>
    <t>50066.483367</t>
  </si>
  <si>
    <t>50066.484367</t>
  </si>
  <si>
    <t>50066.485367</t>
  </si>
  <si>
    <t>50066.486367</t>
  </si>
  <si>
    <t>50066.487367</t>
  </si>
  <si>
    <t>50066.488367</t>
  </si>
  <si>
    <t>50066.489367</t>
  </si>
  <si>
    <t>50066.490367</t>
  </si>
  <si>
    <t>50066.491367</t>
  </si>
  <si>
    <t>50066.492367</t>
  </si>
  <si>
    <t>50066.493367</t>
  </si>
  <si>
    <t>50066.494367</t>
  </si>
  <si>
    <t>50066.495367</t>
  </si>
  <si>
    <t>50066.496367</t>
  </si>
  <si>
    <t>50066.497367</t>
  </si>
  <si>
    <t>50066.498367</t>
  </si>
  <si>
    <t>50066.499367</t>
  </si>
  <si>
    <t>50066.500367</t>
  </si>
  <si>
    <t>50066.501367</t>
  </si>
  <si>
    <t>50066.502367</t>
  </si>
  <si>
    <t>50066.503367</t>
  </si>
  <si>
    <t>50066.504367</t>
  </si>
  <si>
    <t>50066.505367</t>
  </si>
  <si>
    <t>50066.506367</t>
  </si>
  <si>
    <t>50066.507367</t>
  </si>
  <si>
    <t>50066.508367</t>
  </si>
  <si>
    <t>50066.509367</t>
  </si>
  <si>
    <t>50066.510367</t>
  </si>
  <si>
    <t>50066.511367</t>
  </si>
  <si>
    <t>50066.512367</t>
  </si>
  <si>
    <t>50066.513367</t>
  </si>
  <si>
    <t>50066.514367</t>
  </si>
  <si>
    <t>50066.515367</t>
  </si>
  <si>
    <t>50066.516367</t>
  </si>
  <si>
    <t>50066.517367</t>
  </si>
  <si>
    <t>50066.518367</t>
  </si>
  <si>
    <t>50066.519367</t>
  </si>
  <si>
    <t>50066.520367</t>
  </si>
  <si>
    <t>50066.521367</t>
  </si>
  <si>
    <t>50066.522367</t>
  </si>
  <si>
    <t>50066.523367</t>
  </si>
  <si>
    <t>50066.524367</t>
  </si>
  <si>
    <t>50066.525367</t>
  </si>
  <si>
    <t>50066.526367</t>
  </si>
  <si>
    <t>50066.527367</t>
  </si>
  <si>
    <t>50066.528367</t>
  </si>
  <si>
    <t>50066.529367</t>
  </si>
  <si>
    <t>50066.530367</t>
  </si>
  <si>
    <t>50066.531367</t>
  </si>
  <si>
    <t>50066.532367</t>
  </si>
  <si>
    <t>50066.533367</t>
  </si>
  <si>
    <t>50066.534367</t>
  </si>
  <si>
    <t>50066.535367</t>
  </si>
  <si>
    <t>50066.536366</t>
  </si>
  <si>
    <t>50066.537367</t>
  </si>
  <si>
    <t>50066.538367</t>
  </si>
  <si>
    <t>50066.539367</t>
  </si>
  <si>
    <t>50066.540367</t>
  </si>
  <si>
    <t>50066.541367</t>
  </si>
  <si>
    <t>50066.542367</t>
  </si>
  <si>
    <t>50066.543366</t>
  </si>
  <si>
    <t>50066.544367</t>
  </si>
  <si>
    <t>50066.545367</t>
  </si>
  <si>
    <t>50066.546366</t>
  </si>
  <si>
    <t>50066.547367</t>
  </si>
  <si>
    <t>50066.548366</t>
  </si>
  <si>
    <t>50066.549366</t>
  </si>
  <si>
    <t>50066.550366</t>
  </si>
  <si>
    <t>50066.551367</t>
  </si>
  <si>
    <t>50066.552366</t>
  </si>
  <si>
    <t>50066.553366</t>
  </si>
  <si>
    <t>50066.554367</t>
  </si>
  <si>
    <t>50066.555367</t>
  </si>
  <si>
    <t>50066.556366</t>
  </si>
  <si>
    <t>50066.557366</t>
  </si>
  <si>
    <t>50066.558367</t>
  </si>
  <si>
    <t>50066.559366</t>
  </si>
  <si>
    <t>50066.560366</t>
  </si>
  <si>
    <t>50066.561366</t>
  </si>
  <si>
    <t>50066.562366</t>
  </si>
  <si>
    <t>50066.563366</t>
  </si>
  <si>
    <t>50066.564366</t>
  </si>
  <si>
    <t>50066.565367</t>
  </si>
  <si>
    <t>50066.566366</t>
  </si>
  <si>
    <t>50066.567366</t>
  </si>
  <si>
    <t>50066.568366</t>
  </si>
  <si>
    <t>50066.569366</t>
  </si>
  <si>
    <t>50066.570366</t>
  </si>
  <si>
    <t>50066.571366</t>
  </si>
  <si>
    <t>50066.572366</t>
  </si>
  <si>
    <t>50066.573366</t>
  </si>
  <si>
    <t>50066.574366</t>
  </si>
  <si>
    <t>50066.575366</t>
  </si>
  <si>
    <t>50066.576366</t>
  </si>
  <si>
    <t>50066.577366</t>
  </si>
  <si>
    <t>50066.578366</t>
  </si>
  <si>
    <t>50066.579366</t>
  </si>
  <si>
    <t>50066.580366</t>
  </si>
  <si>
    <t>50066.581366</t>
  </si>
  <si>
    <t>50066.582366</t>
  </si>
  <si>
    <t>50066.583366</t>
  </si>
  <si>
    <t>50066.584366</t>
  </si>
  <si>
    <t>50066.585366</t>
  </si>
  <si>
    <t>50066.586366</t>
  </si>
  <si>
    <t>50066.587366</t>
  </si>
  <si>
    <t>50066.588366</t>
  </si>
  <si>
    <t>50066.589366</t>
  </si>
  <si>
    <t>50066.590366</t>
  </si>
  <si>
    <t>50066.591366</t>
  </si>
  <si>
    <t>50066.592366</t>
  </si>
  <si>
    <t>50066.593366</t>
  </si>
  <si>
    <t>50066.594366</t>
  </si>
  <si>
    <t>50066.595366</t>
  </si>
  <si>
    <t>50066.596366</t>
  </si>
  <si>
    <t>50066.597366</t>
  </si>
  <si>
    <t>50066.598366</t>
  </si>
  <si>
    <t>50066.599366</t>
  </si>
  <si>
    <t>50066.600366</t>
  </si>
  <si>
    <t>50066.601366</t>
  </si>
  <si>
    <t>50066.602366</t>
  </si>
  <si>
    <t>50066.603366</t>
  </si>
  <si>
    <t>50066.604366</t>
  </si>
  <si>
    <t>50066.605366</t>
  </si>
  <si>
    <t>50066.606366</t>
  </si>
  <si>
    <t>50066.607366</t>
  </si>
  <si>
    <t>50066.608366</t>
  </si>
  <si>
    <t>50066.609366</t>
  </si>
  <si>
    <t>50066.610366</t>
  </si>
  <si>
    <t>50066.611366</t>
  </si>
  <si>
    <t>50066.612366</t>
  </si>
  <si>
    <t>50066.613366</t>
  </si>
  <si>
    <t>50066.614366</t>
  </si>
  <si>
    <t>50066.615366</t>
  </si>
  <si>
    <t>50066.616366</t>
  </si>
  <si>
    <t>50066.617366</t>
  </si>
  <si>
    <t>50066.618366</t>
  </si>
  <si>
    <t>50066.619366</t>
  </si>
  <si>
    <t>50066.620366</t>
  </si>
  <si>
    <t>50066.621366</t>
  </si>
  <si>
    <t>50066.622366</t>
  </si>
  <si>
    <t>50066.623366</t>
  </si>
  <si>
    <t>50066.624366</t>
  </si>
  <si>
    <t>50066.625366</t>
  </si>
  <si>
    <t>50066.626366</t>
  </si>
  <si>
    <t>50066.627366</t>
  </si>
  <si>
    <t>50066.628366</t>
  </si>
  <si>
    <t>50066.629366</t>
  </si>
  <si>
    <t>50066.630366</t>
  </si>
  <si>
    <t>50066.631366</t>
  </si>
  <si>
    <t>50066.632366</t>
  </si>
  <si>
    <t>50066.633366</t>
  </si>
  <si>
    <t>50066.634366</t>
  </si>
  <si>
    <t>50066.635366</t>
  </si>
  <si>
    <t>50066.636366</t>
  </si>
  <si>
    <t>50066.637366</t>
  </si>
  <si>
    <t>50066.638366</t>
  </si>
  <si>
    <t>50066.639366</t>
  </si>
  <si>
    <t>50066.640366</t>
  </si>
  <si>
    <t>50066.641366</t>
  </si>
  <si>
    <t>50079.764236</t>
  </si>
  <si>
    <t>50079.765236</t>
  </si>
  <si>
    <t>50079.766236</t>
  </si>
  <si>
    <t>50079.767236</t>
  </si>
  <si>
    <t>50079.768236</t>
  </si>
  <si>
    <t>50079.769236</t>
  </si>
  <si>
    <t>50079.770236</t>
  </si>
  <si>
    <t>50079.771236</t>
  </si>
  <si>
    <t>50079.772236</t>
  </si>
  <si>
    <t>50079.773236</t>
  </si>
  <si>
    <t>50079.774236</t>
  </si>
  <si>
    <t>50079.775236</t>
  </si>
  <si>
    <t>50079.776236</t>
  </si>
  <si>
    <t>50079.777236</t>
  </si>
  <si>
    <t>50079.778236</t>
  </si>
  <si>
    <t>50079.779236</t>
  </si>
  <si>
    <t>50079.780236</t>
  </si>
  <si>
    <t>50079.781236</t>
  </si>
  <si>
    <t>50079.782236</t>
  </si>
  <si>
    <t>50079.783236</t>
  </si>
  <si>
    <t>50079.784236</t>
  </si>
  <si>
    <t>50079.785236</t>
  </si>
  <si>
    <t>50079.786236</t>
  </si>
  <si>
    <t>50079.787236</t>
  </si>
  <si>
    <t>50079.788236</t>
  </si>
  <si>
    <t>50079.789236</t>
  </si>
  <si>
    <t>50079.790236</t>
  </si>
  <si>
    <t>50079.791235</t>
  </si>
  <si>
    <t>50079.792236</t>
  </si>
  <si>
    <t>50079.793236</t>
  </si>
  <si>
    <t>50079.794236</t>
  </si>
  <si>
    <t>50079.795236</t>
  </si>
  <si>
    <t>50079.796236</t>
  </si>
  <si>
    <t>50079.797236</t>
  </si>
  <si>
    <t>50079.798236</t>
  </si>
  <si>
    <t>50079.799236</t>
  </si>
  <si>
    <t>50079.800236</t>
  </si>
  <si>
    <t>50079.801236</t>
  </si>
  <si>
    <t>50079.802236</t>
  </si>
  <si>
    <t>50079.803236</t>
  </si>
  <si>
    <t>50079.804236</t>
  </si>
  <si>
    <t>50079.805236</t>
  </si>
  <si>
    <t>50079.806236</t>
  </si>
  <si>
    <t>50079.807236</t>
  </si>
  <si>
    <t>50079.808236</t>
  </si>
  <si>
    <t>50079.809236</t>
  </si>
  <si>
    <t>50079.810236</t>
  </si>
  <si>
    <t>50079.811236</t>
  </si>
  <si>
    <t>50079.812236</t>
  </si>
  <si>
    <t>50079.813236</t>
  </si>
  <si>
    <t>50079.814236</t>
  </si>
  <si>
    <t>50079.815236</t>
  </si>
  <si>
    <t>50079.816236</t>
  </si>
  <si>
    <t>50079.817235</t>
  </si>
  <si>
    <t>50079.818236</t>
  </si>
  <si>
    <t>50079.819236</t>
  </si>
  <si>
    <t>50079.820235</t>
  </si>
  <si>
    <t>50079.821236</t>
  </si>
  <si>
    <t>50079.822236</t>
  </si>
  <si>
    <t>50079.823236</t>
  </si>
  <si>
    <t>50079.824235</t>
  </si>
  <si>
    <t>50079.825236</t>
  </si>
  <si>
    <t>50079.826236</t>
  </si>
  <si>
    <t>50079.827236</t>
  </si>
  <si>
    <t>50079.828235</t>
  </si>
  <si>
    <t>50079.829236</t>
  </si>
  <si>
    <t>50079.830235</t>
  </si>
  <si>
    <t>50079.831235</t>
  </si>
  <si>
    <t>50079.832235</t>
  </si>
  <si>
    <t>50079.833236</t>
  </si>
  <si>
    <t>50079.834235</t>
  </si>
  <si>
    <t>50079.835235</t>
  </si>
  <si>
    <t>50079.836235</t>
  </si>
  <si>
    <t>50079.837235</t>
  </si>
  <si>
    <t>50079.838235</t>
  </si>
  <si>
    <t>50079.839235</t>
  </si>
  <si>
    <t>50079.840235</t>
  </si>
  <si>
    <t>50079.841236</t>
  </si>
  <si>
    <t>50079.842236</t>
  </si>
  <si>
    <t>50079.843235</t>
  </si>
  <si>
    <t>50079.844235</t>
  </si>
  <si>
    <t>50079.845235</t>
  </si>
  <si>
    <t>50079.846235</t>
  </si>
  <si>
    <t>50079.847235</t>
  </si>
  <si>
    <t>50079.848235</t>
  </si>
  <si>
    <t>50079.849235</t>
  </si>
  <si>
    <t>50079.850235</t>
  </si>
  <si>
    <t>50079.851235</t>
  </si>
  <si>
    <t>50079.852235</t>
  </si>
  <si>
    <t>50079.853235</t>
  </si>
  <si>
    <t>50079.854235</t>
  </si>
  <si>
    <t>50079.855235</t>
  </si>
  <si>
    <t>50079.856235</t>
  </si>
  <si>
    <t>50079.857235</t>
  </si>
  <si>
    <t>50079.858235</t>
  </si>
  <si>
    <t>50079.859235</t>
  </si>
  <si>
    <t>50079.860235</t>
  </si>
  <si>
    <t>50079.861235</t>
  </si>
  <si>
    <t>50079.862235</t>
  </si>
  <si>
    <t>50079.863235</t>
  </si>
  <si>
    <t>50079.864235</t>
  </si>
  <si>
    <t>50079.865235</t>
  </si>
  <si>
    <t>50079.866235</t>
  </si>
  <si>
    <t>50079.867235</t>
  </si>
  <si>
    <t>50079.868235</t>
  </si>
  <si>
    <t>50079.869235</t>
  </si>
  <si>
    <t>50079.870235</t>
  </si>
  <si>
    <t>50079.871235</t>
  </si>
  <si>
    <t>50079.872235</t>
  </si>
  <si>
    <t>50079.873235</t>
  </si>
  <si>
    <t>50079.874235</t>
  </si>
  <si>
    <t>50079.875235</t>
  </si>
  <si>
    <t>50079.876235</t>
  </si>
  <si>
    <t>50079.877235</t>
  </si>
  <si>
    <t>50079.878235</t>
  </si>
  <si>
    <t>50079.879235</t>
  </si>
  <si>
    <t>50079.880235</t>
  </si>
  <si>
    <t>50079.881235</t>
  </si>
  <si>
    <t>50079.882235</t>
  </si>
  <si>
    <t>50079.883235</t>
  </si>
  <si>
    <t>50079.884235</t>
  </si>
  <si>
    <t>50079.885235</t>
  </si>
  <si>
    <t>50079.886235</t>
  </si>
  <si>
    <t>50079.887235</t>
  </si>
  <si>
    <t>50079.888235</t>
  </si>
  <si>
    <t>50079.889235</t>
  </si>
  <si>
    <t>50079.890235</t>
  </si>
  <si>
    <t>50079.891235</t>
  </si>
  <si>
    <t>50079.892235</t>
  </si>
  <si>
    <t>50079.893235</t>
  </si>
  <si>
    <t>50079.894235</t>
  </si>
  <si>
    <t>50079.895235</t>
  </si>
  <si>
    <t>50079.896235</t>
  </si>
  <si>
    <t>50079.897235</t>
  </si>
  <si>
    <t>50079.898235</t>
  </si>
  <si>
    <t>50079.899235</t>
  </si>
  <si>
    <t>50079.900235</t>
  </si>
  <si>
    <t>50079.901235</t>
  </si>
  <si>
    <t>50079.902235</t>
  </si>
  <si>
    <t>50079.903235</t>
  </si>
  <si>
    <t>50079.904235</t>
  </si>
  <si>
    <t>50079.905235</t>
  </si>
  <si>
    <t>50079.906235</t>
  </si>
  <si>
    <t>50079.907235</t>
  </si>
  <si>
    <t>50079.908235</t>
  </si>
  <si>
    <t>50079.909235</t>
  </si>
  <si>
    <t>50079.910235</t>
  </si>
  <si>
    <t>50079.911235</t>
  </si>
  <si>
    <t>50079.912235</t>
  </si>
  <si>
    <t>50079.913235</t>
  </si>
  <si>
    <t>50079.914235</t>
  </si>
  <si>
    <t>50079.915235</t>
  </si>
  <si>
    <t>50079.916235</t>
  </si>
  <si>
    <t>50079.917234</t>
  </si>
  <si>
    <t>50079.918235</t>
  </si>
  <si>
    <t>50079.919235</t>
  </si>
  <si>
    <t>50079.920234</t>
  </si>
  <si>
    <t>50079.921235</t>
  </si>
  <si>
    <t>50079.922235</t>
  </si>
  <si>
    <t>50079.923234</t>
  </si>
  <si>
    <t>50079.924235</t>
  </si>
  <si>
    <t>50079.925235</t>
  </si>
  <si>
    <t>50079.926235</t>
  </si>
  <si>
    <t>50079.927235</t>
  </si>
  <si>
    <t>50079.928234</t>
  </si>
  <si>
    <t>50079.929235</t>
  </si>
  <si>
    <t>50079.930234</t>
  </si>
  <si>
    <t>50079.931235</t>
  </si>
  <si>
    <t>50079.932234</t>
  </si>
  <si>
    <t>50079.933234</t>
  </si>
  <si>
    <t>50079.934234</t>
  </si>
  <si>
    <t>50079.935235</t>
  </si>
  <si>
    <t>50079.936234</t>
  </si>
  <si>
    <t>50079.937234</t>
  </si>
  <si>
    <t>50079.938234</t>
  </si>
  <si>
    <t>50079.939234</t>
  </si>
  <si>
    <t>50079.940234</t>
  </si>
  <si>
    <t>50079.941235</t>
  </si>
  <si>
    <t>50079.942234</t>
  </si>
  <si>
    <t>50079.943234</t>
  </si>
  <si>
    <t>50079.944234</t>
  </si>
  <si>
    <t>50079.945235</t>
  </si>
  <si>
    <t>50079.946234</t>
  </si>
  <si>
    <t>50079.947234</t>
  </si>
  <si>
    <t>50079.948234</t>
  </si>
  <si>
    <t>50079.949234</t>
  </si>
  <si>
    <t>50079.950234</t>
  </si>
  <si>
    <t>50079.951234</t>
  </si>
  <si>
    <t>50079.952234</t>
  </si>
  <si>
    <t>50079.953234</t>
  </si>
  <si>
    <t>50079.954234</t>
  </si>
  <si>
    <t>50079.955234</t>
  </si>
  <si>
    <t>50079.956234</t>
  </si>
  <si>
    <t>50079.957234</t>
  </si>
  <si>
    <t>50079.958234</t>
  </si>
  <si>
    <t>50079.959234</t>
  </si>
  <si>
    <t>50079.960234</t>
  </si>
  <si>
    <t>50079.961234</t>
  </si>
  <si>
    <t>50079.962234</t>
  </si>
  <si>
    <t>50079.963234</t>
  </si>
  <si>
    <t>50079.964234</t>
  </si>
  <si>
    <t>50079.965235</t>
  </si>
  <si>
    <t>50079.966234</t>
  </si>
  <si>
    <t>50079.967234</t>
  </si>
  <si>
    <t>50079.968234</t>
  </si>
  <si>
    <t>50079.969234</t>
  </si>
  <si>
    <t>50091.011125</t>
  </si>
  <si>
    <t>50091.012125</t>
  </si>
  <si>
    <t>50091.013125</t>
  </si>
  <si>
    <t>50091.014125</t>
  </si>
  <si>
    <t>50091.015125</t>
  </si>
  <si>
    <t>50091.016125</t>
  </si>
  <si>
    <t>50091.017125</t>
  </si>
  <si>
    <t>50091.018125</t>
  </si>
  <si>
    <t>50091.019125</t>
  </si>
  <si>
    <t>50091.020125</t>
  </si>
  <si>
    <t>50091.021125</t>
  </si>
  <si>
    <t>50091.022125</t>
  </si>
  <si>
    <t>50091.023125</t>
  </si>
  <si>
    <t>50091.024125</t>
  </si>
  <si>
    <t>50091.025125</t>
  </si>
  <si>
    <t>50091.026125</t>
  </si>
  <si>
    <t>50091.027125</t>
  </si>
  <si>
    <t>50091.028125</t>
  </si>
  <si>
    <t>50091.029125</t>
  </si>
  <si>
    <t>50091.030125</t>
  </si>
  <si>
    <t>50091.031125</t>
  </si>
  <si>
    <t>50091.032125</t>
  </si>
  <si>
    <t>50091.033125</t>
  </si>
  <si>
    <t>50091.034125</t>
  </si>
  <si>
    <t>50091.035125</t>
  </si>
  <si>
    <t>50091.036125</t>
  </si>
  <si>
    <t>50091.037125</t>
  </si>
  <si>
    <t>50091.038125</t>
  </si>
  <si>
    <t>50091.039124</t>
  </si>
  <si>
    <t>50091.040124</t>
  </si>
  <si>
    <t>50091.041125</t>
  </si>
  <si>
    <t>50091.042125</t>
  </si>
  <si>
    <t>50091.043125</t>
  </si>
  <si>
    <t>50091.044125</t>
  </si>
  <si>
    <t>50091.045125</t>
  </si>
  <si>
    <t>50091.046125</t>
  </si>
  <si>
    <t>50091.047125</t>
  </si>
  <si>
    <t>50091.048125</t>
  </si>
  <si>
    <t>50091.049125</t>
  </si>
  <si>
    <t>50091.050125</t>
  </si>
  <si>
    <t>50091.051125</t>
  </si>
  <si>
    <t>50091.052125</t>
  </si>
  <si>
    <t>50091.053125</t>
  </si>
  <si>
    <t>50091.054125</t>
  </si>
  <si>
    <t>50091.055125</t>
  </si>
  <si>
    <t>50091.056124</t>
  </si>
  <si>
    <t>50091.057125</t>
  </si>
  <si>
    <t>50091.058125</t>
  </si>
  <si>
    <t>50091.059125</t>
  </si>
  <si>
    <t>50091.060125</t>
  </si>
  <si>
    <t>50091.061125</t>
  </si>
  <si>
    <t>50091.062125</t>
  </si>
  <si>
    <t>50091.063124</t>
  </si>
  <si>
    <t>50091.064125</t>
  </si>
  <si>
    <t>50091.065125</t>
  </si>
  <si>
    <t>50091.066125</t>
  </si>
  <si>
    <t>50091.067125</t>
  </si>
  <si>
    <t>50091.068125</t>
  </si>
  <si>
    <t>50091.069124</t>
  </si>
  <si>
    <t>50091.070124</t>
  </si>
  <si>
    <t>50091.071125</t>
  </si>
  <si>
    <t>50091.072124</t>
  </si>
  <si>
    <t>50091.073124</t>
  </si>
  <si>
    <t>50091.074124</t>
  </si>
  <si>
    <t>50091.075125</t>
  </si>
  <si>
    <t>50091.076124</t>
  </si>
  <si>
    <t>50091.077125</t>
  </si>
  <si>
    <t>50091.078124</t>
  </si>
  <si>
    <t>50091.079124</t>
  </si>
  <si>
    <t>50091.080124</t>
  </si>
  <si>
    <t>50091.081124</t>
  </si>
  <si>
    <t>50091.082124</t>
  </si>
  <si>
    <t>50091.083125</t>
  </si>
  <si>
    <t>50091.084124</t>
  </si>
  <si>
    <t>50091.085124</t>
  </si>
  <si>
    <t>50091.086124</t>
  </si>
  <si>
    <t>50091.087124</t>
  </si>
  <si>
    <t>50091.088124</t>
  </si>
  <si>
    <t>50091.089124</t>
  </si>
  <si>
    <t>50091.090124</t>
  </si>
  <si>
    <t>50091.091124</t>
  </si>
  <si>
    <t>50091.092124</t>
  </si>
  <si>
    <t>50091.093124</t>
  </si>
  <si>
    <t>50091.094124</t>
  </si>
  <si>
    <t>50091.095124</t>
  </si>
  <si>
    <t>50091.096124</t>
  </si>
  <si>
    <t>50091.097124</t>
  </si>
  <si>
    <t>50091.098124</t>
  </si>
  <si>
    <t>50091.099124</t>
  </si>
  <si>
    <t>50091.100124</t>
  </si>
  <si>
    <t>50091.101124</t>
  </si>
  <si>
    <t>50091.102124</t>
  </si>
  <si>
    <t>50091.103124</t>
  </si>
  <si>
    <t>50091.104124</t>
  </si>
  <si>
    <t>50091.105124</t>
  </si>
  <si>
    <t>50091.106124</t>
  </si>
  <si>
    <t>50091.107124</t>
  </si>
  <si>
    <t>50091.108124</t>
  </si>
  <si>
    <t>50091.109124</t>
  </si>
  <si>
    <t>50091.110124</t>
  </si>
  <si>
    <t>50091.111124</t>
  </si>
  <si>
    <t>50091.112124</t>
  </si>
  <si>
    <t>50091.113124</t>
  </si>
  <si>
    <t>50091.114124</t>
  </si>
  <si>
    <t>50091.115124</t>
  </si>
  <si>
    <t>50091.116124</t>
  </si>
  <si>
    <t>50091.117124</t>
  </si>
  <si>
    <t>50091.118124</t>
  </si>
  <si>
    <t>50091.119124</t>
  </si>
  <si>
    <t>50091.120124</t>
  </si>
  <si>
    <t>50091.121124</t>
  </si>
  <si>
    <t>50091.122124</t>
  </si>
  <si>
    <t>50091.123124</t>
  </si>
  <si>
    <t>50091.124124</t>
  </si>
  <si>
    <t>50091.125124</t>
  </si>
  <si>
    <t>50091.126124</t>
  </si>
  <si>
    <t>50091.127124</t>
  </si>
  <si>
    <t>50091.128124</t>
  </si>
  <si>
    <t>50091.129124</t>
  </si>
  <si>
    <t>50091.130124</t>
  </si>
  <si>
    <t>50091.131124</t>
  </si>
  <si>
    <t>50091.132124</t>
  </si>
  <si>
    <t>50091.133124</t>
  </si>
  <si>
    <t>50091.134124</t>
  </si>
  <si>
    <t>50091.135124</t>
  </si>
  <si>
    <t>50091.136124</t>
  </si>
  <si>
    <t>50091.137124</t>
  </si>
  <si>
    <t>50091.138124</t>
  </si>
  <si>
    <t>50091.139124</t>
  </si>
  <si>
    <t>50091.140124</t>
  </si>
  <si>
    <t>50091.141124</t>
  </si>
  <si>
    <t>50091.142124</t>
  </si>
  <si>
    <t>50091.143124</t>
  </si>
  <si>
    <t>50091.144124</t>
  </si>
  <si>
    <t>50091.145124</t>
  </si>
  <si>
    <t>50091.146124</t>
  </si>
  <si>
    <t>50091.147124</t>
  </si>
  <si>
    <t>50091.148124</t>
  </si>
  <si>
    <t>50091.149124</t>
  </si>
  <si>
    <t>50091.150124</t>
  </si>
  <si>
    <t>50091.151124</t>
  </si>
  <si>
    <t>50091.152124</t>
  </si>
  <si>
    <t>50091.153124</t>
  </si>
  <si>
    <t>50091.154124</t>
  </si>
  <si>
    <t>50091.155124</t>
  </si>
  <si>
    <t>50091.156124</t>
  </si>
  <si>
    <t>50091.157124</t>
  </si>
  <si>
    <t>50091.158124</t>
  </si>
  <si>
    <t>50091.159124</t>
  </si>
  <si>
    <t>50091.160124</t>
  </si>
  <si>
    <t>50091.161124</t>
  </si>
  <si>
    <t>50091.162123</t>
  </si>
  <si>
    <t>50091.163124</t>
  </si>
  <si>
    <t>50091.164124</t>
  </si>
  <si>
    <t>50091.165123</t>
  </si>
  <si>
    <t>50091.166124</t>
  </si>
  <si>
    <t>50091.167124</t>
  </si>
  <si>
    <t>50091.168123</t>
  </si>
  <si>
    <t>50091.169124</t>
  </si>
  <si>
    <t>50091.170124</t>
  </si>
  <si>
    <t>50091.171124</t>
  </si>
  <si>
    <t>50091.172123</t>
  </si>
  <si>
    <t>50091.173124</t>
  </si>
  <si>
    <t>50091.174124</t>
  </si>
  <si>
    <t>50091.175124</t>
  </si>
  <si>
    <t>50091.176123</t>
  </si>
  <si>
    <t>50091.177124</t>
  </si>
  <si>
    <t>50091.178123</t>
  </si>
  <si>
    <t>50091.179123</t>
  </si>
  <si>
    <t>50091.180123</t>
  </si>
  <si>
    <t>50091.181123</t>
  </si>
  <si>
    <t>50091.182123</t>
  </si>
  <si>
    <t>50091.183124</t>
  </si>
  <si>
    <t>50091.184123</t>
  </si>
  <si>
    <t>50091.185123</t>
  </si>
  <si>
    <t>50091.186123</t>
  </si>
  <si>
    <t>50091.187124</t>
  </si>
  <si>
    <t>50091.188123</t>
  </si>
  <si>
    <t>50091.189123</t>
  </si>
  <si>
    <t>50091.190123</t>
  </si>
  <si>
    <t>50091.191123</t>
  </si>
  <si>
    <t>50091.192123</t>
  </si>
  <si>
    <t>50091.193123</t>
  </si>
  <si>
    <t>50091.194123</t>
  </si>
  <si>
    <t>50091.195123</t>
  </si>
  <si>
    <t>50091.196123</t>
  </si>
  <si>
    <t>50091.197123</t>
  </si>
  <si>
    <t>50091.198123</t>
  </si>
  <si>
    <t>50091.199123</t>
  </si>
  <si>
    <t>50091.200123</t>
  </si>
  <si>
    <t>50091.201123</t>
  </si>
  <si>
    <t>50091.202123</t>
  </si>
  <si>
    <t>50091.203124</t>
  </si>
  <si>
    <t>50091.204123</t>
  </si>
  <si>
    <t>50091.205123</t>
  </si>
  <si>
    <t>50091.206123</t>
  </si>
  <si>
    <t>50091.207123</t>
  </si>
  <si>
    <t>50091.208123</t>
  </si>
  <si>
    <t>50091.209123</t>
  </si>
  <si>
    <t>50091.210123</t>
  </si>
  <si>
    <t>50091.211123</t>
  </si>
  <si>
    <t>50091.212123</t>
  </si>
  <si>
    <t>50091.213123</t>
  </si>
  <si>
    <t>50091.214123</t>
  </si>
  <si>
    <t>50091.215123</t>
  </si>
  <si>
    <t>50091.216123</t>
  </si>
  <si>
    <t>50103.396003</t>
  </si>
  <si>
    <t>50103.397003</t>
  </si>
  <si>
    <t>50103.398003</t>
  </si>
  <si>
    <t>50103.399003</t>
  </si>
  <si>
    <t>50103.400003</t>
  </si>
  <si>
    <t>50103.401003</t>
  </si>
  <si>
    <t>50103.402003</t>
  </si>
  <si>
    <t>50103.403003</t>
  </si>
  <si>
    <t>50103.404003</t>
  </si>
  <si>
    <t>50103.405003</t>
  </si>
  <si>
    <t>50103.406003</t>
  </si>
  <si>
    <t>50103.407003</t>
  </si>
  <si>
    <t>50103.408003</t>
  </si>
  <si>
    <t>50103.409003</t>
  </si>
  <si>
    <t>50103.410003</t>
  </si>
  <si>
    <t>50103.411003</t>
  </si>
  <si>
    <t>50103.412003</t>
  </si>
  <si>
    <t>50103.413003</t>
  </si>
  <si>
    <t>50103.414003</t>
  </si>
  <si>
    <t>50103.415003</t>
  </si>
  <si>
    <t>50103.416003</t>
  </si>
  <si>
    <t>50103.417003</t>
  </si>
  <si>
    <t>50103.418003</t>
  </si>
  <si>
    <t>50103.419003</t>
  </si>
  <si>
    <t>50103.420003</t>
  </si>
  <si>
    <t>50103.421003</t>
  </si>
  <si>
    <t>50103.422003</t>
  </si>
  <si>
    <t>50103.423002</t>
  </si>
  <si>
    <t>50103.424002</t>
  </si>
  <si>
    <t>50103.425003</t>
  </si>
  <si>
    <t>50103.426003</t>
  </si>
  <si>
    <t>50103.427003</t>
  </si>
  <si>
    <t>50103.428002</t>
  </si>
  <si>
    <t>50103.429003</t>
  </si>
  <si>
    <t>50103.430002</t>
  </si>
  <si>
    <t>50103.431003</t>
  </si>
  <si>
    <t>50103.432002</t>
  </si>
  <si>
    <t>50103.433003</t>
  </si>
  <si>
    <t>50103.434003</t>
  </si>
  <si>
    <t>50103.435003</t>
  </si>
  <si>
    <t>50103.436002</t>
  </si>
  <si>
    <t>50103.437002</t>
  </si>
  <si>
    <t>50103.438002</t>
  </si>
  <si>
    <t>50103.439002</t>
  </si>
  <si>
    <t>50103.440002</t>
  </si>
  <si>
    <t>50103.441002</t>
  </si>
  <si>
    <t>50103.442002</t>
  </si>
  <si>
    <t>50103.443002</t>
  </si>
  <si>
    <t>50103.444002</t>
  </si>
  <si>
    <t>50103.445002</t>
  </si>
  <si>
    <t>50103.446002</t>
  </si>
  <si>
    <t>50103.447002</t>
  </si>
  <si>
    <t>50103.448002</t>
  </si>
  <si>
    <t>50103.449003</t>
  </si>
  <si>
    <t>50103.450002</t>
  </si>
  <si>
    <t>50103.451002</t>
  </si>
  <si>
    <t>50103.452002</t>
  </si>
  <si>
    <t>50103.453002</t>
  </si>
  <si>
    <t>50103.454002</t>
  </si>
  <si>
    <t>50103.455002</t>
  </si>
  <si>
    <t>50103.456002</t>
  </si>
  <si>
    <t>50103.457002</t>
  </si>
  <si>
    <t>50103.458002</t>
  </si>
  <si>
    <t>50103.459002</t>
  </si>
  <si>
    <t>50103.460002</t>
  </si>
  <si>
    <t>50103.461002</t>
  </si>
  <si>
    <t>50103.462002</t>
  </si>
  <si>
    <t>50103.463002</t>
  </si>
  <si>
    <t>50103.464002</t>
  </si>
  <si>
    <t>50103.465002</t>
  </si>
  <si>
    <t>50103.466002</t>
  </si>
  <si>
    <t>50103.467002</t>
  </si>
  <si>
    <t>50103.468002</t>
  </si>
  <si>
    <t>50103.469002</t>
  </si>
  <si>
    <t>50103.470002</t>
  </si>
  <si>
    <t>50103.471002</t>
  </si>
  <si>
    <t>50103.472002</t>
  </si>
  <si>
    <t>50103.473002</t>
  </si>
  <si>
    <t>50103.474002</t>
  </si>
  <si>
    <t>50103.475002</t>
  </si>
  <si>
    <t>50103.476002</t>
  </si>
  <si>
    <t>50103.477002</t>
  </si>
  <si>
    <t>50103.478002</t>
  </si>
  <si>
    <t>50103.479002</t>
  </si>
  <si>
    <t>50103.480002</t>
  </si>
  <si>
    <t>50103.481002</t>
  </si>
  <si>
    <t>50103.482002</t>
  </si>
  <si>
    <t>50103.483002</t>
  </si>
  <si>
    <t>50103.484002</t>
  </si>
  <si>
    <t>50103.485002</t>
  </si>
  <si>
    <t>50103.486002</t>
  </si>
  <si>
    <t>50103.487002</t>
  </si>
  <si>
    <t>50103.488002</t>
  </si>
  <si>
    <t>50103.489002</t>
  </si>
  <si>
    <t>50103.490002</t>
  </si>
  <si>
    <t>50103.491002</t>
  </si>
  <si>
    <t>50103.492002</t>
  </si>
  <si>
    <t>50103.493002</t>
  </si>
  <si>
    <t>50103.494002</t>
  </si>
  <si>
    <t>50103.495002</t>
  </si>
  <si>
    <t>50103.496002</t>
  </si>
  <si>
    <t>50103.497002</t>
  </si>
  <si>
    <t>50103.498002</t>
  </si>
  <si>
    <t>50103.499002</t>
  </si>
  <si>
    <t>50103.500002</t>
  </si>
  <si>
    <t>50103.501002</t>
  </si>
  <si>
    <t>50103.502002</t>
  </si>
  <si>
    <t>50103.503002</t>
  </si>
  <si>
    <t>50103.504002</t>
  </si>
  <si>
    <t>50103.505002</t>
  </si>
  <si>
    <t>50103.506001</t>
  </si>
  <si>
    <t>50103.507002</t>
  </si>
  <si>
    <t>50103.508002</t>
  </si>
  <si>
    <t>50103.509002</t>
  </si>
  <si>
    <t>50103.510002</t>
  </si>
  <si>
    <t>50103.511002</t>
  </si>
  <si>
    <t>50103.512002</t>
  </si>
  <si>
    <t>50103.513002</t>
  </si>
  <si>
    <t>50103.514002</t>
  </si>
  <si>
    <t>50103.515002</t>
  </si>
  <si>
    <t>50103.516002</t>
  </si>
  <si>
    <t>50103.517002</t>
  </si>
  <si>
    <t>50103.518002</t>
  </si>
  <si>
    <t>50103.519002</t>
  </si>
  <si>
    <t>50103.520001</t>
  </si>
  <si>
    <t>50103.521002</t>
  </si>
  <si>
    <t>50103.522002</t>
  </si>
  <si>
    <t>50103.523002</t>
  </si>
  <si>
    <t>50103.524002</t>
  </si>
  <si>
    <t>50103.525002</t>
  </si>
  <si>
    <t>50103.526002</t>
  </si>
  <si>
    <t>50103.527002</t>
  </si>
  <si>
    <t>50103.528002</t>
  </si>
  <si>
    <t>50103.529002</t>
  </si>
  <si>
    <t>50103.530001</t>
  </si>
  <si>
    <t>50103.531002</t>
  </si>
  <si>
    <t>50103.532001</t>
  </si>
  <si>
    <t>50103.533001</t>
  </si>
  <si>
    <t>50103.534001</t>
  </si>
  <si>
    <t>50103.535002</t>
  </si>
  <si>
    <t>50103.536001</t>
  </si>
  <si>
    <t>50103.537002</t>
  </si>
  <si>
    <t>50103.538002</t>
  </si>
  <si>
    <t>50103.539002</t>
  </si>
  <si>
    <t>50103.540001</t>
  </si>
  <si>
    <t>50103.541001</t>
  </si>
  <si>
    <t>50103.542001</t>
  </si>
  <si>
    <t>50103.543001</t>
  </si>
  <si>
    <t>50103.544001</t>
  </si>
  <si>
    <t>50103.545001</t>
  </si>
  <si>
    <t>50103.546001</t>
  </si>
  <si>
    <t>50103.547002</t>
  </si>
  <si>
    <t>50103.548001</t>
  </si>
  <si>
    <t>50103.549001</t>
  </si>
  <si>
    <t>50103.550001</t>
  </si>
  <si>
    <t>50103.551002</t>
  </si>
  <si>
    <t>50103.552001</t>
  </si>
  <si>
    <t>50103.553001</t>
  </si>
  <si>
    <t>50103.554001</t>
  </si>
  <si>
    <t>50103.555001</t>
  </si>
  <si>
    <t>50103.556001</t>
  </si>
  <si>
    <t>50103.557001</t>
  </si>
  <si>
    <t>50103.558001</t>
  </si>
  <si>
    <t>50103.559001</t>
  </si>
  <si>
    <t>50103.560001</t>
  </si>
  <si>
    <t>50103.561001</t>
  </si>
  <si>
    <t>50103.562001</t>
  </si>
  <si>
    <t>50103.563001</t>
  </si>
  <si>
    <t>50103.564001</t>
  </si>
  <si>
    <t>50103.565001</t>
  </si>
  <si>
    <t>50103.566001</t>
  </si>
  <si>
    <t>50103.567001</t>
  </si>
  <si>
    <t>50103.568001</t>
  </si>
  <si>
    <t>50103.569001</t>
  </si>
  <si>
    <t>50103.570001</t>
  </si>
  <si>
    <t>50103.571001</t>
  </si>
  <si>
    <t>50103.572001</t>
  </si>
  <si>
    <t>50103.573001</t>
  </si>
  <si>
    <t>50103.574001</t>
  </si>
  <si>
    <t>50103.575001</t>
  </si>
  <si>
    <t>50103.576001</t>
  </si>
  <si>
    <t>50103.577001</t>
  </si>
  <si>
    <t>50103.578001</t>
  </si>
  <si>
    <t>50103.579001</t>
  </si>
  <si>
    <t>50103.580001</t>
  </si>
  <si>
    <t>50103.581001</t>
  </si>
  <si>
    <t>50103.582001</t>
  </si>
  <si>
    <t>50103.583001</t>
  </si>
  <si>
    <t>50103.584001</t>
  </si>
  <si>
    <t>50103.585001</t>
  </si>
  <si>
    <t>50103.586001</t>
  </si>
  <si>
    <t>50103.587001</t>
  </si>
  <si>
    <t>50103.588001</t>
  </si>
  <si>
    <t>50103.589001</t>
  </si>
  <si>
    <t>50103.590001</t>
  </si>
  <si>
    <t>50103.591001</t>
  </si>
  <si>
    <t>50103.592001</t>
  </si>
  <si>
    <t>50103.593001</t>
  </si>
  <si>
    <t>50103.594001</t>
  </si>
  <si>
    <t>50103.595001</t>
  </si>
  <si>
    <t>50103.596001</t>
  </si>
  <si>
    <t>50103.597001</t>
  </si>
  <si>
    <t>50103.598001</t>
  </si>
  <si>
    <t>50103.599001</t>
  </si>
  <si>
    <t>50103.600001</t>
  </si>
  <si>
    <t>50103.601001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</si>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</sst>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49984.982171</v>
      </c>
      <c r="B3">
        <f>VLOOKUP("Average",'fbgdata_2021-03-20_16-05-54'!A1:N212,2,FALSE)</f>
        <v>0</v>
      </c>
      <c r="C3">
        <f>VLOOKUP("StdDev",'fbgdata_2021-03-20_16-05-54'!A1:N212,2,FALSE)</f>
        <v>0</v>
      </c>
      <c r="D3">
        <f>VLOOKUP("Average",'fbgdata_2021-03-20_16-05-54'!A1:N212,3,FALSE)</f>
        <v>0</v>
      </c>
      <c r="E3">
        <f>VLOOKUP("StdDev",'fbgdata_2021-03-20_16-05-54'!A1:N212,3,FALSE)</f>
        <v>0</v>
      </c>
      <c r="F3">
        <f>VLOOKUP("Average",'fbgdata_2021-03-20_16-05-54'!A1:N212,4,FALSE)</f>
        <v>0</v>
      </c>
      <c r="G3">
        <f>VLOOKUP("StdDev",'fbgdata_2021-03-20_16-05-54'!A1:N212,4,FALSE)</f>
        <v>0</v>
      </c>
      <c r="H3">
        <f>VLOOKUP("Average",'fbgdata_2021-03-20_16-05-54'!A1:N212,5,FALSE)</f>
        <v>0</v>
      </c>
      <c r="I3">
        <f>VLOOKUP("StdDev",'fbgdata_2021-03-20_16-05-54'!A1:N212,5,FALSE)</f>
        <v>0</v>
      </c>
      <c r="J3">
        <f>VLOOKUP("Average",'fbgdata_2021-03-20_16-05-54'!A1:N212,6,FALSE)</f>
        <v>0</v>
      </c>
      <c r="K3">
        <f>VLOOKUP("StdDev",'fbgdata_2021-03-20_16-05-54'!A1:N212,6,FALSE)</f>
        <v>0</v>
      </c>
      <c r="L3">
        <f>VLOOKUP("Average",'fbgdata_2021-03-20_16-05-54'!A1:N212,7,FALSE)</f>
        <v>0</v>
      </c>
      <c r="M3">
        <f>VLOOKUP("StdDev",'fbgdata_2021-03-20_16-05-54'!A1:N212,7,FALSE)</f>
        <v>0</v>
      </c>
      <c r="N3">
        <f>VLOOKUP("Average",'fbgdata_2021-03-20_16-05-54'!A1:N212,8,FALSE)</f>
        <v>0</v>
      </c>
      <c r="O3">
        <f>VLOOKUP("StdDev",'fbgdata_2021-03-20_16-05-54'!A1:N212,8,FALSE)</f>
        <v>0</v>
      </c>
      <c r="P3">
        <f>VLOOKUP("Average",'fbgdata_2021-03-20_16-05-54'!A1:N212,9,FALSE)</f>
        <v>0</v>
      </c>
      <c r="Q3">
        <f>VLOOKUP("StdDev",'fbgdata_2021-03-20_16-05-54'!A1:N212,9,FALSE)</f>
        <v>0</v>
      </c>
      <c r="R3">
        <f>VLOOKUP("Average",'fbgdata_2021-03-20_16-05-54'!A1:N212,10,FALSE)</f>
        <v>0</v>
      </c>
      <c r="S3">
        <f>VLOOKUP("StdDev",'fbgdata_2021-03-20_16-05-54'!A1:N212,10,FALSE)</f>
        <v>0</v>
      </c>
    </row>
    <row r="4" spans="1:25">
      <c r="A4">
        <v>49996.438059</v>
      </c>
      <c r="B4">
        <f>VLOOKUP("Average",'fbgdata_2021-03-20_16-06-05'!A1:N212,2,FALSE)</f>
        <v>0</v>
      </c>
      <c r="C4">
        <f>VLOOKUP("StdDev",'fbgdata_2021-03-20_16-06-05'!A1:N212,2,FALSE)</f>
        <v>0</v>
      </c>
      <c r="D4">
        <f>VLOOKUP("Average",'fbgdata_2021-03-20_16-06-05'!A1:N212,3,FALSE)</f>
        <v>0</v>
      </c>
      <c r="E4">
        <f>VLOOKUP("StdDev",'fbgdata_2021-03-20_16-06-05'!A1:N212,3,FALSE)</f>
        <v>0</v>
      </c>
      <c r="F4">
        <f>VLOOKUP("Average",'fbgdata_2021-03-20_16-06-05'!A1:N212,4,FALSE)</f>
        <v>0</v>
      </c>
      <c r="G4">
        <f>VLOOKUP("StdDev",'fbgdata_2021-03-20_16-06-05'!A1:N212,4,FALSE)</f>
        <v>0</v>
      </c>
      <c r="H4">
        <f>VLOOKUP("Average",'fbgdata_2021-03-20_16-06-05'!A1:N212,5,FALSE)</f>
        <v>0</v>
      </c>
      <c r="I4">
        <f>VLOOKUP("StdDev",'fbgdata_2021-03-20_16-06-05'!A1:N212,5,FALSE)</f>
        <v>0</v>
      </c>
      <c r="J4">
        <f>VLOOKUP("Average",'fbgdata_2021-03-20_16-06-05'!A1:N212,6,FALSE)</f>
        <v>0</v>
      </c>
      <c r="K4">
        <f>VLOOKUP("StdDev",'fbgdata_2021-03-20_16-06-05'!A1:N212,6,FALSE)</f>
        <v>0</v>
      </c>
      <c r="L4">
        <f>VLOOKUP("Average",'fbgdata_2021-03-20_16-06-05'!A1:N212,7,FALSE)</f>
        <v>0</v>
      </c>
      <c r="M4">
        <f>VLOOKUP("StdDev",'fbgdata_2021-03-20_16-06-05'!A1:N212,7,FALSE)</f>
        <v>0</v>
      </c>
      <c r="N4">
        <f>VLOOKUP("Average",'fbgdata_2021-03-20_16-06-05'!A1:N212,8,FALSE)</f>
        <v>0</v>
      </c>
      <c r="O4">
        <f>VLOOKUP("StdDev",'fbgdata_2021-03-20_16-06-05'!A1:N212,8,FALSE)</f>
        <v>0</v>
      </c>
      <c r="P4">
        <f>VLOOKUP("Average",'fbgdata_2021-03-20_16-06-05'!A1:N212,9,FALSE)</f>
        <v>0</v>
      </c>
      <c r="Q4">
        <f>VLOOKUP("StdDev",'fbgdata_2021-03-20_16-06-05'!A1:N212,9,FALSE)</f>
        <v>0</v>
      </c>
      <c r="R4">
        <f>VLOOKUP("Average",'fbgdata_2021-03-20_16-06-05'!A1:N212,10,FALSE)</f>
        <v>0</v>
      </c>
      <c r="S4">
        <f>VLOOKUP("StdDev",'fbgdata_2021-03-20_16-06-05'!A1:N212,10,FALSE)</f>
        <v>0</v>
      </c>
    </row>
    <row r="5" spans="1:25">
      <c r="A5">
        <v>50014.791877</v>
      </c>
      <c r="B5">
        <f>VLOOKUP("Average",'fbgdata_2021-03-20_16-06-24'!A1:N212,2,FALSE)</f>
        <v>0</v>
      </c>
      <c r="C5">
        <f>VLOOKUP("StdDev",'fbgdata_2021-03-20_16-06-24'!A1:N212,2,FALSE)</f>
        <v>0</v>
      </c>
      <c r="D5">
        <f>VLOOKUP("Average",'fbgdata_2021-03-20_16-06-24'!A1:N212,3,FALSE)</f>
        <v>0</v>
      </c>
      <c r="E5">
        <f>VLOOKUP("StdDev",'fbgdata_2021-03-20_16-06-24'!A1:N212,3,FALSE)</f>
        <v>0</v>
      </c>
      <c r="F5">
        <f>VLOOKUP("Average",'fbgdata_2021-03-20_16-06-24'!A1:N212,4,FALSE)</f>
        <v>0</v>
      </c>
      <c r="G5">
        <f>VLOOKUP("StdDev",'fbgdata_2021-03-20_16-06-24'!A1:N212,4,FALSE)</f>
        <v>0</v>
      </c>
      <c r="H5">
        <f>VLOOKUP("Average",'fbgdata_2021-03-20_16-06-24'!A1:N212,5,FALSE)</f>
        <v>0</v>
      </c>
      <c r="I5">
        <f>VLOOKUP("StdDev",'fbgdata_2021-03-20_16-06-24'!A1:N212,5,FALSE)</f>
        <v>0</v>
      </c>
      <c r="J5">
        <f>VLOOKUP("Average",'fbgdata_2021-03-20_16-06-24'!A1:N212,6,FALSE)</f>
        <v>0</v>
      </c>
      <c r="K5">
        <f>VLOOKUP("StdDev",'fbgdata_2021-03-20_16-06-24'!A1:N212,6,FALSE)</f>
        <v>0</v>
      </c>
      <c r="L5">
        <f>VLOOKUP("Average",'fbgdata_2021-03-20_16-06-24'!A1:N212,7,FALSE)</f>
        <v>0</v>
      </c>
      <c r="M5">
        <f>VLOOKUP("StdDev",'fbgdata_2021-03-20_16-06-24'!A1:N212,7,FALSE)</f>
        <v>0</v>
      </c>
      <c r="N5">
        <f>VLOOKUP("Average",'fbgdata_2021-03-20_16-06-24'!A1:N212,8,FALSE)</f>
        <v>0</v>
      </c>
      <c r="O5">
        <f>VLOOKUP("StdDev",'fbgdata_2021-03-20_16-06-24'!A1:N212,8,FALSE)</f>
        <v>0</v>
      </c>
      <c r="P5">
        <f>VLOOKUP("Average",'fbgdata_2021-03-20_16-06-24'!A1:N212,9,FALSE)</f>
        <v>0</v>
      </c>
      <c r="Q5">
        <f>VLOOKUP("StdDev",'fbgdata_2021-03-20_16-06-24'!A1:N212,9,FALSE)</f>
        <v>0</v>
      </c>
      <c r="R5">
        <f>VLOOKUP("Average",'fbgdata_2021-03-20_16-06-24'!A1:N212,10,FALSE)</f>
        <v>0</v>
      </c>
      <c r="S5">
        <f>VLOOKUP("StdDev",'fbgdata_2021-03-20_16-06-24'!A1:N212,10,FALSE)</f>
        <v>0</v>
      </c>
    </row>
    <row r="6" spans="1:25">
      <c r="A6">
        <v>50028.596741</v>
      </c>
      <c r="B6">
        <f>VLOOKUP("Average",'fbgdata_2021-03-20_16-06-38'!A1:N212,2,FALSE)</f>
        <v>0</v>
      </c>
      <c r="C6">
        <f>VLOOKUP("StdDev",'fbgdata_2021-03-20_16-06-38'!A1:N212,2,FALSE)</f>
        <v>0</v>
      </c>
      <c r="D6">
        <f>VLOOKUP("Average",'fbgdata_2021-03-20_16-06-38'!A1:N212,3,FALSE)</f>
        <v>0</v>
      </c>
      <c r="E6">
        <f>VLOOKUP("StdDev",'fbgdata_2021-03-20_16-06-38'!A1:N212,3,FALSE)</f>
        <v>0</v>
      </c>
      <c r="F6">
        <f>VLOOKUP("Average",'fbgdata_2021-03-20_16-06-38'!A1:N212,4,FALSE)</f>
        <v>0</v>
      </c>
      <c r="G6">
        <f>VLOOKUP("StdDev",'fbgdata_2021-03-20_16-06-38'!A1:N212,4,FALSE)</f>
        <v>0</v>
      </c>
      <c r="H6">
        <f>VLOOKUP("Average",'fbgdata_2021-03-20_16-06-38'!A1:N212,5,FALSE)</f>
        <v>0</v>
      </c>
      <c r="I6">
        <f>VLOOKUP("StdDev",'fbgdata_2021-03-20_16-06-38'!A1:N212,5,FALSE)</f>
        <v>0</v>
      </c>
      <c r="J6">
        <f>VLOOKUP("Average",'fbgdata_2021-03-20_16-06-38'!A1:N212,6,FALSE)</f>
        <v>0</v>
      </c>
      <c r="K6">
        <f>VLOOKUP("StdDev",'fbgdata_2021-03-20_16-06-38'!A1:N212,6,FALSE)</f>
        <v>0</v>
      </c>
      <c r="L6">
        <f>VLOOKUP("Average",'fbgdata_2021-03-20_16-06-38'!A1:N212,7,FALSE)</f>
        <v>0</v>
      </c>
      <c r="M6">
        <f>VLOOKUP("StdDev",'fbgdata_2021-03-20_16-06-38'!A1:N212,7,FALSE)</f>
        <v>0</v>
      </c>
      <c r="N6">
        <f>VLOOKUP("Average",'fbgdata_2021-03-20_16-06-38'!A1:N212,8,FALSE)</f>
        <v>0</v>
      </c>
      <c r="O6">
        <f>VLOOKUP("StdDev",'fbgdata_2021-03-20_16-06-38'!A1:N212,8,FALSE)</f>
        <v>0</v>
      </c>
      <c r="P6">
        <f>VLOOKUP("Average",'fbgdata_2021-03-20_16-06-38'!A1:N212,9,FALSE)</f>
        <v>0</v>
      </c>
      <c r="Q6">
        <f>VLOOKUP("StdDev",'fbgdata_2021-03-20_16-06-38'!A1:N212,9,FALSE)</f>
        <v>0</v>
      </c>
      <c r="R6">
        <f>VLOOKUP("Average",'fbgdata_2021-03-20_16-06-38'!A1:N212,10,FALSE)</f>
        <v>0</v>
      </c>
      <c r="S6">
        <f>VLOOKUP("StdDev",'fbgdata_2021-03-20_16-06-38'!A1:N212,10,FALSE)</f>
        <v>0</v>
      </c>
    </row>
    <row r="7" spans="1:25">
      <c r="A7">
        <v>50041.172617</v>
      </c>
      <c r="B7">
        <f>VLOOKUP("Average",'fbgdata_2021-03-20_16-06-50'!A1:N212,2,FALSE)</f>
        <v>0</v>
      </c>
      <c r="C7">
        <f>VLOOKUP("StdDev",'fbgdata_2021-03-20_16-06-50'!A1:N212,2,FALSE)</f>
        <v>0</v>
      </c>
      <c r="D7">
        <f>VLOOKUP("Average",'fbgdata_2021-03-20_16-06-50'!A1:N212,3,FALSE)</f>
        <v>0</v>
      </c>
      <c r="E7">
        <f>VLOOKUP("StdDev",'fbgdata_2021-03-20_16-06-50'!A1:N212,3,FALSE)</f>
        <v>0</v>
      </c>
      <c r="F7">
        <f>VLOOKUP("Average",'fbgdata_2021-03-20_16-06-50'!A1:N212,4,FALSE)</f>
        <v>0</v>
      </c>
      <c r="G7">
        <f>VLOOKUP("StdDev",'fbgdata_2021-03-20_16-06-50'!A1:N212,4,FALSE)</f>
        <v>0</v>
      </c>
      <c r="H7">
        <f>VLOOKUP("Average",'fbgdata_2021-03-20_16-06-50'!A1:N212,5,FALSE)</f>
        <v>0</v>
      </c>
      <c r="I7">
        <f>VLOOKUP("StdDev",'fbgdata_2021-03-20_16-06-50'!A1:N212,5,FALSE)</f>
        <v>0</v>
      </c>
      <c r="J7">
        <f>VLOOKUP("Average",'fbgdata_2021-03-20_16-06-50'!A1:N212,6,FALSE)</f>
        <v>0</v>
      </c>
      <c r="K7">
        <f>VLOOKUP("StdDev",'fbgdata_2021-03-20_16-06-50'!A1:N212,6,FALSE)</f>
        <v>0</v>
      </c>
      <c r="L7">
        <f>VLOOKUP("Average",'fbgdata_2021-03-20_16-06-50'!A1:N212,7,FALSE)</f>
        <v>0</v>
      </c>
      <c r="M7">
        <f>VLOOKUP("StdDev",'fbgdata_2021-03-20_16-06-50'!A1:N212,7,FALSE)</f>
        <v>0</v>
      </c>
      <c r="N7">
        <f>VLOOKUP("Average",'fbgdata_2021-03-20_16-06-50'!A1:N212,8,FALSE)</f>
        <v>0</v>
      </c>
      <c r="O7">
        <f>VLOOKUP("StdDev",'fbgdata_2021-03-20_16-06-50'!A1:N212,8,FALSE)</f>
        <v>0</v>
      </c>
      <c r="P7">
        <f>VLOOKUP("Average",'fbgdata_2021-03-20_16-06-50'!A1:N212,9,FALSE)</f>
        <v>0</v>
      </c>
      <c r="Q7">
        <f>VLOOKUP("StdDev",'fbgdata_2021-03-20_16-06-50'!A1:N212,9,FALSE)</f>
        <v>0</v>
      </c>
      <c r="R7">
        <f>VLOOKUP("Average",'fbgdata_2021-03-20_16-06-50'!A1:N212,10,FALSE)</f>
        <v>0</v>
      </c>
      <c r="S7">
        <f>VLOOKUP("StdDev",'fbgdata_2021-03-20_16-06-50'!A1:N212,10,FALSE)</f>
        <v>0</v>
      </c>
    </row>
    <row r="8" spans="1:25">
      <c r="A8">
        <v>50053.541495</v>
      </c>
      <c r="B8">
        <f>VLOOKUP("Average",'fbgdata_2021-03-20_16-07-03'!A1:N212,2,FALSE)</f>
        <v>0</v>
      </c>
      <c r="C8">
        <f>VLOOKUP("StdDev",'fbgdata_2021-03-20_16-07-03'!A1:N212,2,FALSE)</f>
        <v>0</v>
      </c>
      <c r="D8">
        <f>VLOOKUP("Average",'fbgdata_2021-03-20_16-07-03'!A1:N212,3,FALSE)</f>
        <v>0</v>
      </c>
      <c r="E8">
        <f>VLOOKUP("StdDev",'fbgdata_2021-03-20_16-07-03'!A1:N212,3,FALSE)</f>
        <v>0</v>
      </c>
      <c r="F8">
        <f>VLOOKUP("Average",'fbgdata_2021-03-20_16-07-03'!A1:N212,4,FALSE)</f>
        <v>0</v>
      </c>
      <c r="G8">
        <f>VLOOKUP("StdDev",'fbgdata_2021-03-20_16-07-03'!A1:N212,4,FALSE)</f>
        <v>0</v>
      </c>
      <c r="H8">
        <f>VLOOKUP("Average",'fbgdata_2021-03-20_16-07-03'!A1:N212,5,FALSE)</f>
        <v>0</v>
      </c>
      <c r="I8">
        <f>VLOOKUP("StdDev",'fbgdata_2021-03-20_16-07-03'!A1:N212,5,FALSE)</f>
        <v>0</v>
      </c>
      <c r="J8">
        <f>VLOOKUP("Average",'fbgdata_2021-03-20_16-07-03'!A1:N212,6,FALSE)</f>
        <v>0</v>
      </c>
      <c r="K8">
        <f>VLOOKUP("StdDev",'fbgdata_2021-03-20_16-07-03'!A1:N212,6,FALSE)</f>
        <v>0</v>
      </c>
      <c r="L8">
        <f>VLOOKUP("Average",'fbgdata_2021-03-20_16-07-03'!A1:N212,7,FALSE)</f>
        <v>0</v>
      </c>
      <c r="M8">
        <f>VLOOKUP("StdDev",'fbgdata_2021-03-20_16-07-03'!A1:N212,7,FALSE)</f>
        <v>0</v>
      </c>
      <c r="N8">
        <f>VLOOKUP("Average",'fbgdata_2021-03-20_16-07-03'!A1:N212,8,FALSE)</f>
        <v>0</v>
      </c>
      <c r="O8">
        <f>VLOOKUP("StdDev",'fbgdata_2021-03-20_16-07-03'!A1:N212,8,FALSE)</f>
        <v>0</v>
      </c>
      <c r="P8">
        <f>VLOOKUP("Average",'fbgdata_2021-03-20_16-07-03'!A1:N212,9,FALSE)</f>
        <v>0</v>
      </c>
      <c r="Q8">
        <f>VLOOKUP("StdDev",'fbgdata_2021-03-20_16-07-03'!A1:N212,9,FALSE)</f>
        <v>0</v>
      </c>
      <c r="R8">
        <f>VLOOKUP("Average",'fbgdata_2021-03-20_16-07-03'!A1:N212,10,FALSE)</f>
        <v>0</v>
      </c>
      <c r="S8">
        <f>VLOOKUP("StdDev",'fbgdata_2021-03-20_16-07-03'!A1:N212,10,FALSE)</f>
        <v>0</v>
      </c>
    </row>
    <row r="9" spans="1:25">
      <c r="A9">
        <v>50066.436368</v>
      </c>
      <c r="B9">
        <f>VLOOKUP("Average",'fbgdata_2021-03-20_16-07-15'!A1:N212,2,FALSE)</f>
        <v>0</v>
      </c>
      <c r="C9">
        <f>VLOOKUP("StdDev",'fbgdata_2021-03-20_16-07-15'!A1:N212,2,FALSE)</f>
        <v>0</v>
      </c>
      <c r="D9">
        <f>VLOOKUP("Average",'fbgdata_2021-03-20_16-07-15'!A1:N212,3,FALSE)</f>
        <v>0</v>
      </c>
      <c r="E9">
        <f>VLOOKUP("StdDev",'fbgdata_2021-03-20_16-07-15'!A1:N212,3,FALSE)</f>
        <v>0</v>
      </c>
      <c r="F9">
        <f>VLOOKUP("Average",'fbgdata_2021-03-20_16-07-15'!A1:N212,4,FALSE)</f>
        <v>0</v>
      </c>
      <c r="G9">
        <f>VLOOKUP("StdDev",'fbgdata_2021-03-20_16-07-15'!A1:N212,4,FALSE)</f>
        <v>0</v>
      </c>
      <c r="H9">
        <f>VLOOKUP("Average",'fbgdata_2021-03-20_16-07-15'!A1:N212,5,FALSE)</f>
        <v>0</v>
      </c>
      <c r="I9">
        <f>VLOOKUP("StdDev",'fbgdata_2021-03-20_16-07-15'!A1:N212,5,FALSE)</f>
        <v>0</v>
      </c>
      <c r="J9">
        <f>VLOOKUP("Average",'fbgdata_2021-03-20_16-07-15'!A1:N212,6,FALSE)</f>
        <v>0</v>
      </c>
      <c r="K9">
        <f>VLOOKUP("StdDev",'fbgdata_2021-03-20_16-07-15'!A1:N212,6,FALSE)</f>
        <v>0</v>
      </c>
      <c r="L9">
        <f>VLOOKUP("Average",'fbgdata_2021-03-20_16-07-15'!A1:N212,7,FALSE)</f>
        <v>0</v>
      </c>
      <c r="M9">
        <f>VLOOKUP("StdDev",'fbgdata_2021-03-20_16-07-15'!A1:N212,7,FALSE)</f>
        <v>0</v>
      </c>
      <c r="N9">
        <f>VLOOKUP("Average",'fbgdata_2021-03-20_16-07-15'!A1:N212,8,FALSE)</f>
        <v>0</v>
      </c>
      <c r="O9">
        <f>VLOOKUP("StdDev",'fbgdata_2021-03-20_16-07-15'!A1:N212,8,FALSE)</f>
        <v>0</v>
      </c>
      <c r="P9">
        <f>VLOOKUP("Average",'fbgdata_2021-03-20_16-07-15'!A1:N212,9,FALSE)</f>
        <v>0</v>
      </c>
      <c r="Q9">
        <f>VLOOKUP("StdDev",'fbgdata_2021-03-20_16-07-15'!A1:N212,9,FALSE)</f>
        <v>0</v>
      </c>
      <c r="R9">
        <f>VLOOKUP("Average",'fbgdata_2021-03-20_16-07-15'!A1:N212,10,FALSE)</f>
        <v>0</v>
      </c>
      <c r="S9">
        <f>VLOOKUP("StdDev",'fbgdata_2021-03-20_16-07-15'!A1:N212,10,FALSE)</f>
        <v>0</v>
      </c>
    </row>
    <row r="10" spans="1:25">
      <c r="A10">
        <v>50079.764236</v>
      </c>
      <c r="B10">
        <f>VLOOKUP("Average",'fbgdata_2021-03-20_16-07-29'!A1:N212,2,FALSE)</f>
        <v>0</v>
      </c>
      <c r="C10">
        <f>VLOOKUP("StdDev",'fbgdata_2021-03-20_16-07-29'!A1:N212,2,FALSE)</f>
        <v>0</v>
      </c>
      <c r="D10">
        <f>VLOOKUP("Average",'fbgdata_2021-03-20_16-07-29'!A1:N212,3,FALSE)</f>
        <v>0</v>
      </c>
      <c r="E10">
        <f>VLOOKUP("StdDev",'fbgdata_2021-03-20_16-07-29'!A1:N212,3,FALSE)</f>
        <v>0</v>
      </c>
      <c r="F10">
        <f>VLOOKUP("Average",'fbgdata_2021-03-20_16-07-29'!A1:N212,4,FALSE)</f>
        <v>0</v>
      </c>
      <c r="G10">
        <f>VLOOKUP("StdDev",'fbgdata_2021-03-20_16-07-29'!A1:N212,4,FALSE)</f>
        <v>0</v>
      </c>
      <c r="H10">
        <f>VLOOKUP("Average",'fbgdata_2021-03-20_16-07-29'!A1:N212,5,FALSE)</f>
        <v>0</v>
      </c>
      <c r="I10">
        <f>VLOOKUP("StdDev",'fbgdata_2021-03-20_16-07-29'!A1:N212,5,FALSE)</f>
        <v>0</v>
      </c>
      <c r="J10">
        <f>VLOOKUP("Average",'fbgdata_2021-03-20_16-07-29'!A1:N212,6,FALSE)</f>
        <v>0</v>
      </c>
      <c r="K10">
        <f>VLOOKUP("StdDev",'fbgdata_2021-03-20_16-07-29'!A1:N212,6,FALSE)</f>
        <v>0</v>
      </c>
      <c r="L10">
        <f>VLOOKUP("Average",'fbgdata_2021-03-20_16-07-29'!A1:N212,7,FALSE)</f>
        <v>0</v>
      </c>
      <c r="M10">
        <f>VLOOKUP("StdDev",'fbgdata_2021-03-20_16-07-29'!A1:N212,7,FALSE)</f>
        <v>0</v>
      </c>
      <c r="N10">
        <f>VLOOKUP("Average",'fbgdata_2021-03-20_16-07-29'!A1:N212,8,FALSE)</f>
        <v>0</v>
      </c>
      <c r="O10">
        <f>VLOOKUP("StdDev",'fbgdata_2021-03-20_16-07-29'!A1:N212,8,FALSE)</f>
        <v>0</v>
      </c>
      <c r="P10">
        <f>VLOOKUP("Average",'fbgdata_2021-03-20_16-07-29'!A1:N212,9,FALSE)</f>
        <v>0</v>
      </c>
      <c r="Q10">
        <f>VLOOKUP("StdDev",'fbgdata_2021-03-20_16-07-29'!A1:N212,9,FALSE)</f>
        <v>0</v>
      </c>
      <c r="R10">
        <f>VLOOKUP("Average",'fbgdata_2021-03-20_16-07-29'!A1:N212,10,FALSE)</f>
        <v>0</v>
      </c>
      <c r="S10">
        <f>VLOOKUP("StdDev",'fbgdata_2021-03-20_16-07-29'!A1:N212,10,FALSE)</f>
        <v>0</v>
      </c>
    </row>
    <row r="11" spans="1:25">
      <c r="A11">
        <v>50091.011125</v>
      </c>
      <c r="B11">
        <f>VLOOKUP("Average",'fbgdata_2021-03-20_16-07-40'!A1:N212,2,FALSE)</f>
        <v>0</v>
      </c>
      <c r="C11">
        <f>VLOOKUP("StdDev",'fbgdata_2021-03-20_16-07-40'!A1:N212,2,FALSE)</f>
        <v>0</v>
      </c>
      <c r="D11">
        <f>VLOOKUP("Average",'fbgdata_2021-03-20_16-07-40'!A1:N212,3,FALSE)</f>
        <v>0</v>
      </c>
      <c r="E11">
        <f>VLOOKUP("StdDev",'fbgdata_2021-03-20_16-07-40'!A1:N212,3,FALSE)</f>
        <v>0</v>
      </c>
      <c r="F11">
        <f>VLOOKUP("Average",'fbgdata_2021-03-20_16-07-40'!A1:N212,4,FALSE)</f>
        <v>0</v>
      </c>
      <c r="G11">
        <f>VLOOKUP("StdDev",'fbgdata_2021-03-20_16-07-40'!A1:N212,4,FALSE)</f>
        <v>0</v>
      </c>
      <c r="H11">
        <f>VLOOKUP("Average",'fbgdata_2021-03-20_16-07-40'!A1:N212,5,FALSE)</f>
        <v>0</v>
      </c>
      <c r="I11">
        <f>VLOOKUP("StdDev",'fbgdata_2021-03-20_16-07-40'!A1:N212,5,FALSE)</f>
        <v>0</v>
      </c>
      <c r="J11">
        <f>VLOOKUP("Average",'fbgdata_2021-03-20_16-07-40'!A1:N212,6,FALSE)</f>
        <v>0</v>
      </c>
      <c r="K11">
        <f>VLOOKUP("StdDev",'fbgdata_2021-03-20_16-07-40'!A1:N212,6,FALSE)</f>
        <v>0</v>
      </c>
      <c r="L11">
        <f>VLOOKUP("Average",'fbgdata_2021-03-20_16-07-40'!A1:N212,7,FALSE)</f>
        <v>0</v>
      </c>
      <c r="M11">
        <f>VLOOKUP("StdDev",'fbgdata_2021-03-20_16-07-40'!A1:N212,7,FALSE)</f>
        <v>0</v>
      </c>
      <c r="N11">
        <f>VLOOKUP("Average",'fbgdata_2021-03-20_16-07-40'!A1:N212,8,FALSE)</f>
        <v>0</v>
      </c>
      <c r="O11">
        <f>VLOOKUP("StdDev",'fbgdata_2021-03-20_16-07-40'!A1:N212,8,FALSE)</f>
        <v>0</v>
      </c>
      <c r="P11">
        <f>VLOOKUP("Average",'fbgdata_2021-03-20_16-07-40'!A1:N212,9,FALSE)</f>
        <v>0</v>
      </c>
      <c r="Q11">
        <f>VLOOKUP("StdDev",'fbgdata_2021-03-20_16-07-40'!A1:N212,9,FALSE)</f>
        <v>0</v>
      </c>
      <c r="R11">
        <f>VLOOKUP("Average",'fbgdata_2021-03-20_16-07-40'!A1:N212,10,FALSE)</f>
        <v>0</v>
      </c>
      <c r="S11">
        <f>VLOOKUP("StdDev",'fbgdata_2021-03-20_16-07-40'!A1:N212,10,FALSE)</f>
        <v>0</v>
      </c>
    </row>
    <row r="12" spans="1:25">
      <c r="A12">
        <v>50103.396003</v>
      </c>
      <c r="B12">
        <f>VLOOKUP("Average",'fbgdata_2021-03-20_16-07-52'!A1:N212,2,FALSE)</f>
        <v>0</v>
      </c>
      <c r="C12">
        <f>VLOOKUP("StdDev",'fbgdata_2021-03-20_16-07-52'!A1:N212,2,FALSE)</f>
        <v>0</v>
      </c>
      <c r="D12">
        <f>VLOOKUP("Average",'fbgdata_2021-03-20_16-07-52'!A1:N212,3,FALSE)</f>
        <v>0</v>
      </c>
      <c r="E12">
        <f>VLOOKUP("StdDev",'fbgdata_2021-03-20_16-07-52'!A1:N212,3,FALSE)</f>
        <v>0</v>
      </c>
      <c r="F12">
        <f>VLOOKUP("Average",'fbgdata_2021-03-20_16-07-52'!A1:N212,4,FALSE)</f>
        <v>0</v>
      </c>
      <c r="G12">
        <f>VLOOKUP("StdDev",'fbgdata_2021-03-20_16-07-52'!A1:N212,4,FALSE)</f>
        <v>0</v>
      </c>
      <c r="H12">
        <f>VLOOKUP("Average",'fbgdata_2021-03-20_16-07-52'!A1:N212,5,FALSE)</f>
        <v>0</v>
      </c>
      <c r="I12">
        <f>VLOOKUP("StdDev",'fbgdata_2021-03-20_16-07-52'!A1:N212,5,FALSE)</f>
        <v>0</v>
      </c>
      <c r="J12">
        <f>VLOOKUP("Average",'fbgdata_2021-03-20_16-07-52'!A1:N212,6,FALSE)</f>
        <v>0</v>
      </c>
      <c r="K12">
        <f>VLOOKUP("StdDev",'fbgdata_2021-03-20_16-07-52'!A1:N212,6,FALSE)</f>
        <v>0</v>
      </c>
      <c r="L12">
        <f>VLOOKUP("Average",'fbgdata_2021-03-20_16-07-52'!A1:N212,7,FALSE)</f>
        <v>0</v>
      </c>
      <c r="M12">
        <f>VLOOKUP("StdDev",'fbgdata_2021-03-20_16-07-52'!A1:N212,7,FALSE)</f>
        <v>0</v>
      </c>
      <c r="N12">
        <f>VLOOKUP("Average",'fbgdata_2021-03-20_16-07-52'!A1:N212,8,FALSE)</f>
        <v>0</v>
      </c>
      <c r="O12">
        <f>VLOOKUP("StdDev",'fbgdata_2021-03-20_16-07-52'!A1:N212,8,FALSE)</f>
        <v>0</v>
      </c>
      <c r="P12">
        <f>VLOOKUP("Average",'fbgdata_2021-03-20_16-07-52'!A1:N212,9,FALSE)</f>
        <v>0</v>
      </c>
      <c r="Q12">
        <f>VLOOKUP("StdDev",'fbgdata_2021-03-20_16-07-52'!A1:N212,9,FALSE)</f>
        <v>0</v>
      </c>
      <c r="R12">
        <f>VLOOKUP("Average",'fbgdata_2021-03-20_16-07-52'!A1:N212,10,FALSE)</f>
        <v>0</v>
      </c>
      <c r="S12">
        <f>VLOOKUP("StdDev",'fbgdata_2021-03-20_16-07-52'!A1:N212,10,FALSE)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1538.0738671715</v>
      </c>
      <c r="C2">
        <v>1546.1345377114</v>
      </c>
      <c r="D2">
        <v>1554.0836135042</v>
      </c>
      <c r="E2">
        <v>1562.0239247233</v>
      </c>
      <c r="F2">
        <v>1538.2757983425</v>
      </c>
      <c r="G2">
        <v>1546.2669995376</v>
      </c>
      <c r="H2">
        <v>1554.1158403165</v>
      </c>
      <c r="I2">
        <v>1562.0741520555</v>
      </c>
      <c r="J2">
        <v>1538.1450858963</v>
      </c>
      <c r="K2">
        <v>1546.2294560201</v>
      </c>
      <c r="L2">
        <v>1554.0335088244</v>
      </c>
      <c r="M2">
        <v>1561.9617931471</v>
      </c>
    </row>
    <row r="3" spans="1:13">
      <c r="A3" t="s">
        <v>1666</v>
      </c>
      <c r="B3">
        <v>1538.0754061322</v>
      </c>
      <c r="C3">
        <v>1546.1337582447</v>
      </c>
      <c r="D3">
        <v>1554.080863012</v>
      </c>
      <c r="E3">
        <v>1562.0223374649</v>
      </c>
      <c r="F3">
        <v>1538.2771457569</v>
      </c>
      <c r="G3">
        <v>1546.2675832877</v>
      </c>
      <c r="H3">
        <v>1554.1158403165</v>
      </c>
      <c r="I3">
        <v>1562.0725627545</v>
      </c>
      <c r="J3">
        <v>1538.1458554475</v>
      </c>
      <c r="K3">
        <v>1546.2306234639</v>
      </c>
      <c r="L3">
        <v>1554.0321317452</v>
      </c>
      <c r="M3">
        <v>1561.959608416</v>
      </c>
    </row>
    <row r="4" spans="1:13">
      <c r="A4" t="s">
        <v>1667</v>
      </c>
      <c r="B4">
        <v>1538.0769469773</v>
      </c>
      <c r="C4">
        <v>1546.1331745957</v>
      </c>
      <c r="D4">
        <v>1554.0818464271</v>
      </c>
      <c r="E4">
        <v>1562.022535387</v>
      </c>
      <c r="F4">
        <v>1538.2775315395</v>
      </c>
      <c r="G4">
        <v>1546.2668055882</v>
      </c>
      <c r="H4">
        <v>1554.1148587793</v>
      </c>
      <c r="I4">
        <v>1562.0723648198</v>
      </c>
      <c r="J4">
        <v>1538.1475883517</v>
      </c>
      <c r="K4">
        <v>1546.2306234639</v>
      </c>
      <c r="L4">
        <v>1554.0344902589</v>
      </c>
      <c r="M4">
        <v>1561.9576235369</v>
      </c>
    </row>
    <row r="5" spans="1:13">
      <c r="A5" t="s">
        <v>1668</v>
      </c>
      <c r="B5">
        <v>1538.0763693952</v>
      </c>
      <c r="C5">
        <v>1546.1320092002</v>
      </c>
      <c r="D5">
        <v>1554.0814526768</v>
      </c>
      <c r="E5">
        <v>1562.0199546431</v>
      </c>
      <c r="F5">
        <v>1538.2765680245</v>
      </c>
      <c r="G5">
        <v>1546.2675832877</v>
      </c>
      <c r="H5">
        <v>1554.1156443932</v>
      </c>
      <c r="I5">
        <v>1562.0737542448</v>
      </c>
      <c r="J5">
        <v>1538.1473945522</v>
      </c>
      <c r="K5">
        <v>1546.2306234639</v>
      </c>
      <c r="L5">
        <v>1554.0321317452</v>
      </c>
      <c r="M5">
        <v>1561.9578233827</v>
      </c>
    </row>
    <row r="6" spans="1:13">
      <c r="A6" t="s">
        <v>1669</v>
      </c>
      <c r="B6">
        <v>1538.0769469773</v>
      </c>
      <c r="C6">
        <v>1546.1318133835</v>
      </c>
      <c r="D6">
        <v>1554.0847928383</v>
      </c>
      <c r="E6">
        <v>1562.0223374649</v>
      </c>
      <c r="F6">
        <v>1538.2777234898</v>
      </c>
      <c r="G6">
        <v>1546.2669995376</v>
      </c>
      <c r="H6">
        <v>1554.1162340843</v>
      </c>
      <c r="I6">
        <v>1562.074745861</v>
      </c>
      <c r="J6">
        <v>1538.1466249995</v>
      </c>
      <c r="K6">
        <v>1546.2294560201</v>
      </c>
      <c r="L6">
        <v>1554.0348839854</v>
      </c>
      <c r="M6">
        <v>1561.959608416</v>
      </c>
    </row>
    <row r="7" spans="1:13">
      <c r="A7" t="s">
        <v>1670</v>
      </c>
      <c r="B7">
        <v>1538.0752142323</v>
      </c>
      <c r="C7">
        <v>1546.1327867641</v>
      </c>
      <c r="D7">
        <v>1554.0826320076</v>
      </c>
      <c r="E7">
        <v>1562.0213439748</v>
      </c>
      <c r="F7">
        <v>1538.278878957</v>
      </c>
      <c r="G7">
        <v>1546.2656380898</v>
      </c>
      <c r="H7">
        <v>1554.1170196996</v>
      </c>
      <c r="I7">
        <v>1562.0723648198</v>
      </c>
      <c r="J7">
        <v>1538.1475883517</v>
      </c>
      <c r="K7">
        <v>1546.2300397418</v>
      </c>
      <c r="L7">
        <v>1554.0344902589</v>
      </c>
      <c r="M7">
        <v>1561.9586169459</v>
      </c>
    </row>
    <row r="8" spans="1:13">
      <c r="A8" t="s">
        <v>1671</v>
      </c>
      <c r="B8">
        <v>1538.0775226785</v>
      </c>
      <c r="C8">
        <v>1546.1327867641</v>
      </c>
      <c r="D8">
        <v>1554.0812567621</v>
      </c>
      <c r="E8">
        <v>1562.022733309</v>
      </c>
      <c r="F8">
        <v>1538.278878957</v>
      </c>
      <c r="G8">
        <v>1546.2662218388</v>
      </c>
      <c r="H8">
        <v>1554.1148587793</v>
      </c>
      <c r="I8">
        <v>1562.0743499906</v>
      </c>
      <c r="J8">
        <v>1538.1481641057</v>
      </c>
      <c r="K8">
        <v>1546.2300397418</v>
      </c>
      <c r="L8">
        <v>1554.0325254705</v>
      </c>
      <c r="M8">
        <v>1561.959212604</v>
      </c>
    </row>
    <row r="9" spans="1:13">
      <c r="A9" t="s">
        <v>1672</v>
      </c>
      <c r="B9">
        <v>1538.0782940435</v>
      </c>
      <c r="C9">
        <v>1546.131229736</v>
      </c>
      <c r="D9">
        <v>1554.084203171</v>
      </c>
      <c r="E9">
        <v>1562.0223374649</v>
      </c>
      <c r="F9">
        <v>1538.2775315395</v>
      </c>
      <c r="G9">
        <v>1546.2662218388</v>
      </c>
      <c r="H9">
        <v>1554.1185928533</v>
      </c>
      <c r="I9">
        <v>1562.0731584994</v>
      </c>
      <c r="J9">
        <v>1538.1475883517</v>
      </c>
      <c r="K9">
        <v>1546.2294560201</v>
      </c>
      <c r="L9">
        <v>1554.0348839854</v>
      </c>
      <c r="M9">
        <v>1561.959608416</v>
      </c>
    </row>
    <row r="10" spans="1:13">
      <c r="A10" t="s">
        <v>1673</v>
      </c>
      <c r="B10">
        <v>1538.077330778</v>
      </c>
      <c r="C10">
        <v>1546.1325928483</v>
      </c>
      <c r="D10">
        <v>1554.082042342</v>
      </c>
      <c r="E10">
        <v>1562.0233290159</v>
      </c>
      <c r="F10">
        <v>1538.2775315395</v>
      </c>
      <c r="G10">
        <v>1546.2668055882</v>
      </c>
      <c r="H10">
        <v>1554.1150547025</v>
      </c>
      <c r="I10">
        <v>1562.0737542448</v>
      </c>
      <c r="J10">
        <v>1538.1473945522</v>
      </c>
      <c r="K10">
        <v>1546.2306234639</v>
      </c>
      <c r="L10">
        <v>1554.0333110011</v>
      </c>
      <c r="M10">
        <v>1561.9604039213</v>
      </c>
    </row>
    <row r="11" spans="1:13">
      <c r="A11" t="s">
        <v>1674</v>
      </c>
      <c r="B11">
        <v>1538.0754061322</v>
      </c>
      <c r="C11">
        <v>1546.1333704127</v>
      </c>
      <c r="D11">
        <v>1554.0818464271</v>
      </c>
      <c r="E11">
        <v>1562.022535387</v>
      </c>
      <c r="F11">
        <v>1538.2761822424</v>
      </c>
      <c r="G11">
        <v>1546.2681670381</v>
      </c>
      <c r="H11">
        <v>1554.1152506257</v>
      </c>
      <c r="I11">
        <v>1562.0721649446</v>
      </c>
      <c r="J11">
        <v>1538.1466249995</v>
      </c>
      <c r="K11">
        <v>1546.2319848501</v>
      </c>
      <c r="L11">
        <v>1554.0344902589</v>
      </c>
      <c r="M11">
        <v>1561.9578233827</v>
      </c>
    </row>
    <row r="12" spans="1:13">
      <c r="A12" t="s">
        <v>1675</v>
      </c>
      <c r="B12">
        <v>1538.077330778</v>
      </c>
      <c r="C12">
        <v>1546.1310358207</v>
      </c>
      <c r="D12">
        <v>1554.0814526768</v>
      </c>
      <c r="E12">
        <v>1562.0211460531</v>
      </c>
      <c r="F12">
        <v>1538.2779154403</v>
      </c>
      <c r="G12">
        <v>1546.2656380898</v>
      </c>
      <c r="H12">
        <v>1554.1150547025</v>
      </c>
      <c r="I12">
        <v>1562.0733564343</v>
      </c>
      <c r="J12">
        <v>1538.1483579054</v>
      </c>
      <c r="K12">
        <v>1546.2280946384</v>
      </c>
      <c r="L12">
        <v>1554.0333110011</v>
      </c>
      <c r="M12">
        <v>1561.9576235369</v>
      </c>
    </row>
    <row r="13" spans="1:13">
      <c r="A13" t="s">
        <v>1676</v>
      </c>
      <c r="B13">
        <v>1538.0755980322</v>
      </c>
      <c r="C13">
        <v>1546.1325928483</v>
      </c>
      <c r="D13">
        <v>1554.079881519</v>
      </c>
      <c r="E13">
        <v>1562.0213439748</v>
      </c>
      <c r="F13">
        <v>1538.2775315395</v>
      </c>
      <c r="G13">
        <v>1546.2669995376</v>
      </c>
      <c r="H13">
        <v>1554.1146628561</v>
      </c>
      <c r="I13">
        <v>1562.0735563098</v>
      </c>
      <c r="J13">
        <v>1538.1470107165</v>
      </c>
      <c r="K13">
        <v>1546.2300397418</v>
      </c>
      <c r="L13">
        <v>1554.0323295681</v>
      </c>
      <c r="M13">
        <v>1561.960799734</v>
      </c>
    </row>
    <row r="14" spans="1:13">
      <c r="A14" t="s">
        <v>1677</v>
      </c>
      <c r="B14">
        <v>1538.077330778</v>
      </c>
      <c r="C14">
        <v>1546.1318133835</v>
      </c>
      <c r="D14">
        <v>1554.080863012</v>
      </c>
      <c r="E14">
        <v>1562.0229331715</v>
      </c>
      <c r="F14">
        <v>1538.2790709077</v>
      </c>
      <c r="G14">
        <v>1546.2662218388</v>
      </c>
      <c r="H14">
        <v>1554.1136793995</v>
      </c>
      <c r="I14">
        <v>1562.0745479258</v>
      </c>
      <c r="J14">
        <v>1538.1485498235</v>
      </c>
      <c r="K14">
        <v>1546.2298458016</v>
      </c>
      <c r="L14">
        <v>1554.0335088244</v>
      </c>
      <c r="M14">
        <v>1561.9611974872</v>
      </c>
    </row>
    <row r="15" spans="1:13">
      <c r="A15" t="s">
        <v>1678</v>
      </c>
      <c r="B15">
        <v>1538.0769469773</v>
      </c>
      <c r="C15">
        <v>1546.1329806799</v>
      </c>
      <c r="D15">
        <v>1554.0826320076</v>
      </c>
      <c r="E15">
        <v>1562.0205503479</v>
      </c>
      <c r="F15">
        <v>1538.2765680245</v>
      </c>
      <c r="G15">
        <v>1546.2681670381</v>
      </c>
      <c r="H15">
        <v>1554.1170196996</v>
      </c>
      <c r="I15">
        <v>1562.0733564343</v>
      </c>
      <c r="J15">
        <v>1538.146047365</v>
      </c>
      <c r="K15">
        <v>1546.2314030283</v>
      </c>
      <c r="L15">
        <v>1554.0337047271</v>
      </c>
      <c r="M15">
        <v>1561.9586169459</v>
      </c>
    </row>
    <row r="16" spans="1:13">
      <c r="A16" t="s">
        <v>1679</v>
      </c>
      <c r="B16">
        <v>1538.0757918135</v>
      </c>
      <c r="C16">
        <v>1546.1325928483</v>
      </c>
      <c r="D16">
        <v>1554.0812567621</v>
      </c>
      <c r="E16">
        <v>1562.0229331715</v>
      </c>
      <c r="F16">
        <v>1538.2769538067</v>
      </c>
      <c r="G16">
        <v>1546.2681670381</v>
      </c>
      <c r="H16">
        <v>1554.1156443932</v>
      </c>
      <c r="I16">
        <v>1562.0745479258</v>
      </c>
      <c r="J16">
        <v>1538.1456616485</v>
      </c>
      <c r="K16">
        <v>1546.2300397418</v>
      </c>
      <c r="L16">
        <v>1554.0331150986</v>
      </c>
      <c r="M16">
        <v>1561.9588148518</v>
      </c>
    </row>
    <row r="17" spans="1:13">
      <c r="A17" t="s">
        <v>1680</v>
      </c>
      <c r="B17">
        <v>1538.0771388777</v>
      </c>
      <c r="C17">
        <v>1546.1339540619</v>
      </c>
      <c r="D17">
        <v>1554.0818464271</v>
      </c>
      <c r="E17">
        <v>1562.0199546431</v>
      </c>
      <c r="F17">
        <v>1538.2769538067</v>
      </c>
      <c r="G17">
        <v>1546.2675832877</v>
      </c>
      <c r="H17">
        <v>1554.1146628561</v>
      </c>
      <c r="I17">
        <v>1562.071571141</v>
      </c>
      <c r="J17">
        <v>1538.1475883517</v>
      </c>
      <c r="K17">
        <v>1546.2300397418</v>
      </c>
      <c r="L17">
        <v>1554.0331150986</v>
      </c>
      <c r="M17">
        <v>1561.9586169459</v>
      </c>
    </row>
    <row r="18" spans="1:13">
      <c r="A18" t="s">
        <v>1681</v>
      </c>
      <c r="B18">
        <v>1538.0759837136</v>
      </c>
      <c r="C18">
        <v>1546.1325928483</v>
      </c>
      <c r="D18">
        <v>1554.0814526768</v>
      </c>
      <c r="E18">
        <v>1562.022733309</v>
      </c>
      <c r="F18">
        <v>1538.2773377072</v>
      </c>
      <c r="G18">
        <v>1546.2669995376</v>
      </c>
      <c r="H18">
        <v>1554.1150547025</v>
      </c>
      <c r="I18">
        <v>1562.0723648198</v>
      </c>
      <c r="J18">
        <v>1538.1481641057</v>
      </c>
      <c r="K18">
        <v>1546.2288742002</v>
      </c>
      <c r="L18">
        <v>1554.0339006298</v>
      </c>
      <c r="M18">
        <v>1561.9582191941</v>
      </c>
    </row>
    <row r="19" spans="1:13">
      <c r="A19" t="s">
        <v>1682</v>
      </c>
      <c r="B19">
        <v>1538.0763693952</v>
      </c>
      <c r="C19">
        <v>1546.131229736</v>
      </c>
      <c r="D19">
        <v>1554.0814526768</v>
      </c>
      <c r="E19">
        <v>1562.022733309</v>
      </c>
      <c r="F19">
        <v>1538.2769538067</v>
      </c>
      <c r="G19">
        <v>1546.2662218388</v>
      </c>
      <c r="H19">
        <v>1554.1150547025</v>
      </c>
      <c r="I19">
        <v>1562.0743499906</v>
      </c>
      <c r="J19">
        <v>1538.1468169172</v>
      </c>
      <c r="K19">
        <v>1546.2288742002</v>
      </c>
      <c r="L19">
        <v>1554.0327213729</v>
      </c>
      <c r="M19">
        <v>1561.9602040748</v>
      </c>
    </row>
    <row r="20" spans="1:13">
      <c r="A20" t="s">
        <v>1683</v>
      </c>
      <c r="B20">
        <v>1538.0769469773</v>
      </c>
      <c r="C20">
        <v>1546.1322031158</v>
      </c>
      <c r="D20">
        <v>1554.0818464271</v>
      </c>
      <c r="E20">
        <v>1562.0223374649</v>
      </c>
      <c r="F20">
        <v>1538.2769538067</v>
      </c>
      <c r="G20">
        <v>1546.2656380898</v>
      </c>
      <c r="H20">
        <v>1554.1146628561</v>
      </c>
      <c r="I20">
        <v>1562.0721649446</v>
      </c>
      <c r="J20">
        <v>1538.1475883517</v>
      </c>
      <c r="K20">
        <v>1546.2294560201</v>
      </c>
      <c r="L20">
        <v>1554.0323295681</v>
      </c>
      <c r="M20">
        <v>1561.9584190401</v>
      </c>
    </row>
    <row r="21" spans="1:13">
      <c r="A21" t="s">
        <v>1684</v>
      </c>
      <c r="B21">
        <v>1538.0755980322</v>
      </c>
      <c r="C21">
        <v>1546.1329806799</v>
      </c>
      <c r="D21">
        <v>1554.0818464271</v>
      </c>
      <c r="E21">
        <v>1562.021543837</v>
      </c>
      <c r="F21">
        <v>1538.2783012232</v>
      </c>
      <c r="G21">
        <v>1546.2662218388</v>
      </c>
      <c r="H21">
        <v>1554.1142690892</v>
      </c>
      <c r="I21">
        <v>1562.0725627545</v>
      </c>
      <c r="J21">
        <v>1538.1468169172</v>
      </c>
      <c r="K21">
        <v>1546.2294560201</v>
      </c>
      <c r="L21">
        <v>1554.0311503136</v>
      </c>
      <c r="M21">
        <v>1561.9588148518</v>
      </c>
    </row>
    <row r="22" spans="1:13">
      <c r="A22" t="s">
        <v>1685</v>
      </c>
      <c r="B22">
        <v>1538.0763693952</v>
      </c>
      <c r="C22">
        <v>1546.1325928483</v>
      </c>
      <c r="D22">
        <v>1554.0814526768</v>
      </c>
      <c r="E22">
        <v>1562.0229331715</v>
      </c>
      <c r="F22">
        <v>1538.2784931738</v>
      </c>
      <c r="G22">
        <v>1546.2675832877</v>
      </c>
      <c r="H22">
        <v>1554.1150547025</v>
      </c>
      <c r="I22">
        <v>1562.0725627545</v>
      </c>
      <c r="J22">
        <v>1538.1466249995</v>
      </c>
      <c r="K22">
        <v>1546.2298458016</v>
      </c>
      <c r="L22">
        <v>1554.0335088244</v>
      </c>
      <c r="M22">
        <v>1561.959608416</v>
      </c>
    </row>
    <row r="23" spans="1:13">
      <c r="A23" t="s">
        <v>1686</v>
      </c>
      <c r="B23">
        <v>1538.0781002614</v>
      </c>
      <c r="C23">
        <v>1546.1335643287</v>
      </c>
      <c r="D23">
        <v>1554.0818464271</v>
      </c>
      <c r="E23">
        <v>1562.0223374649</v>
      </c>
      <c r="F23">
        <v>1538.2786851244</v>
      </c>
      <c r="G23">
        <v>1546.2675832877</v>
      </c>
      <c r="H23">
        <v>1554.1170196996</v>
      </c>
      <c r="I23">
        <v>1562.0737542448</v>
      </c>
      <c r="J23">
        <v>1538.1481641057</v>
      </c>
      <c r="K23">
        <v>1546.2300397418</v>
      </c>
      <c r="L23">
        <v>1554.0323295681</v>
      </c>
      <c r="M23">
        <v>1561.9598082624</v>
      </c>
    </row>
    <row r="24" spans="1:13">
      <c r="A24" t="s">
        <v>1687</v>
      </c>
      <c r="B24">
        <v>1538.0765612954</v>
      </c>
      <c r="C24">
        <v>1546.1335643287</v>
      </c>
      <c r="D24">
        <v>1554.0818464271</v>
      </c>
      <c r="E24">
        <v>1562.0219396807</v>
      </c>
      <c r="F24">
        <v>1538.2781073908</v>
      </c>
      <c r="G24">
        <v>1546.2681670381</v>
      </c>
      <c r="H24">
        <v>1554.1148587793</v>
      </c>
      <c r="I24">
        <v>1562.0741520555</v>
      </c>
      <c r="J24">
        <v>1538.1491274599</v>
      </c>
      <c r="K24">
        <v>1546.2300397418</v>
      </c>
      <c r="L24">
        <v>1554.0331150986</v>
      </c>
      <c r="M24">
        <v>1561.9586169459</v>
      </c>
    </row>
    <row r="25" spans="1:13">
      <c r="A25" t="s">
        <v>1688</v>
      </c>
      <c r="B25">
        <v>1538.0757918135</v>
      </c>
      <c r="C25">
        <v>1546.1323970315</v>
      </c>
      <c r="D25">
        <v>1554.0818464271</v>
      </c>
      <c r="E25">
        <v>1562.0243225086</v>
      </c>
      <c r="F25">
        <v>1538.278878957</v>
      </c>
      <c r="G25">
        <v>1546.2656380898</v>
      </c>
      <c r="H25">
        <v>1554.1156443932</v>
      </c>
      <c r="I25">
        <v>1562.0739521798</v>
      </c>
      <c r="J25">
        <v>1538.1483579054</v>
      </c>
      <c r="K25">
        <v>1546.2280946384</v>
      </c>
      <c r="L25">
        <v>1554.0337047271</v>
      </c>
      <c r="M25">
        <v>1561.9611974872</v>
      </c>
    </row>
    <row r="26" spans="1:13">
      <c r="A26" t="s">
        <v>1689</v>
      </c>
      <c r="B26">
        <v>1538.0761756137</v>
      </c>
      <c r="C26">
        <v>1546.1339540619</v>
      </c>
      <c r="D26">
        <v>1554.0840072556</v>
      </c>
      <c r="E26">
        <v>1562.0209481314</v>
      </c>
      <c r="F26">
        <v>1538.2763760744</v>
      </c>
      <c r="G26">
        <v>1546.2656380898</v>
      </c>
      <c r="H26">
        <v>1554.1164300078</v>
      </c>
      <c r="I26">
        <v>1562.0723648198</v>
      </c>
      <c r="J26">
        <v>1538.1466249995</v>
      </c>
      <c r="K26">
        <v>1546.2294560201</v>
      </c>
      <c r="L26">
        <v>1554.0352757915</v>
      </c>
      <c r="M26">
        <v>1561.9576235369</v>
      </c>
    </row>
    <row r="27" spans="1:13">
      <c r="A27" t="s">
        <v>1690</v>
      </c>
      <c r="B27">
        <v>1538.0769469773</v>
      </c>
      <c r="C27">
        <v>1546.1325928483</v>
      </c>
      <c r="D27">
        <v>1554.0816485915</v>
      </c>
      <c r="E27">
        <v>1562.0217417588</v>
      </c>
      <c r="F27">
        <v>1538.2775315395</v>
      </c>
      <c r="G27">
        <v>1546.2681670381</v>
      </c>
      <c r="H27">
        <v>1554.1158403165</v>
      </c>
      <c r="I27">
        <v>1562.0733564343</v>
      </c>
      <c r="J27">
        <v>1538.1468169172</v>
      </c>
      <c r="K27">
        <v>1546.2312071864</v>
      </c>
      <c r="L27">
        <v>1554.0321317452</v>
      </c>
      <c r="M27">
        <v>1561.9588148518</v>
      </c>
    </row>
    <row r="28" spans="1:13">
      <c r="A28" t="s">
        <v>1691</v>
      </c>
      <c r="B28">
        <v>1538.0759837136</v>
      </c>
      <c r="C28">
        <v>1546.1318133835</v>
      </c>
      <c r="D28">
        <v>1554.0814526768</v>
      </c>
      <c r="E28">
        <v>1562.0247202941</v>
      </c>
      <c r="F28">
        <v>1538.2775315395</v>
      </c>
      <c r="G28">
        <v>1546.2662218388</v>
      </c>
      <c r="H28">
        <v>1554.1156443932</v>
      </c>
      <c r="I28">
        <v>1562.0725627545</v>
      </c>
      <c r="J28">
        <v>1538.146047365</v>
      </c>
      <c r="K28">
        <v>1546.2294560201</v>
      </c>
      <c r="L28">
        <v>1554.0315421179</v>
      </c>
      <c r="M28">
        <v>1561.9611974872</v>
      </c>
    </row>
    <row r="29" spans="1:13">
      <c r="A29" t="s">
        <v>1692</v>
      </c>
      <c r="B29">
        <v>1538.0752142323</v>
      </c>
      <c r="C29">
        <v>1546.1327867641</v>
      </c>
      <c r="D29">
        <v>1554.0828279227</v>
      </c>
      <c r="E29">
        <v>1562.0213439748</v>
      </c>
      <c r="F29">
        <v>1538.2775315395</v>
      </c>
      <c r="G29">
        <v>1546.2675832877</v>
      </c>
      <c r="H29">
        <v>1554.1158403165</v>
      </c>
      <c r="I29">
        <v>1562.0735563098</v>
      </c>
      <c r="J29">
        <v>1538.1458554475</v>
      </c>
      <c r="K29">
        <v>1546.2300397418</v>
      </c>
      <c r="L29">
        <v>1554.0339006298</v>
      </c>
      <c r="M29">
        <v>1561.9606018276</v>
      </c>
    </row>
    <row r="30" spans="1:13">
      <c r="A30" t="s">
        <v>1693</v>
      </c>
      <c r="B30">
        <v>1538.0757918135</v>
      </c>
      <c r="C30">
        <v>1546.1322031158</v>
      </c>
      <c r="D30">
        <v>1554.0824341718</v>
      </c>
      <c r="E30">
        <v>1562.0213439748</v>
      </c>
      <c r="F30">
        <v>1538.2781073908</v>
      </c>
      <c r="G30">
        <v>1546.2669995376</v>
      </c>
      <c r="H30">
        <v>1554.1172175441</v>
      </c>
      <c r="I30">
        <v>1562.071571141</v>
      </c>
      <c r="J30">
        <v>1538.1485498235</v>
      </c>
      <c r="K30">
        <v>1546.2292620801</v>
      </c>
      <c r="L30">
        <v>1554.0339006298</v>
      </c>
      <c r="M30">
        <v>1561.9586169459</v>
      </c>
    </row>
    <row r="31" spans="1:13">
      <c r="A31" t="s">
        <v>1694</v>
      </c>
      <c r="B31">
        <v>1538.0744447518</v>
      </c>
      <c r="C31">
        <v>1546.1323970315</v>
      </c>
      <c r="D31">
        <v>1554.0796836839</v>
      </c>
      <c r="E31">
        <v>1562.0239247233</v>
      </c>
      <c r="F31">
        <v>1538.2769538067</v>
      </c>
      <c r="G31">
        <v>1546.2675832877</v>
      </c>
      <c r="H31">
        <v>1554.1138753224</v>
      </c>
      <c r="I31">
        <v>1562.0735563098</v>
      </c>
      <c r="J31">
        <v>1538.1448920974</v>
      </c>
      <c r="K31">
        <v>1546.2300397418</v>
      </c>
      <c r="L31">
        <v>1554.0297751592</v>
      </c>
      <c r="M31">
        <v>1561.9598082624</v>
      </c>
    </row>
    <row r="32" spans="1:13">
      <c r="A32" t="s">
        <v>1695</v>
      </c>
      <c r="B32">
        <v>1538.0775226785</v>
      </c>
      <c r="C32">
        <v>1546.1323970315</v>
      </c>
      <c r="D32">
        <v>1554.080863012</v>
      </c>
      <c r="E32">
        <v>1562.022733309</v>
      </c>
      <c r="F32">
        <v>1538.2775315395</v>
      </c>
      <c r="G32">
        <v>1546.2681670381</v>
      </c>
      <c r="H32">
        <v>1554.1142690892</v>
      </c>
      <c r="I32">
        <v>1562.0733564343</v>
      </c>
      <c r="J32">
        <v>1538.1481641057</v>
      </c>
      <c r="K32">
        <v>1546.2306234639</v>
      </c>
      <c r="L32">
        <v>1554.030756589</v>
      </c>
      <c r="M32">
        <v>1561.9578233827</v>
      </c>
    </row>
    <row r="33" spans="1:13">
      <c r="A33" t="s">
        <v>1696</v>
      </c>
      <c r="B33">
        <v>1538.0748285512</v>
      </c>
      <c r="C33">
        <v>1546.1325928483</v>
      </c>
      <c r="D33">
        <v>1554.0834175889</v>
      </c>
      <c r="E33">
        <v>1562.0231310937</v>
      </c>
      <c r="F33">
        <v>1538.2763760744</v>
      </c>
      <c r="G33">
        <v>1546.2662218388</v>
      </c>
      <c r="H33">
        <v>1554.1164300078</v>
      </c>
      <c r="I33">
        <v>1562.0743499906</v>
      </c>
      <c r="J33">
        <v>1538.144508263</v>
      </c>
      <c r="K33">
        <v>1546.2298458016</v>
      </c>
      <c r="L33">
        <v>1554.0333110011</v>
      </c>
      <c r="M33">
        <v>1561.960799734</v>
      </c>
    </row>
    <row r="34" spans="1:13">
      <c r="A34" t="s">
        <v>1697</v>
      </c>
      <c r="B34">
        <v>1538.0750204511</v>
      </c>
      <c r="C34">
        <v>1546.1347316277</v>
      </c>
      <c r="D34">
        <v>1554.0830238378</v>
      </c>
      <c r="E34">
        <v>1562.0255139253</v>
      </c>
      <c r="F34">
        <v>1538.2777234898</v>
      </c>
      <c r="G34">
        <v>1546.2689447389</v>
      </c>
      <c r="H34">
        <v>1554.1168237759</v>
      </c>
      <c r="I34">
        <v>1562.0743499906</v>
      </c>
      <c r="J34">
        <v>1538.146047365</v>
      </c>
      <c r="K34">
        <v>1546.2325685736</v>
      </c>
      <c r="L34">
        <v>1554.0339006298</v>
      </c>
      <c r="M34">
        <v>1561.9602040748</v>
      </c>
    </row>
    <row r="35" spans="1:13">
      <c r="A35" t="s">
        <v>1698</v>
      </c>
      <c r="B35">
        <v>1538.0761756137</v>
      </c>
      <c r="C35">
        <v>1546.1325928483</v>
      </c>
      <c r="D35">
        <v>1554.080863012</v>
      </c>
      <c r="E35">
        <v>1562.021543837</v>
      </c>
      <c r="F35">
        <v>1538.2759902924</v>
      </c>
      <c r="G35">
        <v>1546.2675832877</v>
      </c>
      <c r="H35">
        <v>1554.1138753224</v>
      </c>
      <c r="I35">
        <v>1562.0725627545</v>
      </c>
      <c r="J35">
        <v>1538.1464330818</v>
      </c>
      <c r="K35">
        <v>1546.2300397418</v>
      </c>
      <c r="L35">
        <v>1554.0317399407</v>
      </c>
      <c r="M35">
        <v>1561.9588148518</v>
      </c>
    </row>
    <row r="36" spans="1:13">
      <c r="A36" t="s">
        <v>1699</v>
      </c>
      <c r="B36">
        <v>1538.0757918135</v>
      </c>
      <c r="C36">
        <v>1546.1337582447</v>
      </c>
      <c r="D36">
        <v>1554.0840072556</v>
      </c>
      <c r="E36">
        <v>1562.0237268009</v>
      </c>
      <c r="F36">
        <v>1538.2769538067</v>
      </c>
      <c r="G36">
        <v>1546.2669995376</v>
      </c>
      <c r="H36">
        <v>1554.1178053156</v>
      </c>
      <c r="I36">
        <v>1562.071371266</v>
      </c>
      <c r="J36">
        <v>1538.1470107165</v>
      </c>
      <c r="K36">
        <v>1546.228678359</v>
      </c>
      <c r="L36">
        <v>1554.0352757915</v>
      </c>
      <c r="M36">
        <v>1561.9602040748</v>
      </c>
    </row>
    <row r="37" spans="1:13">
      <c r="A37" t="s">
        <v>1700</v>
      </c>
      <c r="B37">
        <v>1538.0765612954</v>
      </c>
      <c r="C37">
        <v>1546.1337582447</v>
      </c>
      <c r="D37">
        <v>1554.0818464271</v>
      </c>
      <c r="E37">
        <v>1562.0209481314</v>
      </c>
      <c r="F37">
        <v>1538.2796486421</v>
      </c>
      <c r="G37">
        <v>1546.2668055882</v>
      </c>
      <c r="H37">
        <v>1554.1142690892</v>
      </c>
      <c r="I37">
        <v>1562.0731584994</v>
      </c>
      <c r="J37">
        <v>1538.1475883517</v>
      </c>
      <c r="K37">
        <v>1546.2298458016</v>
      </c>
      <c r="L37">
        <v>1554.0331150986</v>
      </c>
      <c r="M37">
        <v>1561.9582191941</v>
      </c>
    </row>
    <row r="38" spans="1:13">
      <c r="A38" t="s">
        <v>1701</v>
      </c>
      <c r="B38">
        <v>1538.0767531956</v>
      </c>
      <c r="C38">
        <v>1546.1322031158</v>
      </c>
      <c r="D38">
        <v>1554.0822382569</v>
      </c>
      <c r="E38">
        <v>1562.021543837</v>
      </c>
      <c r="F38">
        <v>1538.2777234898</v>
      </c>
      <c r="G38">
        <v>1546.2681670381</v>
      </c>
      <c r="H38">
        <v>1554.1164300078</v>
      </c>
      <c r="I38">
        <v>1562.0743499906</v>
      </c>
      <c r="J38">
        <v>1538.1472026343</v>
      </c>
      <c r="K38">
        <v>1546.2294560201</v>
      </c>
      <c r="L38">
        <v>1554.032919196</v>
      </c>
      <c r="M38">
        <v>1561.9588148518</v>
      </c>
    </row>
    <row r="39" spans="1:13">
      <c r="A39" t="s">
        <v>1702</v>
      </c>
      <c r="B39">
        <v>1538.0769469773</v>
      </c>
      <c r="C39">
        <v>1546.1339540619</v>
      </c>
      <c r="D39">
        <v>1554.0834175889</v>
      </c>
      <c r="E39">
        <v>1562.0187632349</v>
      </c>
      <c r="F39">
        <v>1538.2781073908</v>
      </c>
      <c r="G39">
        <v>1546.2675832877</v>
      </c>
      <c r="H39">
        <v>1554.1170196996</v>
      </c>
      <c r="I39">
        <v>1562.07196701</v>
      </c>
      <c r="J39">
        <v>1538.1470107165</v>
      </c>
      <c r="K39">
        <v>1546.2302355833</v>
      </c>
      <c r="L39">
        <v>1554.0339006298</v>
      </c>
      <c r="M39">
        <v>1561.9558385081</v>
      </c>
    </row>
    <row r="40" spans="1:13">
      <c r="A40" t="s">
        <v>1703</v>
      </c>
      <c r="B40">
        <v>1538.0750204511</v>
      </c>
      <c r="C40">
        <v>1546.1335643287</v>
      </c>
      <c r="D40">
        <v>1554.0826320076</v>
      </c>
      <c r="E40">
        <v>1562.022733309</v>
      </c>
      <c r="F40">
        <v>1538.2775315395</v>
      </c>
      <c r="G40">
        <v>1546.2675832877</v>
      </c>
      <c r="H40">
        <v>1554.1162340843</v>
      </c>
      <c r="I40">
        <v>1562.0723648198</v>
      </c>
      <c r="J40">
        <v>1538.1475883517</v>
      </c>
      <c r="K40">
        <v>1546.2319848501</v>
      </c>
      <c r="L40">
        <v>1554.0344902589</v>
      </c>
      <c r="M40">
        <v>1561.959212604</v>
      </c>
    </row>
    <row r="41" spans="1:13">
      <c r="A41" t="s">
        <v>1704</v>
      </c>
      <c r="B41">
        <v>1538.0755980322</v>
      </c>
      <c r="C41">
        <v>1546.1333704127</v>
      </c>
      <c r="D41">
        <v>1554.0814526768</v>
      </c>
      <c r="E41">
        <v>1562.0205503479</v>
      </c>
      <c r="F41">
        <v>1538.2786851244</v>
      </c>
      <c r="G41">
        <v>1546.2675832877</v>
      </c>
      <c r="H41">
        <v>1554.1166278522</v>
      </c>
      <c r="I41">
        <v>1562.07196701</v>
      </c>
      <c r="J41">
        <v>1538.1464330818</v>
      </c>
      <c r="K41">
        <v>1546.2294560201</v>
      </c>
      <c r="L41">
        <v>1554.0344902589</v>
      </c>
      <c r="M41">
        <v>1561.9566320693</v>
      </c>
    </row>
    <row r="42" spans="1:13">
      <c r="A42" t="s">
        <v>1705</v>
      </c>
      <c r="B42">
        <v>1538.0786778449</v>
      </c>
      <c r="C42">
        <v>1546.1327867641</v>
      </c>
      <c r="D42">
        <v>1554.0826320076</v>
      </c>
      <c r="E42">
        <v>1562.0233290159</v>
      </c>
      <c r="F42">
        <v>1538.2771457569</v>
      </c>
      <c r="G42">
        <v>1546.2669995376</v>
      </c>
      <c r="H42">
        <v>1554.1154484698</v>
      </c>
      <c r="I42">
        <v>1562.0737542448</v>
      </c>
      <c r="J42">
        <v>1538.1491274599</v>
      </c>
      <c r="K42">
        <v>1546.2306234639</v>
      </c>
      <c r="L42">
        <v>1554.0333110011</v>
      </c>
      <c r="M42">
        <v>1561.9586169459</v>
      </c>
    </row>
    <row r="43" spans="1:13">
      <c r="A43" t="s">
        <v>1706</v>
      </c>
      <c r="B43">
        <v>1538.0750204511</v>
      </c>
      <c r="C43">
        <v>1546.1318133835</v>
      </c>
      <c r="D43">
        <v>1554.0828279227</v>
      </c>
      <c r="E43">
        <v>1562.022535387</v>
      </c>
      <c r="F43">
        <v>1538.2750286612</v>
      </c>
      <c r="G43">
        <v>1546.2669995376</v>
      </c>
      <c r="H43">
        <v>1554.1162340843</v>
      </c>
      <c r="I43">
        <v>1562.0727606892</v>
      </c>
      <c r="J43">
        <v>1538.1435449146</v>
      </c>
      <c r="K43">
        <v>1546.2300397418</v>
      </c>
      <c r="L43">
        <v>1554.0335088244</v>
      </c>
      <c r="M43">
        <v>1561.9611974872</v>
      </c>
    </row>
    <row r="44" spans="1:13">
      <c r="A44" t="s">
        <v>1707</v>
      </c>
      <c r="B44">
        <v>1538.0771388777</v>
      </c>
      <c r="C44">
        <v>1546.1327867641</v>
      </c>
      <c r="D44">
        <v>1554.082042342</v>
      </c>
      <c r="E44">
        <v>1562.0213439748</v>
      </c>
      <c r="F44">
        <v>1538.2759902924</v>
      </c>
      <c r="G44">
        <v>1546.2675832877</v>
      </c>
      <c r="H44">
        <v>1554.1162340843</v>
      </c>
      <c r="I44">
        <v>1562.0723648198</v>
      </c>
      <c r="J44">
        <v>1538.1468169172</v>
      </c>
      <c r="K44">
        <v>1546.2312071864</v>
      </c>
      <c r="L44">
        <v>1554.0321317452</v>
      </c>
      <c r="M44">
        <v>1561.9604039213</v>
      </c>
    </row>
    <row r="45" spans="1:13">
      <c r="A45" t="s">
        <v>1708</v>
      </c>
      <c r="B45">
        <v>1538.0748285512</v>
      </c>
      <c r="C45">
        <v>1546.1335643287</v>
      </c>
      <c r="D45">
        <v>1554.079881519</v>
      </c>
      <c r="E45">
        <v>1562.022535387</v>
      </c>
      <c r="F45">
        <v>1538.2773377072</v>
      </c>
      <c r="G45">
        <v>1546.2675832877</v>
      </c>
      <c r="H45">
        <v>1554.1142690892</v>
      </c>
      <c r="I45">
        <v>1562.0735563098</v>
      </c>
      <c r="J45">
        <v>1538.1462392826</v>
      </c>
      <c r="K45">
        <v>1546.2294560201</v>
      </c>
      <c r="L45">
        <v>1554.0331150986</v>
      </c>
      <c r="M45">
        <v>1561.95941051</v>
      </c>
    </row>
    <row r="46" spans="1:13">
      <c r="A46" t="s">
        <v>1709</v>
      </c>
      <c r="B46">
        <v>1538.0763693952</v>
      </c>
      <c r="C46">
        <v>1546.1320092002</v>
      </c>
      <c r="D46">
        <v>1554.0804692622</v>
      </c>
      <c r="E46">
        <v>1562.0207482694</v>
      </c>
      <c r="F46">
        <v>1538.2769538067</v>
      </c>
      <c r="G46">
        <v>1546.2681670381</v>
      </c>
      <c r="H46">
        <v>1554.1154484698</v>
      </c>
      <c r="I46">
        <v>1562.07196701</v>
      </c>
      <c r="J46">
        <v>1538.1468169172</v>
      </c>
      <c r="K46">
        <v>1546.2300397418</v>
      </c>
      <c r="L46">
        <v>1554.0317399407</v>
      </c>
      <c r="M46">
        <v>1561.9586169459</v>
      </c>
    </row>
    <row r="47" spans="1:13">
      <c r="A47" t="s">
        <v>1710</v>
      </c>
      <c r="B47">
        <v>1538.0782940435</v>
      </c>
      <c r="C47">
        <v>1546.1329806799</v>
      </c>
      <c r="D47">
        <v>1554.0826320076</v>
      </c>
      <c r="E47">
        <v>1562.0229331715</v>
      </c>
      <c r="F47">
        <v>1538.2775315395</v>
      </c>
      <c r="G47">
        <v>1546.2675832877</v>
      </c>
      <c r="H47">
        <v>1554.1162340843</v>
      </c>
      <c r="I47">
        <v>1562.0727606892</v>
      </c>
      <c r="J47">
        <v>1538.1475883517</v>
      </c>
      <c r="K47">
        <v>1546.2306234639</v>
      </c>
      <c r="L47">
        <v>1554.0331150986</v>
      </c>
      <c r="M47">
        <v>1561.9588148518</v>
      </c>
    </row>
    <row r="48" spans="1:13">
      <c r="A48" t="s">
        <v>1711</v>
      </c>
      <c r="B48">
        <v>1538.0754061322</v>
      </c>
      <c r="C48">
        <v>1546.1306460889</v>
      </c>
      <c r="D48">
        <v>1554.0812567621</v>
      </c>
      <c r="E48">
        <v>1562.0223374649</v>
      </c>
      <c r="F48">
        <v>1538.2786851244</v>
      </c>
      <c r="G48">
        <v>1546.2675832877</v>
      </c>
      <c r="H48">
        <v>1554.1156443932</v>
      </c>
      <c r="I48">
        <v>1562.0731584994</v>
      </c>
      <c r="J48">
        <v>1538.1475883517</v>
      </c>
      <c r="K48">
        <v>1546.2288742002</v>
      </c>
      <c r="L48">
        <v>1554.0337047271</v>
      </c>
      <c r="M48">
        <v>1561.9588148518</v>
      </c>
    </row>
    <row r="49" spans="1:13">
      <c r="A49" t="s">
        <v>1712</v>
      </c>
      <c r="B49">
        <v>1538.0757918135</v>
      </c>
      <c r="C49">
        <v>1546.1325928483</v>
      </c>
      <c r="D49">
        <v>1554.0812567621</v>
      </c>
      <c r="E49">
        <v>1562.021543837</v>
      </c>
      <c r="F49">
        <v>1538.2773377072</v>
      </c>
      <c r="G49">
        <v>1546.2669995376</v>
      </c>
      <c r="H49">
        <v>1554.1148587793</v>
      </c>
      <c r="I49">
        <v>1562.0725627545</v>
      </c>
      <c r="J49">
        <v>1538.1466249995</v>
      </c>
      <c r="K49">
        <v>1546.2300397418</v>
      </c>
      <c r="L49">
        <v>1554.0331150986</v>
      </c>
      <c r="M49">
        <v>1561.9588148518</v>
      </c>
    </row>
    <row r="50" spans="1:13">
      <c r="A50" t="s">
        <v>1713</v>
      </c>
      <c r="B50">
        <v>1538.0750204511</v>
      </c>
      <c r="C50">
        <v>1546.1345377114</v>
      </c>
      <c r="D50">
        <v>1554.0812567621</v>
      </c>
      <c r="E50">
        <v>1562.0219396807</v>
      </c>
      <c r="F50">
        <v>1538.275220611</v>
      </c>
      <c r="G50">
        <v>1546.2675832877</v>
      </c>
      <c r="H50">
        <v>1554.1156443932</v>
      </c>
      <c r="I50">
        <v>1562.0721649446</v>
      </c>
      <c r="J50">
        <v>1538.1466249995</v>
      </c>
      <c r="K50">
        <v>1546.2300397418</v>
      </c>
      <c r="L50">
        <v>1554.0323295681</v>
      </c>
      <c r="M50">
        <v>1561.9578233827</v>
      </c>
    </row>
    <row r="51" spans="1:13">
      <c r="A51" t="s">
        <v>1714</v>
      </c>
      <c r="B51">
        <v>1538.0759837136</v>
      </c>
      <c r="C51">
        <v>1546.131619468</v>
      </c>
      <c r="D51">
        <v>1554.082042342</v>
      </c>
      <c r="E51">
        <v>1562.0209481314</v>
      </c>
      <c r="F51">
        <v>1538.2761822424</v>
      </c>
      <c r="G51">
        <v>1546.2669995376</v>
      </c>
      <c r="H51">
        <v>1554.1152506257</v>
      </c>
      <c r="I51">
        <v>1562.0731584994</v>
      </c>
      <c r="J51">
        <v>1538.146047365</v>
      </c>
      <c r="K51">
        <v>1546.2300397418</v>
      </c>
      <c r="L51">
        <v>1554.0331150986</v>
      </c>
      <c r="M51">
        <v>1561.9582191941</v>
      </c>
    </row>
    <row r="52" spans="1:13">
      <c r="A52" t="s">
        <v>1715</v>
      </c>
      <c r="B52">
        <v>1538.0786778449</v>
      </c>
      <c r="C52">
        <v>1546.1310358207</v>
      </c>
      <c r="D52">
        <v>1554.0826320076</v>
      </c>
      <c r="E52">
        <v>1562.022139543</v>
      </c>
      <c r="F52">
        <v>1538.2777234898</v>
      </c>
      <c r="G52">
        <v>1546.2642766444</v>
      </c>
      <c r="H52">
        <v>1554.1162340843</v>
      </c>
      <c r="I52">
        <v>1562.0741520555</v>
      </c>
      <c r="J52">
        <v>1538.1485498235</v>
      </c>
      <c r="K52">
        <v>1546.2282904795</v>
      </c>
      <c r="L52">
        <v>1554.0337047271</v>
      </c>
      <c r="M52">
        <v>1561.9582191941</v>
      </c>
    </row>
    <row r="53" spans="1:13">
      <c r="A53" t="s">
        <v>1716</v>
      </c>
      <c r="B53">
        <v>1538.0754061322</v>
      </c>
      <c r="C53">
        <v>1546.1337582447</v>
      </c>
      <c r="D53">
        <v>1554.0800774333</v>
      </c>
      <c r="E53">
        <v>1562.0241245861</v>
      </c>
      <c r="F53">
        <v>1538.2769538067</v>
      </c>
      <c r="G53">
        <v>1546.2675832877</v>
      </c>
      <c r="H53">
        <v>1554.1136793995</v>
      </c>
      <c r="I53">
        <v>1562.0733564343</v>
      </c>
      <c r="J53">
        <v>1538.145469731</v>
      </c>
      <c r="K53">
        <v>1546.2314030283</v>
      </c>
      <c r="L53">
        <v>1554.0313462157</v>
      </c>
      <c r="M53">
        <v>1561.9598082624</v>
      </c>
    </row>
    <row r="54" spans="1:13">
      <c r="A54" t="s">
        <v>1717</v>
      </c>
      <c r="B54">
        <v>1538.0763693952</v>
      </c>
      <c r="C54">
        <v>1546.1323970315</v>
      </c>
      <c r="D54">
        <v>1554.0834175889</v>
      </c>
      <c r="E54">
        <v>1562.0219396807</v>
      </c>
      <c r="F54">
        <v>1538.2761822424</v>
      </c>
      <c r="G54">
        <v>1546.2689447389</v>
      </c>
      <c r="H54">
        <v>1554.1164300078</v>
      </c>
      <c r="I54">
        <v>1562.0729605646</v>
      </c>
      <c r="J54">
        <v>1538.1470107165</v>
      </c>
      <c r="K54">
        <v>1546.2314030283</v>
      </c>
      <c r="L54">
        <v>1554.0346861618</v>
      </c>
      <c r="M54">
        <v>1561.9578233827</v>
      </c>
    </row>
    <row r="55" spans="1:13">
      <c r="A55" t="s">
        <v>1718</v>
      </c>
      <c r="B55">
        <v>1538.0746366515</v>
      </c>
      <c r="C55">
        <v>1546.1322031158</v>
      </c>
      <c r="D55">
        <v>1554.080863012</v>
      </c>
      <c r="E55">
        <v>1562.022535387</v>
      </c>
      <c r="F55">
        <v>1538.2775315395</v>
      </c>
      <c r="G55">
        <v>1546.2669995376</v>
      </c>
      <c r="H55">
        <v>1554.1144650122</v>
      </c>
      <c r="I55">
        <v>1562.0727606892</v>
      </c>
      <c r="J55">
        <v>1538.1458554475</v>
      </c>
      <c r="K55">
        <v>1546.2306234639</v>
      </c>
      <c r="L55">
        <v>1554.0339006298</v>
      </c>
      <c r="M55">
        <v>1561.959212604</v>
      </c>
    </row>
    <row r="56" spans="1:13">
      <c r="A56" t="s">
        <v>1719</v>
      </c>
      <c r="B56">
        <v>1538.0761756137</v>
      </c>
      <c r="C56">
        <v>1546.1318133835</v>
      </c>
      <c r="D56">
        <v>1554.0826320076</v>
      </c>
      <c r="E56">
        <v>1562.0229331715</v>
      </c>
      <c r="F56">
        <v>1538.2790709077</v>
      </c>
      <c r="G56">
        <v>1546.2675832877</v>
      </c>
      <c r="H56">
        <v>1554.1156443932</v>
      </c>
      <c r="I56">
        <v>1562.0743499906</v>
      </c>
      <c r="J56">
        <v>1538.1472026343</v>
      </c>
      <c r="K56">
        <v>1546.2300397418</v>
      </c>
      <c r="L56">
        <v>1554.034294356</v>
      </c>
      <c r="M56">
        <v>1561.9611974872</v>
      </c>
    </row>
    <row r="57" spans="1:13">
      <c r="A57" t="s">
        <v>1720</v>
      </c>
      <c r="B57">
        <v>1538.0767531956</v>
      </c>
      <c r="C57">
        <v>1546.1318133835</v>
      </c>
      <c r="D57">
        <v>1554.0818464271</v>
      </c>
      <c r="E57">
        <v>1562.0211460531</v>
      </c>
      <c r="F57">
        <v>1538.2756045107</v>
      </c>
      <c r="G57">
        <v>1546.2669995376</v>
      </c>
      <c r="H57">
        <v>1554.1156443932</v>
      </c>
      <c r="I57">
        <v>1562.0727606892</v>
      </c>
      <c r="J57">
        <v>1538.146047365</v>
      </c>
      <c r="K57">
        <v>1546.2314030283</v>
      </c>
      <c r="L57">
        <v>1554.0337047271</v>
      </c>
      <c r="M57">
        <v>1561.9617931471</v>
      </c>
    </row>
    <row r="58" spans="1:13">
      <c r="A58" t="s">
        <v>1721</v>
      </c>
      <c r="B58">
        <v>1538.0765612954</v>
      </c>
      <c r="C58">
        <v>1546.1322031158</v>
      </c>
      <c r="D58">
        <v>1554.0814526768</v>
      </c>
      <c r="E58">
        <v>1562.022139543</v>
      </c>
      <c r="F58">
        <v>1538.2769538067</v>
      </c>
      <c r="G58">
        <v>1546.2662218388</v>
      </c>
      <c r="H58">
        <v>1554.1136793995</v>
      </c>
      <c r="I58">
        <v>1562.0737542448</v>
      </c>
      <c r="J58">
        <v>1538.1464330818</v>
      </c>
      <c r="K58">
        <v>1546.2288742002</v>
      </c>
      <c r="L58">
        <v>1554.0325254705</v>
      </c>
      <c r="M58">
        <v>1561.9588148518</v>
      </c>
    </row>
    <row r="59" spans="1:13">
      <c r="A59" t="s">
        <v>1722</v>
      </c>
      <c r="B59">
        <v>1538.0750204511</v>
      </c>
      <c r="C59">
        <v>1546.1322031158</v>
      </c>
      <c r="D59">
        <v>1554.0806670975</v>
      </c>
      <c r="E59">
        <v>1562.0241245861</v>
      </c>
      <c r="F59">
        <v>1538.2771457569</v>
      </c>
      <c r="G59">
        <v>1546.2650543413</v>
      </c>
      <c r="H59">
        <v>1554.1148587793</v>
      </c>
      <c r="I59">
        <v>1562.0741520555</v>
      </c>
      <c r="J59">
        <v>1538.1466249995</v>
      </c>
      <c r="K59">
        <v>1546.2275109182</v>
      </c>
      <c r="L59">
        <v>1554.0317399407</v>
      </c>
      <c r="M59">
        <v>1561.9602040748</v>
      </c>
    </row>
    <row r="60" spans="1:13">
      <c r="A60" t="s">
        <v>1723</v>
      </c>
      <c r="B60">
        <v>1538.0761756137</v>
      </c>
      <c r="C60">
        <v>1546.1320092002</v>
      </c>
      <c r="D60">
        <v>1554.0806670975</v>
      </c>
      <c r="E60">
        <v>1562.0223374649</v>
      </c>
      <c r="F60">
        <v>1538.2783012232</v>
      </c>
      <c r="G60">
        <v>1546.2669995376</v>
      </c>
      <c r="H60">
        <v>1554.1156443932</v>
      </c>
      <c r="I60">
        <v>1562.0717690755</v>
      </c>
      <c r="J60">
        <v>1538.1458554475</v>
      </c>
      <c r="K60">
        <v>1546.2302355833</v>
      </c>
      <c r="L60">
        <v>1554.0317399407</v>
      </c>
      <c r="M60">
        <v>1561.9598082624</v>
      </c>
    </row>
    <row r="61" spans="1:13">
      <c r="A61" t="s">
        <v>1724</v>
      </c>
      <c r="B61">
        <v>1538.0781002614</v>
      </c>
      <c r="C61">
        <v>1546.1322031158</v>
      </c>
      <c r="D61">
        <v>1554.0838113402</v>
      </c>
      <c r="E61">
        <v>1562.021543837</v>
      </c>
      <c r="F61">
        <v>1538.2790709077</v>
      </c>
      <c r="G61">
        <v>1546.2669995376</v>
      </c>
      <c r="H61">
        <v>1554.1180031604</v>
      </c>
      <c r="I61">
        <v>1562.0731584994</v>
      </c>
      <c r="J61">
        <v>1538.1485498235</v>
      </c>
      <c r="K61">
        <v>1546.2294560201</v>
      </c>
      <c r="L61">
        <v>1554.0333110011</v>
      </c>
      <c r="M61">
        <v>1561.9582191941</v>
      </c>
    </row>
    <row r="62" spans="1:13">
      <c r="A62" t="s">
        <v>1725</v>
      </c>
      <c r="B62">
        <v>1538.0769469773</v>
      </c>
      <c r="C62">
        <v>1546.1323970315</v>
      </c>
      <c r="D62">
        <v>1554.080863012</v>
      </c>
      <c r="E62">
        <v>1562.0211460531</v>
      </c>
      <c r="F62">
        <v>1538.278878957</v>
      </c>
      <c r="G62">
        <v>1546.2656380898</v>
      </c>
      <c r="H62">
        <v>1554.1158403165</v>
      </c>
      <c r="I62">
        <v>1562.0727606892</v>
      </c>
      <c r="J62">
        <v>1538.1487417418</v>
      </c>
      <c r="K62">
        <v>1546.2294560201</v>
      </c>
      <c r="L62">
        <v>1554.032919196</v>
      </c>
      <c r="M62">
        <v>1561.959608416</v>
      </c>
    </row>
    <row r="63" spans="1:13">
      <c r="A63" t="s">
        <v>1726</v>
      </c>
      <c r="B63">
        <v>1538.0771388777</v>
      </c>
      <c r="C63">
        <v>1546.1323970315</v>
      </c>
      <c r="D63">
        <v>1554.0828279227</v>
      </c>
      <c r="E63">
        <v>1562.022139543</v>
      </c>
      <c r="F63">
        <v>1538.278878957</v>
      </c>
      <c r="G63">
        <v>1546.268750789</v>
      </c>
      <c r="H63">
        <v>1554.1170196996</v>
      </c>
      <c r="I63">
        <v>1562.0749457369</v>
      </c>
      <c r="J63">
        <v>1538.1491274599</v>
      </c>
      <c r="K63">
        <v>1546.2306234639</v>
      </c>
      <c r="L63">
        <v>1554.0325254705</v>
      </c>
      <c r="M63">
        <v>1561.9582191941</v>
      </c>
    </row>
    <row r="64" spans="1:13">
      <c r="A64" t="s">
        <v>1727</v>
      </c>
      <c r="B64">
        <v>1538.0771388777</v>
      </c>
      <c r="C64">
        <v>1546.1331745957</v>
      </c>
      <c r="D64">
        <v>1554.079881519</v>
      </c>
      <c r="E64">
        <v>1562.0211460531</v>
      </c>
      <c r="F64">
        <v>1538.2759902924</v>
      </c>
      <c r="G64">
        <v>1546.2668055882</v>
      </c>
      <c r="H64">
        <v>1554.1142690892</v>
      </c>
      <c r="I64">
        <v>1562.07196701</v>
      </c>
      <c r="J64">
        <v>1538.1475883517</v>
      </c>
      <c r="K64">
        <v>1546.2312071864</v>
      </c>
      <c r="L64">
        <v>1554.0313462157</v>
      </c>
      <c r="M64">
        <v>1561.9611974872</v>
      </c>
    </row>
    <row r="65" spans="1:13">
      <c r="A65" t="s">
        <v>1728</v>
      </c>
      <c r="B65">
        <v>1538.0771388777</v>
      </c>
      <c r="C65">
        <v>1546.1325928483</v>
      </c>
      <c r="D65">
        <v>1554.0812567621</v>
      </c>
      <c r="E65">
        <v>1562.0223374649</v>
      </c>
      <c r="F65">
        <v>1538.278878957</v>
      </c>
      <c r="G65">
        <v>1546.2669995376</v>
      </c>
      <c r="H65">
        <v>1554.1142690892</v>
      </c>
      <c r="I65">
        <v>1562.071371266</v>
      </c>
      <c r="J65">
        <v>1538.1485498235</v>
      </c>
      <c r="K65">
        <v>1546.2308193056</v>
      </c>
      <c r="L65">
        <v>1554.0331150986</v>
      </c>
      <c r="M65">
        <v>1561.9602040748</v>
      </c>
    </row>
    <row r="66" spans="1:13">
      <c r="A66" t="s">
        <v>1729</v>
      </c>
      <c r="B66">
        <v>1538.0752142323</v>
      </c>
      <c r="C66">
        <v>1546.1320092002</v>
      </c>
      <c r="D66">
        <v>1554.0814526768</v>
      </c>
      <c r="E66">
        <v>1562.022733309</v>
      </c>
      <c r="F66">
        <v>1538.2783012232</v>
      </c>
      <c r="G66">
        <v>1546.2681670381</v>
      </c>
      <c r="H66">
        <v>1554.1150547025</v>
      </c>
      <c r="I66">
        <v>1562.0729605646</v>
      </c>
      <c r="J66">
        <v>1538.1475883517</v>
      </c>
      <c r="K66">
        <v>1546.2300397418</v>
      </c>
      <c r="L66">
        <v>1554.0321317452</v>
      </c>
      <c r="M66">
        <v>1561.9598082624</v>
      </c>
    </row>
    <row r="67" spans="1:13">
      <c r="A67" t="s">
        <v>1730</v>
      </c>
      <c r="B67">
        <v>1538.0767531956</v>
      </c>
      <c r="C67">
        <v>1546.1343418941</v>
      </c>
      <c r="D67">
        <v>1554.0818464271</v>
      </c>
      <c r="E67">
        <v>1562.0213439748</v>
      </c>
      <c r="F67">
        <v>1538.2783012232</v>
      </c>
      <c r="G67">
        <v>1546.2662218388</v>
      </c>
      <c r="H67">
        <v>1554.1148587793</v>
      </c>
      <c r="I67">
        <v>1562.0729605646</v>
      </c>
      <c r="J67">
        <v>1538.1479721877</v>
      </c>
      <c r="K67">
        <v>1546.2294560201</v>
      </c>
      <c r="L67">
        <v>1554.0337047271</v>
      </c>
      <c r="M67">
        <v>1561.959608416</v>
      </c>
    </row>
    <row r="68" spans="1:13">
      <c r="A68" t="s">
        <v>1731</v>
      </c>
      <c r="B68">
        <v>1538.0750204511</v>
      </c>
      <c r="C68">
        <v>1546.1304521737</v>
      </c>
      <c r="D68">
        <v>1554.0822382569</v>
      </c>
      <c r="E68">
        <v>1562.0213439748</v>
      </c>
      <c r="F68">
        <v>1538.2756045107</v>
      </c>
      <c r="G68">
        <v>1546.2669995376</v>
      </c>
      <c r="H68">
        <v>1554.1158403165</v>
      </c>
      <c r="I68">
        <v>1562.07196701</v>
      </c>
      <c r="J68">
        <v>1538.1450858963</v>
      </c>
      <c r="K68">
        <v>1546.2282904795</v>
      </c>
      <c r="L68">
        <v>1554.0348839854</v>
      </c>
      <c r="M68">
        <v>1561.959212604</v>
      </c>
    </row>
    <row r="69" spans="1:13">
      <c r="A69" t="s">
        <v>1732</v>
      </c>
      <c r="B69">
        <v>1538.0763693952</v>
      </c>
      <c r="C69">
        <v>1546.1329806799</v>
      </c>
      <c r="D69">
        <v>1554.0845969227</v>
      </c>
      <c r="E69">
        <v>1562.0249182167</v>
      </c>
      <c r="F69">
        <v>1538.2775315395</v>
      </c>
      <c r="G69">
        <v>1546.2642766444</v>
      </c>
      <c r="H69">
        <v>1554.1162340843</v>
      </c>
      <c r="I69">
        <v>1562.0721649446</v>
      </c>
      <c r="J69">
        <v>1538.1470107165</v>
      </c>
      <c r="K69">
        <v>1546.2280946384</v>
      </c>
      <c r="L69">
        <v>1554.0364550522</v>
      </c>
      <c r="M69">
        <v>1561.960799734</v>
      </c>
    </row>
    <row r="70" spans="1:13">
      <c r="A70" t="s">
        <v>1733</v>
      </c>
      <c r="B70">
        <v>1538.0765612954</v>
      </c>
      <c r="C70">
        <v>1546.1318133835</v>
      </c>
      <c r="D70">
        <v>1554.0802733478</v>
      </c>
      <c r="E70">
        <v>1562.0203524264</v>
      </c>
      <c r="F70">
        <v>1538.2781073908</v>
      </c>
      <c r="G70">
        <v>1546.2669995376</v>
      </c>
      <c r="H70">
        <v>1554.1138753224</v>
      </c>
      <c r="I70">
        <v>1562.071371266</v>
      </c>
      <c r="J70">
        <v>1538.1466249995</v>
      </c>
      <c r="K70">
        <v>1546.2288742002</v>
      </c>
      <c r="L70">
        <v>1554.030756589</v>
      </c>
      <c r="M70">
        <v>1561.9576235369</v>
      </c>
    </row>
    <row r="71" spans="1:13">
      <c r="A71" t="s">
        <v>1734</v>
      </c>
      <c r="B71">
        <v>1538.0742509707</v>
      </c>
      <c r="C71">
        <v>1546.1335643287</v>
      </c>
      <c r="D71">
        <v>1554.0814526768</v>
      </c>
      <c r="E71">
        <v>1562.0205503479</v>
      </c>
      <c r="F71">
        <v>1538.2781073908</v>
      </c>
      <c r="G71">
        <v>1546.2675832877</v>
      </c>
      <c r="H71">
        <v>1554.1162340843</v>
      </c>
      <c r="I71">
        <v>1562.0729605646</v>
      </c>
      <c r="J71">
        <v>1538.1470107165</v>
      </c>
      <c r="K71">
        <v>1546.2325685736</v>
      </c>
      <c r="L71">
        <v>1554.0327213729</v>
      </c>
      <c r="M71">
        <v>1561.9568299747</v>
      </c>
    </row>
    <row r="72" spans="1:13">
      <c r="A72" t="s">
        <v>1735</v>
      </c>
      <c r="B72">
        <v>1538.0765612954</v>
      </c>
      <c r="C72">
        <v>1546.1335643287</v>
      </c>
      <c r="D72">
        <v>1554.0840072556</v>
      </c>
      <c r="E72">
        <v>1562.0223374649</v>
      </c>
      <c r="F72">
        <v>1538.2757983425</v>
      </c>
      <c r="G72">
        <v>1546.2669995376</v>
      </c>
      <c r="H72">
        <v>1554.1170196996</v>
      </c>
      <c r="I72">
        <v>1562.074745861</v>
      </c>
      <c r="J72">
        <v>1538.1470107165</v>
      </c>
      <c r="K72">
        <v>1546.2300397418</v>
      </c>
      <c r="L72">
        <v>1554.0348839854</v>
      </c>
      <c r="M72">
        <v>1561.9582191941</v>
      </c>
    </row>
    <row r="73" spans="1:13">
      <c r="A73" t="s">
        <v>1736</v>
      </c>
      <c r="B73">
        <v>1538.0752142323</v>
      </c>
      <c r="C73">
        <v>1546.1337582447</v>
      </c>
      <c r="D73">
        <v>1554.0816485915</v>
      </c>
      <c r="E73">
        <v>1562.0231310937</v>
      </c>
      <c r="F73">
        <v>1538.2763760744</v>
      </c>
      <c r="G73">
        <v>1546.2675832877</v>
      </c>
      <c r="H73">
        <v>1554.1158403165</v>
      </c>
      <c r="I73">
        <v>1562.071571141</v>
      </c>
      <c r="J73">
        <v>1538.1456616485</v>
      </c>
      <c r="K73">
        <v>1546.2314030283</v>
      </c>
      <c r="L73">
        <v>1554.030756589</v>
      </c>
      <c r="M73">
        <v>1561.9578233827</v>
      </c>
    </row>
    <row r="74" spans="1:13">
      <c r="A74" t="s">
        <v>1737</v>
      </c>
      <c r="B74">
        <v>1538.0746366515</v>
      </c>
      <c r="C74">
        <v>1546.1308419053</v>
      </c>
      <c r="D74">
        <v>1554.0838113402</v>
      </c>
      <c r="E74">
        <v>1562.0213439748</v>
      </c>
      <c r="F74">
        <v>1538.2767599746</v>
      </c>
      <c r="G74">
        <v>1546.2669995376</v>
      </c>
      <c r="H74">
        <v>1554.1176093917</v>
      </c>
      <c r="I74">
        <v>1562.0737542448</v>
      </c>
      <c r="J74">
        <v>1538.145469731</v>
      </c>
      <c r="K74">
        <v>1546.2294560201</v>
      </c>
      <c r="L74">
        <v>1554.0340965326</v>
      </c>
      <c r="M74">
        <v>1561.9598082624</v>
      </c>
    </row>
    <row r="75" spans="1:13">
      <c r="A75" t="s">
        <v>1738</v>
      </c>
      <c r="B75">
        <v>1538.0765612954</v>
      </c>
      <c r="C75">
        <v>1546.1327867641</v>
      </c>
      <c r="D75">
        <v>1554.0832216737</v>
      </c>
      <c r="E75">
        <v>1562.022733309</v>
      </c>
      <c r="F75">
        <v>1538.2769538067</v>
      </c>
      <c r="G75">
        <v>1546.2669995376</v>
      </c>
      <c r="H75">
        <v>1554.1170196996</v>
      </c>
      <c r="I75">
        <v>1562.0721649446</v>
      </c>
      <c r="J75">
        <v>1538.1466249995</v>
      </c>
      <c r="K75">
        <v>1546.2302355833</v>
      </c>
      <c r="L75">
        <v>1554.0337047271</v>
      </c>
      <c r="M75">
        <v>1561.9588148518</v>
      </c>
    </row>
    <row r="76" spans="1:13">
      <c r="A76" t="s">
        <v>1739</v>
      </c>
      <c r="B76">
        <v>1538.0775226785</v>
      </c>
      <c r="C76">
        <v>1546.1318133835</v>
      </c>
      <c r="D76">
        <v>1554.0810589267</v>
      </c>
      <c r="E76">
        <v>1562.0219396807</v>
      </c>
      <c r="F76">
        <v>1538.2783012232</v>
      </c>
      <c r="G76">
        <v>1546.2675832877</v>
      </c>
      <c r="H76">
        <v>1554.1152506257</v>
      </c>
      <c r="I76">
        <v>1562.0729605646</v>
      </c>
      <c r="J76">
        <v>1538.1468169172</v>
      </c>
      <c r="K76">
        <v>1546.2314030283</v>
      </c>
      <c r="L76">
        <v>1554.0325254705</v>
      </c>
      <c r="M76">
        <v>1561.9623888075</v>
      </c>
    </row>
    <row r="77" spans="1:13">
      <c r="A77" t="s">
        <v>1740</v>
      </c>
      <c r="B77">
        <v>1538.0767531956</v>
      </c>
      <c r="C77">
        <v>1546.1323970315</v>
      </c>
      <c r="D77">
        <v>1554.0828279227</v>
      </c>
      <c r="E77">
        <v>1562.0219396807</v>
      </c>
      <c r="F77">
        <v>1538.2775315395</v>
      </c>
      <c r="G77">
        <v>1546.2675832877</v>
      </c>
      <c r="H77">
        <v>1554.1166278522</v>
      </c>
      <c r="I77">
        <v>1562.0735563098</v>
      </c>
      <c r="J77">
        <v>1538.1485498235</v>
      </c>
      <c r="K77">
        <v>1546.2319848501</v>
      </c>
      <c r="L77">
        <v>1554.0321317452</v>
      </c>
      <c r="M77">
        <v>1561.9586169459</v>
      </c>
    </row>
    <row r="78" spans="1:13">
      <c r="A78" t="s">
        <v>1741</v>
      </c>
      <c r="B78">
        <v>1538.0750204511</v>
      </c>
      <c r="C78">
        <v>1546.1318133835</v>
      </c>
      <c r="D78">
        <v>1554.082042342</v>
      </c>
      <c r="E78">
        <v>1562.022535387</v>
      </c>
      <c r="F78">
        <v>1538.2769538067</v>
      </c>
      <c r="G78">
        <v>1546.2675832877</v>
      </c>
      <c r="H78">
        <v>1554.1158403165</v>
      </c>
      <c r="I78">
        <v>1562.0755414836</v>
      </c>
      <c r="J78">
        <v>1538.145469731</v>
      </c>
      <c r="K78">
        <v>1546.2308193056</v>
      </c>
      <c r="L78">
        <v>1554.0331150986</v>
      </c>
      <c r="M78">
        <v>1561.959212604</v>
      </c>
    </row>
    <row r="79" spans="1:13">
      <c r="A79" t="s">
        <v>1742</v>
      </c>
      <c r="B79">
        <v>1538.0767531956</v>
      </c>
      <c r="C79">
        <v>1546.1322031158</v>
      </c>
      <c r="D79">
        <v>1554.0828279227</v>
      </c>
      <c r="E79">
        <v>1562.021543837</v>
      </c>
      <c r="F79">
        <v>1538.2783012232</v>
      </c>
      <c r="G79">
        <v>1546.2669995376</v>
      </c>
      <c r="H79">
        <v>1554.1152506257</v>
      </c>
      <c r="I79">
        <v>1562.0731584994</v>
      </c>
      <c r="J79">
        <v>1538.1466249995</v>
      </c>
      <c r="K79">
        <v>1546.2294560201</v>
      </c>
      <c r="L79">
        <v>1554.0335088244</v>
      </c>
      <c r="M79">
        <v>1561.9588148518</v>
      </c>
    </row>
    <row r="80" spans="1:13">
      <c r="A80" t="s">
        <v>1743</v>
      </c>
      <c r="B80">
        <v>1538.0763693952</v>
      </c>
      <c r="C80">
        <v>1546.1296746122</v>
      </c>
      <c r="D80">
        <v>1554.0806670975</v>
      </c>
      <c r="E80">
        <v>1562.022139543</v>
      </c>
      <c r="F80">
        <v>1538.2775315395</v>
      </c>
      <c r="G80">
        <v>1546.2650543413</v>
      </c>
      <c r="H80">
        <v>1554.1140731662</v>
      </c>
      <c r="I80">
        <v>1562.07196701</v>
      </c>
      <c r="J80">
        <v>1538.145469731</v>
      </c>
      <c r="K80">
        <v>1546.2275109182</v>
      </c>
      <c r="L80">
        <v>1554.0333110011</v>
      </c>
      <c r="M80">
        <v>1561.9578233827</v>
      </c>
    </row>
    <row r="81" spans="1:13">
      <c r="A81" t="s">
        <v>1744</v>
      </c>
      <c r="B81">
        <v>1538.0769469773</v>
      </c>
      <c r="C81">
        <v>1546.1335643287</v>
      </c>
      <c r="D81">
        <v>1554.0814526768</v>
      </c>
      <c r="E81">
        <v>1562.0233290159</v>
      </c>
      <c r="F81">
        <v>1538.2765680245</v>
      </c>
      <c r="G81">
        <v>1546.2669995376</v>
      </c>
      <c r="H81">
        <v>1554.1166278522</v>
      </c>
      <c r="I81">
        <v>1562.0735563098</v>
      </c>
      <c r="J81">
        <v>1538.1473945522</v>
      </c>
      <c r="K81">
        <v>1546.2300397418</v>
      </c>
      <c r="L81">
        <v>1554.0344902589</v>
      </c>
      <c r="M81">
        <v>1561.9602040748</v>
      </c>
    </row>
    <row r="82" spans="1:13">
      <c r="A82" t="s">
        <v>1745</v>
      </c>
      <c r="B82">
        <v>1538.0757918135</v>
      </c>
      <c r="C82">
        <v>1546.1327867641</v>
      </c>
      <c r="D82">
        <v>1554.0800774333</v>
      </c>
      <c r="E82">
        <v>1562.022733309</v>
      </c>
      <c r="F82">
        <v>1538.2763760744</v>
      </c>
      <c r="G82">
        <v>1546.2681670381</v>
      </c>
      <c r="H82">
        <v>1554.1142690892</v>
      </c>
      <c r="I82">
        <v>1562.0743499906</v>
      </c>
      <c r="J82">
        <v>1538.1456616485</v>
      </c>
      <c r="K82">
        <v>1546.2294560201</v>
      </c>
      <c r="L82">
        <v>1554.0340965326</v>
      </c>
      <c r="M82">
        <v>1561.959608416</v>
      </c>
    </row>
    <row r="83" spans="1:13">
      <c r="A83" t="s">
        <v>1746</v>
      </c>
      <c r="B83">
        <v>1538.0755980322</v>
      </c>
      <c r="C83">
        <v>1546.134147978</v>
      </c>
      <c r="D83">
        <v>1554.0812567621</v>
      </c>
      <c r="E83">
        <v>1562.0187632349</v>
      </c>
      <c r="F83">
        <v>1538.2781073908</v>
      </c>
      <c r="G83">
        <v>1546.2675832877</v>
      </c>
      <c r="H83">
        <v>1554.1154484698</v>
      </c>
      <c r="I83">
        <v>1562.0695840368</v>
      </c>
      <c r="J83">
        <v>1538.1470107165</v>
      </c>
      <c r="K83">
        <v>1546.2294560201</v>
      </c>
      <c r="L83">
        <v>1554.0339006298</v>
      </c>
      <c r="M83">
        <v>1561.9576235369</v>
      </c>
    </row>
    <row r="84" spans="1:13">
      <c r="A84" t="s">
        <v>1747</v>
      </c>
      <c r="B84">
        <v>1538.0744447518</v>
      </c>
      <c r="C84">
        <v>1546.1325928483</v>
      </c>
      <c r="D84">
        <v>1554.0824341718</v>
      </c>
      <c r="E84">
        <v>1562.0247202941</v>
      </c>
      <c r="F84">
        <v>1538.278878957</v>
      </c>
      <c r="G84">
        <v>1546.2662218388</v>
      </c>
      <c r="H84">
        <v>1554.1160381608</v>
      </c>
      <c r="I84">
        <v>1562.0729605646</v>
      </c>
      <c r="J84">
        <v>1538.1475883517</v>
      </c>
      <c r="K84">
        <v>1546.2308193056</v>
      </c>
      <c r="L84">
        <v>1554.034294356</v>
      </c>
      <c r="M84">
        <v>1561.960799734</v>
      </c>
    </row>
    <row r="85" spans="1:13">
      <c r="A85" t="s">
        <v>1748</v>
      </c>
      <c r="B85">
        <v>1538.0777164603</v>
      </c>
      <c r="C85">
        <v>1546.131619468</v>
      </c>
      <c r="D85">
        <v>1554.0804692622</v>
      </c>
      <c r="E85">
        <v>1562.021543837</v>
      </c>
      <c r="F85">
        <v>1538.2777234898</v>
      </c>
      <c r="G85">
        <v>1546.2669995376</v>
      </c>
      <c r="H85">
        <v>1554.1140731662</v>
      </c>
      <c r="I85">
        <v>1562.0721649446</v>
      </c>
      <c r="J85">
        <v>1538.1470107165</v>
      </c>
      <c r="K85">
        <v>1546.228678359</v>
      </c>
      <c r="L85">
        <v>1554.0337047271</v>
      </c>
      <c r="M85">
        <v>1561.9598082624</v>
      </c>
    </row>
    <row r="86" spans="1:13">
      <c r="A86" t="s">
        <v>1749</v>
      </c>
      <c r="B86">
        <v>1538.0763693952</v>
      </c>
      <c r="C86">
        <v>1546.1327867641</v>
      </c>
      <c r="D86">
        <v>1554.0824341718</v>
      </c>
      <c r="E86">
        <v>1562.022139543</v>
      </c>
      <c r="F86">
        <v>1538.2783012232</v>
      </c>
      <c r="G86">
        <v>1546.2675832877</v>
      </c>
      <c r="H86">
        <v>1554.1162340843</v>
      </c>
      <c r="I86">
        <v>1562.0727606892</v>
      </c>
      <c r="J86">
        <v>1538.1468169172</v>
      </c>
      <c r="K86">
        <v>1546.2306234639</v>
      </c>
      <c r="L86">
        <v>1554.0321317452</v>
      </c>
      <c r="M86">
        <v>1561.9584190401</v>
      </c>
    </row>
    <row r="87" spans="1:13">
      <c r="A87" t="s">
        <v>1750</v>
      </c>
      <c r="B87">
        <v>1538.0746366515</v>
      </c>
      <c r="C87">
        <v>1546.1347316277</v>
      </c>
      <c r="D87">
        <v>1554.0830238378</v>
      </c>
      <c r="E87">
        <v>1562.022733309</v>
      </c>
      <c r="F87">
        <v>1538.2792628585</v>
      </c>
      <c r="G87">
        <v>1546.2669995376</v>
      </c>
      <c r="H87">
        <v>1554.1168237759</v>
      </c>
      <c r="I87">
        <v>1562.0737542448</v>
      </c>
      <c r="J87">
        <v>1538.1473945522</v>
      </c>
      <c r="K87">
        <v>1546.2312071864</v>
      </c>
      <c r="L87">
        <v>1554.0348839854</v>
      </c>
      <c r="M87">
        <v>1561.959212604</v>
      </c>
    </row>
    <row r="88" spans="1:13">
      <c r="A88" t="s">
        <v>1751</v>
      </c>
      <c r="B88">
        <v>1538.0752142323</v>
      </c>
      <c r="C88">
        <v>1546.1335643287</v>
      </c>
      <c r="D88">
        <v>1554.0838113402</v>
      </c>
      <c r="E88">
        <v>1562.022139543</v>
      </c>
      <c r="F88">
        <v>1538.2775315395</v>
      </c>
      <c r="G88">
        <v>1546.2662218388</v>
      </c>
      <c r="H88">
        <v>1554.1174134679</v>
      </c>
      <c r="I88">
        <v>1562.0731584994</v>
      </c>
      <c r="J88">
        <v>1538.1466249995</v>
      </c>
      <c r="K88">
        <v>1546.2296518615</v>
      </c>
      <c r="L88">
        <v>1554.0352757915</v>
      </c>
      <c r="M88">
        <v>1561.959608416</v>
      </c>
    </row>
    <row r="89" spans="1:13">
      <c r="A89" t="s">
        <v>1752</v>
      </c>
      <c r="B89">
        <v>1538.0767531956</v>
      </c>
      <c r="C89">
        <v>1546.1322031158</v>
      </c>
      <c r="D89">
        <v>1554.0822382569</v>
      </c>
      <c r="E89">
        <v>1562.0219396807</v>
      </c>
      <c r="F89">
        <v>1538.2767599746</v>
      </c>
      <c r="G89">
        <v>1546.2675832877</v>
      </c>
      <c r="H89">
        <v>1554.1172175441</v>
      </c>
      <c r="I89">
        <v>1562.071571141</v>
      </c>
      <c r="J89">
        <v>1538.1462392826</v>
      </c>
      <c r="K89">
        <v>1546.2306234639</v>
      </c>
      <c r="L89">
        <v>1554.0340965326</v>
      </c>
      <c r="M89">
        <v>1561.9586169459</v>
      </c>
    </row>
    <row r="90" spans="1:13">
      <c r="A90" t="s">
        <v>1753</v>
      </c>
      <c r="B90">
        <v>1538.077330778</v>
      </c>
      <c r="C90">
        <v>1546.1331745957</v>
      </c>
      <c r="D90">
        <v>1554.0824341718</v>
      </c>
      <c r="E90">
        <v>1562.022139543</v>
      </c>
      <c r="F90">
        <v>1538.2783012232</v>
      </c>
      <c r="G90">
        <v>1546.2681670381</v>
      </c>
      <c r="H90">
        <v>1554.1146628561</v>
      </c>
      <c r="I90">
        <v>1562.0731584994</v>
      </c>
      <c r="J90">
        <v>1538.1473945522</v>
      </c>
      <c r="K90">
        <v>1546.2300397418</v>
      </c>
      <c r="L90">
        <v>1554.0323295681</v>
      </c>
      <c r="M90">
        <v>1561.9586169459</v>
      </c>
    </row>
    <row r="91" spans="1:13">
      <c r="A91" t="s">
        <v>1754</v>
      </c>
      <c r="B91">
        <v>1538.0765612954</v>
      </c>
      <c r="C91">
        <v>1546.1343418941</v>
      </c>
      <c r="D91">
        <v>1554.0804692622</v>
      </c>
      <c r="E91">
        <v>1562.0233290159</v>
      </c>
      <c r="F91">
        <v>1538.2761822424</v>
      </c>
      <c r="G91">
        <v>1546.2675832877</v>
      </c>
      <c r="H91">
        <v>1554.1146628561</v>
      </c>
      <c r="I91">
        <v>1562.0725627545</v>
      </c>
      <c r="J91">
        <v>1538.1466249995</v>
      </c>
      <c r="K91">
        <v>1546.2298458016</v>
      </c>
      <c r="L91">
        <v>1554.0331150986</v>
      </c>
      <c r="M91">
        <v>1561.9566320693</v>
      </c>
    </row>
    <row r="92" spans="1:13">
      <c r="A92" t="s">
        <v>1755</v>
      </c>
      <c r="B92">
        <v>1538.0755980322</v>
      </c>
      <c r="C92">
        <v>1546.1325928483</v>
      </c>
      <c r="D92">
        <v>1554.0822382569</v>
      </c>
      <c r="E92">
        <v>1562.0243225086</v>
      </c>
      <c r="F92">
        <v>1538.2781073908</v>
      </c>
      <c r="G92">
        <v>1546.2675832877</v>
      </c>
      <c r="H92">
        <v>1554.1166278522</v>
      </c>
      <c r="I92">
        <v>1562.0739521798</v>
      </c>
      <c r="J92">
        <v>1538.1475883517</v>
      </c>
      <c r="K92">
        <v>1546.2294560201</v>
      </c>
      <c r="L92">
        <v>1554.032919196</v>
      </c>
      <c r="M92">
        <v>1561.9611974872</v>
      </c>
    </row>
    <row r="93" spans="1:13">
      <c r="A93" t="s">
        <v>1756</v>
      </c>
      <c r="B93">
        <v>1538.077330778</v>
      </c>
      <c r="C93">
        <v>1546.1335643287</v>
      </c>
      <c r="D93">
        <v>1554.0806670975</v>
      </c>
      <c r="E93">
        <v>1562.0213439748</v>
      </c>
      <c r="F93">
        <v>1538.2773377072</v>
      </c>
      <c r="G93">
        <v>1546.2708918466</v>
      </c>
      <c r="H93">
        <v>1554.1148587793</v>
      </c>
      <c r="I93">
        <v>1562.0745479258</v>
      </c>
      <c r="J93">
        <v>1538.1464330818</v>
      </c>
      <c r="K93">
        <v>1546.2323746329</v>
      </c>
      <c r="L93">
        <v>1554.0325254705</v>
      </c>
      <c r="M93">
        <v>1561.9586169459</v>
      </c>
    </row>
    <row r="94" spans="1:13">
      <c r="A94" t="s">
        <v>1757</v>
      </c>
      <c r="B94">
        <v>1538.0754061322</v>
      </c>
      <c r="C94">
        <v>1546.1322031158</v>
      </c>
      <c r="D94">
        <v>1554.0836135042</v>
      </c>
      <c r="E94">
        <v>1562.021543837</v>
      </c>
      <c r="F94">
        <v>1538.2783012232</v>
      </c>
      <c r="G94">
        <v>1546.2689447389</v>
      </c>
      <c r="H94">
        <v>1554.1166278522</v>
      </c>
      <c r="I94">
        <v>1562.0731584994</v>
      </c>
      <c r="J94">
        <v>1538.1472026343</v>
      </c>
      <c r="K94">
        <v>1546.2314030283</v>
      </c>
      <c r="L94">
        <v>1554.0352757915</v>
      </c>
      <c r="M94">
        <v>1561.9621889605</v>
      </c>
    </row>
    <row r="95" spans="1:13">
      <c r="A95" t="s">
        <v>1758</v>
      </c>
      <c r="B95">
        <v>1538.0759837136</v>
      </c>
      <c r="C95">
        <v>1546.1335643287</v>
      </c>
      <c r="D95">
        <v>1554.0818464271</v>
      </c>
      <c r="E95">
        <v>1562.021543837</v>
      </c>
      <c r="F95">
        <v>1538.2792628585</v>
      </c>
      <c r="G95">
        <v>1546.2662218388</v>
      </c>
      <c r="H95">
        <v>1554.1156443932</v>
      </c>
      <c r="I95">
        <v>1562.0717690755</v>
      </c>
      <c r="J95">
        <v>1538.1475883517</v>
      </c>
      <c r="K95">
        <v>1546.228678359</v>
      </c>
      <c r="L95">
        <v>1554.0344902589</v>
      </c>
      <c r="M95">
        <v>1561.9588148518</v>
      </c>
    </row>
    <row r="96" spans="1:13">
      <c r="A96" t="s">
        <v>1759</v>
      </c>
      <c r="B96">
        <v>1538.0763693952</v>
      </c>
      <c r="C96">
        <v>1546.1329806799</v>
      </c>
      <c r="D96">
        <v>1554.0812567621</v>
      </c>
      <c r="E96">
        <v>1562.0231310937</v>
      </c>
      <c r="F96">
        <v>1538.2769538067</v>
      </c>
      <c r="G96">
        <v>1546.2675832877</v>
      </c>
      <c r="H96">
        <v>1554.1162340843</v>
      </c>
      <c r="I96">
        <v>1562.0733564343</v>
      </c>
      <c r="J96">
        <v>1538.1475883517</v>
      </c>
      <c r="K96">
        <v>1546.2294560201</v>
      </c>
      <c r="L96">
        <v>1554.0313462157</v>
      </c>
      <c r="M96">
        <v>1561.9606018276</v>
      </c>
    </row>
    <row r="97" spans="1:13">
      <c r="A97" t="s">
        <v>1760</v>
      </c>
      <c r="B97">
        <v>1538.0771388777</v>
      </c>
      <c r="C97">
        <v>1546.1329806799</v>
      </c>
      <c r="D97">
        <v>1554.0810589267</v>
      </c>
      <c r="E97">
        <v>1562.0229331715</v>
      </c>
      <c r="F97">
        <v>1538.2777234898</v>
      </c>
      <c r="G97">
        <v>1546.2675832877</v>
      </c>
      <c r="H97">
        <v>1554.1152506257</v>
      </c>
      <c r="I97">
        <v>1562.074745861</v>
      </c>
      <c r="J97">
        <v>1538.1475883517</v>
      </c>
      <c r="K97">
        <v>1546.2284844192</v>
      </c>
      <c r="L97">
        <v>1554.0331150986</v>
      </c>
      <c r="M97">
        <v>1561.9602040748</v>
      </c>
    </row>
    <row r="98" spans="1:13">
      <c r="A98" t="s">
        <v>1761</v>
      </c>
      <c r="B98">
        <v>1538.0759837136</v>
      </c>
      <c r="C98">
        <v>1546.1335643287</v>
      </c>
      <c r="D98">
        <v>1554.0824341718</v>
      </c>
      <c r="E98">
        <v>1562.022139543</v>
      </c>
      <c r="F98">
        <v>1538.2775315395</v>
      </c>
      <c r="G98">
        <v>1546.2669995376</v>
      </c>
      <c r="H98">
        <v>1554.1166278522</v>
      </c>
      <c r="I98">
        <v>1562.07196701</v>
      </c>
      <c r="J98">
        <v>1538.1473945522</v>
      </c>
      <c r="K98">
        <v>1546.2306234639</v>
      </c>
      <c r="L98">
        <v>1554.0331150986</v>
      </c>
      <c r="M98">
        <v>1561.9572277258</v>
      </c>
    </row>
    <row r="99" spans="1:13">
      <c r="A99" t="s">
        <v>1762</v>
      </c>
      <c r="B99">
        <v>1538.0769469773</v>
      </c>
      <c r="C99">
        <v>1546.131619468</v>
      </c>
      <c r="D99">
        <v>1554.0828279227</v>
      </c>
      <c r="E99">
        <v>1562.0241245861</v>
      </c>
      <c r="F99">
        <v>1538.2781073908</v>
      </c>
      <c r="G99">
        <v>1546.2662218388</v>
      </c>
      <c r="H99">
        <v>1554.1170196996</v>
      </c>
      <c r="I99">
        <v>1562.0745479258</v>
      </c>
      <c r="J99">
        <v>1538.1475883517</v>
      </c>
      <c r="K99">
        <v>1546.2292620801</v>
      </c>
      <c r="L99">
        <v>1554.0339006298</v>
      </c>
      <c r="M99">
        <v>1561.9598082624</v>
      </c>
    </row>
    <row r="100" spans="1:13">
      <c r="A100" t="s">
        <v>1763</v>
      </c>
      <c r="B100">
        <v>1538.0759837136</v>
      </c>
      <c r="C100">
        <v>1546.1343418941</v>
      </c>
      <c r="D100">
        <v>1554.0822382569</v>
      </c>
      <c r="E100">
        <v>1562.022535387</v>
      </c>
      <c r="F100">
        <v>1538.278878957</v>
      </c>
      <c r="G100">
        <v>1546.2675832877</v>
      </c>
      <c r="H100">
        <v>1554.1158403165</v>
      </c>
      <c r="I100">
        <v>1562.0739521798</v>
      </c>
      <c r="J100">
        <v>1538.1473945522</v>
      </c>
      <c r="K100">
        <v>1546.2300397418</v>
      </c>
      <c r="L100">
        <v>1554.032919196</v>
      </c>
      <c r="M100">
        <v>1561.9586169459</v>
      </c>
    </row>
    <row r="101" spans="1:13">
      <c r="A101" t="s">
        <v>1764</v>
      </c>
      <c r="B101">
        <v>1538.0754061322</v>
      </c>
      <c r="C101">
        <v>1546.131619468</v>
      </c>
      <c r="D101">
        <v>1554.0840072556</v>
      </c>
      <c r="E101">
        <v>1562.0203524264</v>
      </c>
      <c r="F101">
        <v>1538.2773377072</v>
      </c>
      <c r="G101">
        <v>1546.2662218388</v>
      </c>
      <c r="H101">
        <v>1554.1170196996</v>
      </c>
      <c r="I101">
        <v>1562.07196701</v>
      </c>
      <c r="J101">
        <v>1538.1462392826</v>
      </c>
      <c r="K101">
        <v>1546.2294560201</v>
      </c>
      <c r="L101">
        <v>1554.0337047271</v>
      </c>
      <c r="M101">
        <v>1561.9602040748</v>
      </c>
    </row>
    <row r="102" spans="1:13">
      <c r="A102" t="s">
        <v>1765</v>
      </c>
      <c r="B102">
        <v>1538.0746366515</v>
      </c>
      <c r="C102">
        <v>1546.1335643287</v>
      </c>
      <c r="D102">
        <v>1554.0812567621</v>
      </c>
      <c r="E102">
        <v>1562.0241245861</v>
      </c>
      <c r="F102">
        <v>1538.2777234898</v>
      </c>
      <c r="G102">
        <v>1546.2689447389</v>
      </c>
      <c r="H102">
        <v>1554.1156443932</v>
      </c>
      <c r="I102">
        <v>1562.0739521798</v>
      </c>
      <c r="J102">
        <v>1538.1464330818</v>
      </c>
      <c r="K102">
        <v>1546.2314030283</v>
      </c>
      <c r="L102">
        <v>1554.0331150986</v>
      </c>
      <c r="M102">
        <v>1561.959212604</v>
      </c>
    </row>
    <row r="103" spans="1:13">
      <c r="A103" t="s">
        <v>1766</v>
      </c>
      <c r="B103">
        <v>1538.0763693952</v>
      </c>
      <c r="C103">
        <v>1546.1335643287</v>
      </c>
      <c r="D103">
        <v>1554.0838113402</v>
      </c>
      <c r="E103">
        <v>1562.0241245861</v>
      </c>
      <c r="F103">
        <v>1538.2783012232</v>
      </c>
      <c r="G103">
        <v>1546.2681670381</v>
      </c>
      <c r="H103">
        <v>1554.1162340843</v>
      </c>
      <c r="I103">
        <v>1562.0741520555</v>
      </c>
      <c r="J103">
        <v>1538.1468169172</v>
      </c>
      <c r="K103">
        <v>1546.2306234639</v>
      </c>
      <c r="L103">
        <v>1554.0348839854</v>
      </c>
      <c r="M103">
        <v>1561.959608416</v>
      </c>
    </row>
    <row r="104" spans="1:13">
      <c r="A104" t="s">
        <v>1767</v>
      </c>
      <c r="B104">
        <v>1538.0754061322</v>
      </c>
      <c r="C104">
        <v>1546.1339540619</v>
      </c>
      <c r="D104">
        <v>1554.080863012</v>
      </c>
      <c r="E104">
        <v>1562.0239247233</v>
      </c>
      <c r="F104">
        <v>1538.2771457569</v>
      </c>
      <c r="G104">
        <v>1546.2681670381</v>
      </c>
      <c r="H104">
        <v>1554.1158403165</v>
      </c>
      <c r="I104">
        <v>1562.0729605646</v>
      </c>
      <c r="J104">
        <v>1538.1458554475</v>
      </c>
      <c r="K104">
        <v>1546.2325685736</v>
      </c>
      <c r="L104">
        <v>1554.032919196</v>
      </c>
      <c r="M104">
        <v>1561.959212604</v>
      </c>
    </row>
    <row r="105" spans="1:13">
      <c r="A105" t="s">
        <v>1768</v>
      </c>
      <c r="B105">
        <v>1538.0765612954</v>
      </c>
      <c r="C105">
        <v>1546.1325928483</v>
      </c>
      <c r="D105">
        <v>1554.0818464271</v>
      </c>
      <c r="E105">
        <v>1562.022733309</v>
      </c>
      <c r="F105">
        <v>1538.2783012232</v>
      </c>
      <c r="G105">
        <v>1546.2650543413</v>
      </c>
      <c r="H105">
        <v>1554.1156443932</v>
      </c>
      <c r="I105">
        <v>1562.0743499906</v>
      </c>
      <c r="J105">
        <v>1538.1470107165</v>
      </c>
      <c r="K105">
        <v>1546.2280946384</v>
      </c>
      <c r="L105">
        <v>1554.0350798884</v>
      </c>
      <c r="M105">
        <v>1561.9576235369</v>
      </c>
    </row>
    <row r="106" spans="1:13">
      <c r="A106" t="s">
        <v>1769</v>
      </c>
      <c r="B106">
        <v>1538.0754061322</v>
      </c>
      <c r="C106">
        <v>1546.1327867641</v>
      </c>
      <c r="D106">
        <v>1554.080863012</v>
      </c>
      <c r="E106">
        <v>1562.0193589387</v>
      </c>
      <c r="F106">
        <v>1538.2763760744</v>
      </c>
      <c r="G106">
        <v>1546.2675832877</v>
      </c>
      <c r="H106">
        <v>1554.1154484698</v>
      </c>
      <c r="I106">
        <v>1562.0729605646</v>
      </c>
      <c r="J106">
        <v>1538.1458554475</v>
      </c>
      <c r="K106">
        <v>1546.2312071864</v>
      </c>
      <c r="L106">
        <v>1554.0309544116</v>
      </c>
      <c r="M106">
        <v>1561.9578233827</v>
      </c>
    </row>
    <row r="107" spans="1:13">
      <c r="A107" t="s">
        <v>1770</v>
      </c>
      <c r="B107">
        <v>1538.0781002614</v>
      </c>
      <c r="C107">
        <v>1546.1327867641</v>
      </c>
      <c r="D107">
        <v>1554.0824341718</v>
      </c>
      <c r="E107">
        <v>1562.0239247233</v>
      </c>
      <c r="F107">
        <v>1538.2775315395</v>
      </c>
      <c r="G107">
        <v>1546.2681670381</v>
      </c>
      <c r="H107">
        <v>1554.1154484698</v>
      </c>
      <c r="I107">
        <v>1562.0743499906</v>
      </c>
      <c r="J107">
        <v>1538.146047365</v>
      </c>
      <c r="K107">
        <v>1546.2312071864</v>
      </c>
      <c r="L107">
        <v>1554.0331150986</v>
      </c>
      <c r="M107">
        <v>1561.959212604</v>
      </c>
    </row>
    <row r="108" spans="1:13">
      <c r="A108" t="s">
        <v>1771</v>
      </c>
      <c r="B108">
        <v>1538.0757918135</v>
      </c>
      <c r="C108">
        <v>1546.1335643287</v>
      </c>
      <c r="D108">
        <v>1554.0832216737</v>
      </c>
      <c r="E108">
        <v>1562.0219396807</v>
      </c>
      <c r="F108">
        <v>1538.2769538067</v>
      </c>
      <c r="G108">
        <v>1546.2689447389</v>
      </c>
      <c r="H108">
        <v>1554.1162340843</v>
      </c>
      <c r="I108">
        <v>1562.074745861</v>
      </c>
      <c r="J108">
        <v>1538.1464330818</v>
      </c>
      <c r="K108">
        <v>1546.2306234639</v>
      </c>
      <c r="L108">
        <v>1554.0339006298</v>
      </c>
      <c r="M108">
        <v>1561.9598082624</v>
      </c>
    </row>
    <row r="109" spans="1:13">
      <c r="A109" t="s">
        <v>1772</v>
      </c>
      <c r="B109">
        <v>1538.0767531956</v>
      </c>
      <c r="C109">
        <v>1546.1335643287</v>
      </c>
      <c r="D109">
        <v>1554.0824341718</v>
      </c>
      <c r="E109">
        <v>1562.0231310937</v>
      </c>
      <c r="F109">
        <v>1538.2796486421</v>
      </c>
      <c r="G109">
        <v>1546.2675832877</v>
      </c>
      <c r="H109">
        <v>1554.1160381608</v>
      </c>
      <c r="I109">
        <v>1562.0733564343</v>
      </c>
      <c r="J109">
        <v>1538.1477802696</v>
      </c>
      <c r="K109">
        <v>1546.2300397418</v>
      </c>
      <c r="L109">
        <v>1554.0331150986</v>
      </c>
      <c r="M109">
        <v>1561.9611974872</v>
      </c>
    </row>
    <row r="110" spans="1:13">
      <c r="A110" t="s">
        <v>1773</v>
      </c>
      <c r="B110">
        <v>1538.0757918135</v>
      </c>
      <c r="C110">
        <v>1546.1337582447</v>
      </c>
      <c r="D110">
        <v>1554.0830238378</v>
      </c>
      <c r="E110">
        <v>1562.0213439748</v>
      </c>
      <c r="F110">
        <v>1538.2771457569</v>
      </c>
      <c r="G110">
        <v>1546.2675832877</v>
      </c>
      <c r="H110">
        <v>1554.1160381608</v>
      </c>
      <c r="I110">
        <v>1562.0727606892</v>
      </c>
      <c r="J110">
        <v>1538.1475883517</v>
      </c>
      <c r="K110">
        <v>1546.2306234639</v>
      </c>
      <c r="L110">
        <v>1554.034294356</v>
      </c>
      <c r="M110">
        <v>1561.959212604</v>
      </c>
    </row>
    <row r="111" spans="1:13">
      <c r="A111" t="s">
        <v>1774</v>
      </c>
      <c r="B111">
        <v>1538.0771388777</v>
      </c>
      <c r="C111">
        <v>1546.1329806799</v>
      </c>
      <c r="D111">
        <v>1554.0818464271</v>
      </c>
      <c r="E111">
        <v>1562.022733309</v>
      </c>
      <c r="F111">
        <v>1538.2783012232</v>
      </c>
      <c r="G111">
        <v>1546.2669995376</v>
      </c>
      <c r="H111">
        <v>1554.1162340843</v>
      </c>
      <c r="I111">
        <v>1562.0731584994</v>
      </c>
      <c r="J111">
        <v>1538.1475883517</v>
      </c>
      <c r="K111">
        <v>1546.2300397418</v>
      </c>
      <c r="L111">
        <v>1554.0319358429</v>
      </c>
      <c r="M111">
        <v>1561.9598082624</v>
      </c>
    </row>
    <row r="112" spans="1:13">
      <c r="A112" t="s">
        <v>1775</v>
      </c>
      <c r="B112">
        <v>1538.0782940435</v>
      </c>
      <c r="C112">
        <v>1546.1325928483</v>
      </c>
      <c r="D112">
        <v>1554.0812567621</v>
      </c>
      <c r="E112">
        <v>1562.022535387</v>
      </c>
      <c r="F112">
        <v>1538.2783012232</v>
      </c>
      <c r="G112">
        <v>1546.2669995376</v>
      </c>
      <c r="H112">
        <v>1554.1148587793</v>
      </c>
      <c r="I112">
        <v>1562.0741520555</v>
      </c>
      <c r="J112">
        <v>1538.1481641057</v>
      </c>
      <c r="K112">
        <v>1546.2308193056</v>
      </c>
      <c r="L112">
        <v>1554.0313462157</v>
      </c>
      <c r="M112">
        <v>1561.959212604</v>
      </c>
    </row>
    <row r="113" spans="1:13">
      <c r="A113" t="s">
        <v>1776</v>
      </c>
      <c r="B113">
        <v>1538.0754061322</v>
      </c>
      <c r="C113">
        <v>1546.1347316277</v>
      </c>
      <c r="D113">
        <v>1554.0796836839</v>
      </c>
      <c r="E113">
        <v>1562.0233290159</v>
      </c>
      <c r="F113">
        <v>1538.278878957</v>
      </c>
      <c r="G113">
        <v>1546.2689447389</v>
      </c>
      <c r="H113">
        <v>1554.1144650122</v>
      </c>
      <c r="I113">
        <v>1562.0741520555</v>
      </c>
      <c r="J113">
        <v>1538.1473945522</v>
      </c>
      <c r="K113">
        <v>1546.2306234639</v>
      </c>
      <c r="L113">
        <v>1554.0323295681</v>
      </c>
      <c r="M113">
        <v>1561.9621889605</v>
      </c>
    </row>
    <row r="114" spans="1:13">
      <c r="A114" t="s">
        <v>1777</v>
      </c>
      <c r="B114">
        <v>1538.0755980322</v>
      </c>
      <c r="C114">
        <v>1546.1318133835</v>
      </c>
      <c r="D114">
        <v>1554.0834175889</v>
      </c>
      <c r="E114">
        <v>1562.021543837</v>
      </c>
      <c r="F114">
        <v>1538.2781073908</v>
      </c>
      <c r="G114">
        <v>1546.2642766444</v>
      </c>
      <c r="H114">
        <v>1554.1166278522</v>
      </c>
      <c r="I114">
        <v>1562.0739521798</v>
      </c>
      <c r="J114">
        <v>1538.1470107165</v>
      </c>
      <c r="K114">
        <v>1546.2275109182</v>
      </c>
      <c r="L114">
        <v>1554.0325254705</v>
      </c>
      <c r="M114">
        <v>1561.9576235369</v>
      </c>
    </row>
    <row r="115" spans="1:13">
      <c r="A115" t="s">
        <v>1778</v>
      </c>
      <c r="B115">
        <v>1538.0750204511</v>
      </c>
      <c r="C115">
        <v>1546.1314255526</v>
      </c>
      <c r="D115">
        <v>1554.084203171</v>
      </c>
      <c r="E115">
        <v>1562.0235288786</v>
      </c>
      <c r="F115">
        <v>1538.2769538067</v>
      </c>
      <c r="G115">
        <v>1546.2669995376</v>
      </c>
      <c r="H115">
        <v>1554.1160381608</v>
      </c>
      <c r="I115">
        <v>1562.0731584994</v>
      </c>
      <c r="J115">
        <v>1538.1468169172</v>
      </c>
      <c r="K115">
        <v>1546.2306234639</v>
      </c>
      <c r="L115">
        <v>1554.0352757915</v>
      </c>
      <c r="M115">
        <v>1561.9576235369</v>
      </c>
    </row>
    <row r="116" spans="1:13">
      <c r="A116" t="s">
        <v>1779</v>
      </c>
      <c r="B116">
        <v>1538.0750204511</v>
      </c>
      <c r="C116">
        <v>1546.1323970315</v>
      </c>
      <c r="D116">
        <v>1554.0822382569</v>
      </c>
      <c r="E116">
        <v>1562.0205503479</v>
      </c>
      <c r="F116">
        <v>1538.2775315395</v>
      </c>
      <c r="G116">
        <v>1546.2675832877</v>
      </c>
      <c r="H116">
        <v>1554.1152506257</v>
      </c>
      <c r="I116">
        <v>1562.0721649446</v>
      </c>
      <c r="J116">
        <v>1538.1462392826</v>
      </c>
      <c r="K116">
        <v>1546.2312071864</v>
      </c>
      <c r="L116">
        <v>1554.0339006298</v>
      </c>
      <c r="M116">
        <v>1561.9586169459</v>
      </c>
    </row>
    <row r="117" spans="1:13">
      <c r="A117" t="s">
        <v>1780</v>
      </c>
      <c r="B117">
        <v>1538.0767531956</v>
      </c>
      <c r="C117">
        <v>1546.1329806799</v>
      </c>
      <c r="D117">
        <v>1554.0822382569</v>
      </c>
      <c r="E117">
        <v>1562.0213439748</v>
      </c>
      <c r="F117">
        <v>1538.2769538067</v>
      </c>
      <c r="G117">
        <v>1546.2681670381</v>
      </c>
      <c r="H117">
        <v>1554.1166278522</v>
      </c>
      <c r="I117">
        <v>1562.071571141</v>
      </c>
      <c r="J117">
        <v>1538.1466249995</v>
      </c>
      <c r="K117">
        <v>1546.2314030283</v>
      </c>
      <c r="L117">
        <v>1554.0327213729</v>
      </c>
      <c r="M117">
        <v>1561.9606018276</v>
      </c>
    </row>
    <row r="118" spans="1:13">
      <c r="A118" t="s">
        <v>1781</v>
      </c>
      <c r="B118">
        <v>1538.0759837136</v>
      </c>
      <c r="C118">
        <v>1546.1345377114</v>
      </c>
      <c r="D118">
        <v>1554.0818464271</v>
      </c>
      <c r="E118">
        <v>1562.0243225086</v>
      </c>
      <c r="F118">
        <v>1538.2786851244</v>
      </c>
      <c r="G118">
        <v>1546.2669995376</v>
      </c>
      <c r="H118">
        <v>1554.1162340843</v>
      </c>
      <c r="I118">
        <v>1562.0757394191</v>
      </c>
      <c r="J118">
        <v>1538.1481641057</v>
      </c>
      <c r="K118">
        <v>1546.2300397418</v>
      </c>
      <c r="L118">
        <v>1554.0331150986</v>
      </c>
      <c r="M118">
        <v>1561.9598082624</v>
      </c>
    </row>
    <row r="119" spans="1:13">
      <c r="A119" t="s">
        <v>1782</v>
      </c>
      <c r="B119">
        <v>1538.0757918135</v>
      </c>
      <c r="C119">
        <v>1546.1329806799</v>
      </c>
      <c r="D119">
        <v>1554.0818464271</v>
      </c>
      <c r="E119">
        <v>1562.0219396807</v>
      </c>
      <c r="F119">
        <v>1538.2775315395</v>
      </c>
      <c r="G119">
        <v>1546.2675832877</v>
      </c>
      <c r="H119">
        <v>1554.1154484698</v>
      </c>
      <c r="I119">
        <v>1562.0737542448</v>
      </c>
      <c r="J119">
        <v>1538.1472026343</v>
      </c>
      <c r="K119">
        <v>1546.228678359</v>
      </c>
      <c r="L119">
        <v>1554.0352757915</v>
      </c>
      <c r="M119">
        <v>1561.9572277258</v>
      </c>
    </row>
    <row r="120" spans="1:13">
      <c r="A120" t="s">
        <v>1783</v>
      </c>
      <c r="B120">
        <v>1538.0765612954</v>
      </c>
      <c r="C120">
        <v>1546.1325928483</v>
      </c>
      <c r="D120">
        <v>1554.0818464271</v>
      </c>
      <c r="E120">
        <v>1562.022535387</v>
      </c>
      <c r="F120">
        <v>1538.2794566912</v>
      </c>
      <c r="G120">
        <v>1546.2656380898</v>
      </c>
      <c r="H120">
        <v>1554.1156443932</v>
      </c>
      <c r="I120">
        <v>1562.0745479258</v>
      </c>
      <c r="J120">
        <v>1538.1485498235</v>
      </c>
      <c r="K120">
        <v>1546.2288742002</v>
      </c>
      <c r="L120">
        <v>1554.0331150986</v>
      </c>
      <c r="M120">
        <v>1561.959212604</v>
      </c>
    </row>
    <row r="121" spans="1:13">
      <c r="A121" t="s">
        <v>1784</v>
      </c>
      <c r="B121">
        <v>1538.0771388777</v>
      </c>
      <c r="C121">
        <v>1546.1322031158</v>
      </c>
      <c r="D121">
        <v>1554.0832216737</v>
      </c>
      <c r="E121">
        <v>1562.022535387</v>
      </c>
      <c r="F121">
        <v>1538.2763760744</v>
      </c>
      <c r="G121">
        <v>1546.2669995376</v>
      </c>
      <c r="H121">
        <v>1554.1174134679</v>
      </c>
      <c r="I121">
        <v>1562.0721649446</v>
      </c>
      <c r="J121">
        <v>1538.1470107165</v>
      </c>
      <c r="K121">
        <v>1546.2300397418</v>
      </c>
      <c r="L121">
        <v>1554.0339006298</v>
      </c>
      <c r="M121">
        <v>1561.9611974872</v>
      </c>
    </row>
    <row r="122" spans="1:13">
      <c r="A122" t="s">
        <v>1785</v>
      </c>
      <c r="B122">
        <v>1538.0750204511</v>
      </c>
      <c r="C122">
        <v>1546.1310358207</v>
      </c>
      <c r="D122">
        <v>1554.0844010072</v>
      </c>
      <c r="E122">
        <v>1562.0243225086</v>
      </c>
      <c r="F122">
        <v>1538.2781073908</v>
      </c>
      <c r="G122">
        <v>1546.2662218388</v>
      </c>
      <c r="H122">
        <v>1554.1168237759</v>
      </c>
      <c r="I122">
        <v>1562.0731584994</v>
      </c>
      <c r="J122">
        <v>1538.1470107165</v>
      </c>
      <c r="K122">
        <v>1546.2294560201</v>
      </c>
      <c r="L122">
        <v>1554.034294356</v>
      </c>
      <c r="M122">
        <v>1561.9602040748</v>
      </c>
    </row>
    <row r="123" spans="1:13">
      <c r="A123" t="s">
        <v>1786</v>
      </c>
      <c r="B123">
        <v>1538.0771388777</v>
      </c>
      <c r="C123">
        <v>1546.1323970315</v>
      </c>
      <c r="D123">
        <v>1554.0804692622</v>
      </c>
      <c r="E123">
        <v>1562.0197567217</v>
      </c>
      <c r="F123">
        <v>1538.2775315395</v>
      </c>
      <c r="G123">
        <v>1546.2662218388</v>
      </c>
      <c r="H123">
        <v>1554.1148587793</v>
      </c>
      <c r="I123">
        <v>1562.0727606892</v>
      </c>
      <c r="J123">
        <v>1538.1472026343</v>
      </c>
      <c r="K123">
        <v>1546.2296518615</v>
      </c>
      <c r="L123">
        <v>1554.0335088244</v>
      </c>
      <c r="M123">
        <v>1561.9586169459</v>
      </c>
    </row>
    <row r="124" spans="1:13">
      <c r="A124" t="s">
        <v>1787</v>
      </c>
      <c r="B124">
        <v>1538.0755980322</v>
      </c>
      <c r="C124">
        <v>1546.1345377114</v>
      </c>
      <c r="D124">
        <v>1554.0828279227</v>
      </c>
      <c r="E124">
        <v>1562.0223374649</v>
      </c>
      <c r="F124">
        <v>1538.2763760744</v>
      </c>
      <c r="G124">
        <v>1546.2669995376</v>
      </c>
      <c r="H124">
        <v>1554.1158403165</v>
      </c>
      <c r="I124">
        <v>1562.0741520555</v>
      </c>
      <c r="J124">
        <v>1538.1468169172</v>
      </c>
      <c r="K124">
        <v>1546.2308193056</v>
      </c>
      <c r="L124">
        <v>1554.034294356</v>
      </c>
      <c r="M124">
        <v>1561.9588148518</v>
      </c>
    </row>
    <row r="125" spans="1:13">
      <c r="A125" t="s">
        <v>1788</v>
      </c>
      <c r="B125">
        <v>1538.0771388777</v>
      </c>
      <c r="C125">
        <v>1546.1335643287</v>
      </c>
      <c r="D125">
        <v>1554.0812567621</v>
      </c>
      <c r="E125">
        <v>1562.0243225086</v>
      </c>
      <c r="F125">
        <v>1538.2781073908</v>
      </c>
      <c r="G125">
        <v>1546.2675832877</v>
      </c>
      <c r="H125">
        <v>1554.1154484698</v>
      </c>
      <c r="I125">
        <v>1562.0745479258</v>
      </c>
      <c r="J125">
        <v>1538.1485498235</v>
      </c>
      <c r="K125">
        <v>1546.2314030283</v>
      </c>
      <c r="L125">
        <v>1554.0319358429</v>
      </c>
      <c r="M125">
        <v>1561.959212604</v>
      </c>
    </row>
    <row r="126" spans="1:13">
      <c r="A126" t="s">
        <v>1789</v>
      </c>
      <c r="B126">
        <v>1538.0777164603</v>
      </c>
      <c r="C126">
        <v>1546.134147978</v>
      </c>
      <c r="D126">
        <v>1554.0818464271</v>
      </c>
      <c r="E126">
        <v>1562.022733309</v>
      </c>
      <c r="F126">
        <v>1538.2769538067</v>
      </c>
      <c r="G126">
        <v>1546.2689447389</v>
      </c>
      <c r="H126">
        <v>1554.1146628561</v>
      </c>
      <c r="I126">
        <v>1562.0737542448</v>
      </c>
      <c r="J126">
        <v>1538.1472026343</v>
      </c>
      <c r="K126">
        <v>1546.2319848501</v>
      </c>
      <c r="L126">
        <v>1554.0331150986</v>
      </c>
      <c r="M126">
        <v>1561.959608416</v>
      </c>
    </row>
    <row r="127" spans="1:13">
      <c r="A127" t="s">
        <v>1790</v>
      </c>
      <c r="B127">
        <v>1538.0777164603</v>
      </c>
      <c r="C127">
        <v>1546.1322031158</v>
      </c>
      <c r="D127">
        <v>1554.079881519</v>
      </c>
      <c r="E127">
        <v>1562.0241245861</v>
      </c>
      <c r="F127">
        <v>1538.2781073908</v>
      </c>
      <c r="G127">
        <v>1546.2669995376</v>
      </c>
      <c r="H127">
        <v>1554.1140731662</v>
      </c>
      <c r="I127">
        <v>1562.0741520555</v>
      </c>
      <c r="J127">
        <v>1538.1485498235</v>
      </c>
      <c r="K127">
        <v>1546.2290681402</v>
      </c>
      <c r="L127">
        <v>1554.0315421179</v>
      </c>
      <c r="M127">
        <v>1561.959608416</v>
      </c>
    </row>
    <row r="128" spans="1:13">
      <c r="A128" t="s">
        <v>1791</v>
      </c>
      <c r="B128">
        <v>1538.0759837136</v>
      </c>
      <c r="C128">
        <v>1546.1329806799</v>
      </c>
      <c r="D128">
        <v>1554.0832216737</v>
      </c>
      <c r="E128">
        <v>1562.022139543</v>
      </c>
      <c r="F128">
        <v>1538.2802263768</v>
      </c>
      <c r="G128">
        <v>1546.2662218388</v>
      </c>
      <c r="H128">
        <v>1554.1170196996</v>
      </c>
      <c r="I128">
        <v>1562.0725627545</v>
      </c>
      <c r="J128">
        <v>1538.1485498235</v>
      </c>
      <c r="K128">
        <v>1546.2294560201</v>
      </c>
      <c r="L128">
        <v>1554.0337047271</v>
      </c>
      <c r="M128">
        <v>1561.9578233827</v>
      </c>
    </row>
    <row r="129" spans="1:13">
      <c r="A129" t="s">
        <v>1792</v>
      </c>
      <c r="B129">
        <v>1538.0759837136</v>
      </c>
      <c r="C129">
        <v>1546.1335643287</v>
      </c>
      <c r="D129">
        <v>1554.0832216737</v>
      </c>
      <c r="E129">
        <v>1562.0205503479</v>
      </c>
      <c r="F129">
        <v>1538.2783012232</v>
      </c>
      <c r="G129">
        <v>1546.2675832877</v>
      </c>
      <c r="H129">
        <v>1554.1156443932</v>
      </c>
      <c r="I129">
        <v>1562.0735563098</v>
      </c>
      <c r="J129">
        <v>1538.1479721877</v>
      </c>
      <c r="K129">
        <v>1546.2306234639</v>
      </c>
      <c r="L129">
        <v>1554.0337047271</v>
      </c>
      <c r="M129">
        <v>1561.9578233827</v>
      </c>
    </row>
    <row r="130" spans="1:13">
      <c r="A130" t="s">
        <v>1793</v>
      </c>
      <c r="B130">
        <v>1538.0761756137</v>
      </c>
      <c r="C130">
        <v>1546.1331745957</v>
      </c>
      <c r="D130">
        <v>1554.0818464271</v>
      </c>
      <c r="E130">
        <v>1562.0237268009</v>
      </c>
      <c r="F130">
        <v>1538.2771457569</v>
      </c>
      <c r="G130">
        <v>1546.2689447389</v>
      </c>
      <c r="H130">
        <v>1554.1154484698</v>
      </c>
      <c r="I130">
        <v>1562.0751436722</v>
      </c>
      <c r="J130">
        <v>1538.1458554475</v>
      </c>
      <c r="K130">
        <v>1546.2308193056</v>
      </c>
      <c r="L130">
        <v>1554.0323295681</v>
      </c>
      <c r="M130">
        <v>1561.9606018276</v>
      </c>
    </row>
    <row r="131" spans="1:13">
      <c r="A131" t="s">
        <v>1794</v>
      </c>
      <c r="B131">
        <v>1538.0769469773</v>
      </c>
      <c r="C131">
        <v>1546.1318133835</v>
      </c>
      <c r="D131">
        <v>1554.0828279227</v>
      </c>
      <c r="E131">
        <v>1562.0217417588</v>
      </c>
      <c r="F131">
        <v>1538.2784931738</v>
      </c>
      <c r="G131">
        <v>1546.2662218388</v>
      </c>
      <c r="H131">
        <v>1554.1158403165</v>
      </c>
      <c r="I131">
        <v>1562.0725627545</v>
      </c>
      <c r="J131">
        <v>1538.1473945522</v>
      </c>
      <c r="K131">
        <v>1546.2294560201</v>
      </c>
      <c r="L131">
        <v>1554.0339006298</v>
      </c>
      <c r="M131">
        <v>1561.9586169459</v>
      </c>
    </row>
    <row r="132" spans="1:13">
      <c r="A132" t="s">
        <v>1795</v>
      </c>
      <c r="B132">
        <v>1538.0757918135</v>
      </c>
      <c r="C132">
        <v>1546.1327867641</v>
      </c>
      <c r="D132">
        <v>1554.0826320076</v>
      </c>
      <c r="E132">
        <v>1562.0223374649</v>
      </c>
      <c r="F132">
        <v>1538.2783012232</v>
      </c>
      <c r="G132">
        <v>1546.2669995376</v>
      </c>
      <c r="H132">
        <v>1554.1156443932</v>
      </c>
      <c r="I132">
        <v>1562.0739521798</v>
      </c>
      <c r="J132">
        <v>1538.1475883517</v>
      </c>
      <c r="K132">
        <v>1546.2306234639</v>
      </c>
      <c r="L132">
        <v>1554.0344902589</v>
      </c>
      <c r="M132">
        <v>1561.9576235369</v>
      </c>
    </row>
    <row r="133" spans="1:13">
      <c r="A133" t="s">
        <v>1796</v>
      </c>
      <c r="B133">
        <v>1538.0759837136</v>
      </c>
      <c r="C133">
        <v>1546.1351194603</v>
      </c>
      <c r="D133">
        <v>1554.0828279227</v>
      </c>
      <c r="E133">
        <v>1562.022535387</v>
      </c>
      <c r="F133">
        <v>1538.2775315395</v>
      </c>
      <c r="G133">
        <v>1546.268750789</v>
      </c>
      <c r="H133">
        <v>1554.1162340843</v>
      </c>
      <c r="I133">
        <v>1562.0741520555</v>
      </c>
      <c r="J133">
        <v>1538.146047365</v>
      </c>
      <c r="K133">
        <v>1546.2312071864</v>
      </c>
      <c r="L133">
        <v>1554.0327213729</v>
      </c>
      <c r="M133">
        <v>1561.959212604</v>
      </c>
    </row>
    <row r="134" spans="1:13">
      <c r="A134" t="s">
        <v>1797</v>
      </c>
      <c r="B134">
        <v>1538.0754061322</v>
      </c>
      <c r="C134">
        <v>1546.1327867641</v>
      </c>
      <c r="D134">
        <v>1554.0806670975</v>
      </c>
      <c r="E134">
        <v>1562.0253140621</v>
      </c>
      <c r="F134">
        <v>1538.2761822424</v>
      </c>
      <c r="G134">
        <v>1546.2689447389</v>
      </c>
      <c r="H134">
        <v>1554.1162340843</v>
      </c>
      <c r="I134">
        <v>1562.0749457369</v>
      </c>
      <c r="J134">
        <v>1538.1466249995</v>
      </c>
      <c r="K134">
        <v>1546.2306234639</v>
      </c>
      <c r="L134">
        <v>1554.0333110011</v>
      </c>
      <c r="M134">
        <v>1561.9582191941</v>
      </c>
    </row>
    <row r="135" spans="1:13">
      <c r="A135" t="s">
        <v>1798</v>
      </c>
      <c r="B135">
        <v>1538.0767531956</v>
      </c>
      <c r="C135">
        <v>1546.1337582447</v>
      </c>
      <c r="D135">
        <v>1554.082042342</v>
      </c>
      <c r="E135">
        <v>1562.0243225086</v>
      </c>
      <c r="F135">
        <v>1538.2769538067</v>
      </c>
      <c r="G135">
        <v>1546.2675832877</v>
      </c>
      <c r="H135">
        <v>1554.1150547025</v>
      </c>
      <c r="I135">
        <v>1562.0749457369</v>
      </c>
      <c r="J135">
        <v>1538.1466249995</v>
      </c>
      <c r="K135">
        <v>1546.2294560201</v>
      </c>
      <c r="L135">
        <v>1554.0346861618</v>
      </c>
      <c r="M135">
        <v>1561.960799734</v>
      </c>
    </row>
    <row r="136" spans="1:13">
      <c r="A136" t="s">
        <v>1799</v>
      </c>
      <c r="B136">
        <v>1538.0755980322</v>
      </c>
      <c r="C136">
        <v>1546.1323970315</v>
      </c>
      <c r="D136">
        <v>1554.0804692622</v>
      </c>
      <c r="E136">
        <v>1562.0245204311</v>
      </c>
      <c r="F136">
        <v>1538.2769538067</v>
      </c>
      <c r="G136">
        <v>1546.2675832877</v>
      </c>
      <c r="H136">
        <v>1554.1146628561</v>
      </c>
      <c r="I136">
        <v>1562.0735563098</v>
      </c>
      <c r="J136">
        <v>1538.1462392826</v>
      </c>
      <c r="K136">
        <v>1546.2306234639</v>
      </c>
      <c r="L136">
        <v>1554.0323295681</v>
      </c>
      <c r="M136">
        <v>1561.9598082624</v>
      </c>
    </row>
    <row r="137" spans="1:13">
      <c r="A137" t="s">
        <v>1800</v>
      </c>
      <c r="B137">
        <v>1538.0767531956</v>
      </c>
      <c r="C137">
        <v>1546.1329806799</v>
      </c>
      <c r="D137">
        <v>1554.0836135042</v>
      </c>
      <c r="E137">
        <v>1562.0203524264</v>
      </c>
      <c r="F137">
        <v>1538.2763760744</v>
      </c>
      <c r="G137">
        <v>1546.2681670381</v>
      </c>
      <c r="H137">
        <v>1554.1158403165</v>
      </c>
      <c r="I137">
        <v>1562.07196701</v>
      </c>
      <c r="J137">
        <v>1538.1466249995</v>
      </c>
      <c r="K137">
        <v>1546.2314030283</v>
      </c>
      <c r="L137">
        <v>1554.0354736153</v>
      </c>
      <c r="M137">
        <v>1561.9582191941</v>
      </c>
    </row>
    <row r="138" spans="1:13">
      <c r="A138" t="s">
        <v>1801</v>
      </c>
      <c r="B138">
        <v>1538.0750204511</v>
      </c>
      <c r="C138">
        <v>1546.1343418941</v>
      </c>
      <c r="D138">
        <v>1554.080863012</v>
      </c>
      <c r="E138">
        <v>1562.0209481314</v>
      </c>
      <c r="F138">
        <v>1538.2777234898</v>
      </c>
      <c r="G138">
        <v>1546.2669995376</v>
      </c>
      <c r="H138">
        <v>1554.1156443932</v>
      </c>
      <c r="I138">
        <v>1562.0717690755</v>
      </c>
      <c r="J138">
        <v>1538.146047365</v>
      </c>
      <c r="K138">
        <v>1546.2300397418</v>
      </c>
      <c r="L138">
        <v>1554.0331150986</v>
      </c>
      <c r="M138">
        <v>1561.9588148518</v>
      </c>
    </row>
    <row r="139" spans="1:13">
      <c r="A139" t="s">
        <v>1802</v>
      </c>
      <c r="B139">
        <v>1538.0775226785</v>
      </c>
      <c r="C139">
        <v>1546.1320092002</v>
      </c>
      <c r="D139">
        <v>1554.0818464271</v>
      </c>
      <c r="E139">
        <v>1562.021543837</v>
      </c>
      <c r="F139">
        <v>1538.2794566912</v>
      </c>
      <c r="G139">
        <v>1546.2669995376</v>
      </c>
      <c r="H139">
        <v>1554.1166278522</v>
      </c>
      <c r="I139">
        <v>1562.0739521798</v>
      </c>
      <c r="J139">
        <v>1538.1489355416</v>
      </c>
      <c r="K139">
        <v>1546.2294560201</v>
      </c>
      <c r="L139">
        <v>1554.0331150986</v>
      </c>
      <c r="M139">
        <v>1561.9602040748</v>
      </c>
    </row>
    <row r="140" spans="1:13">
      <c r="A140" t="s">
        <v>1803</v>
      </c>
      <c r="B140">
        <v>1538.0769469773</v>
      </c>
      <c r="C140">
        <v>1546.131619468</v>
      </c>
      <c r="D140">
        <v>1554.0812567621</v>
      </c>
      <c r="E140">
        <v>1562.0213439748</v>
      </c>
      <c r="F140">
        <v>1538.278878957</v>
      </c>
      <c r="G140">
        <v>1546.2669995376</v>
      </c>
      <c r="H140">
        <v>1554.1148587793</v>
      </c>
      <c r="I140">
        <v>1562.0729605646</v>
      </c>
      <c r="J140">
        <v>1538.1475883517</v>
      </c>
      <c r="K140">
        <v>1546.228678359</v>
      </c>
      <c r="L140">
        <v>1554.0333110011</v>
      </c>
      <c r="M140">
        <v>1561.9598082624</v>
      </c>
    </row>
    <row r="141" spans="1:13">
      <c r="A141" t="s">
        <v>1804</v>
      </c>
      <c r="B141">
        <v>1538.0755980322</v>
      </c>
      <c r="C141">
        <v>1546.1310358207</v>
      </c>
      <c r="D141">
        <v>1554.0838113402</v>
      </c>
      <c r="E141">
        <v>1562.022733309</v>
      </c>
      <c r="F141">
        <v>1538.2769538067</v>
      </c>
      <c r="G141">
        <v>1546.2669995376</v>
      </c>
      <c r="H141">
        <v>1554.1158403165</v>
      </c>
      <c r="I141">
        <v>1562.0751436722</v>
      </c>
      <c r="J141">
        <v>1538.1468169172</v>
      </c>
      <c r="K141">
        <v>1546.2300397418</v>
      </c>
      <c r="L141">
        <v>1554.0344902589</v>
      </c>
      <c r="M141">
        <v>1561.959212604</v>
      </c>
    </row>
    <row r="142" spans="1:13">
      <c r="A142" t="s">
        <v>1805</v>
      </c>
      <c r="B142">
        <v>1538.0755980322</v>
      </c>
      <c r="C142">
        <v>1546.1327867641</v>
      </c>
      <c r="D142">
        <v>1554.0824341718</v>
      </c>
      <c r="E142">
        <v>1562.0219396807</v>
      </c>
      <c r="F142">
        <v>1538.2769538067</v>
      </c>
      <c r="G142">
        <v>1546.2669995376</v>
      </c>
      <c r="H142">
        <v>1554.1154484698</v>
      </c>
      <c r="I142">
        <v>1562.0729605646</v>
      </c>
      <c r="J142">
        <v>1538.1462392826</v>
      </c>
      <c r="K142">
        <v>1546.2292620801</v>
      </c>
      <c r="L142">
        <v>1554.0331150986</v>
      </c>
      <c r="M142">
        <v>1561.9598082624</v>
      </c>
    </row>
    <row r="143" spans="1:13">
      <c r="A143" t="s">
        <v>1806</v>
      </c>
      <c r="B143">
        <v>1538.0769469773</v>
      </c>
      <c r="C143">
        <v>1546.1331745957</v>
      </c>
      <c r="D143">
        <v>1554.0818464271</v>
      </c>
      <c r="E143">
        <v>1562.021543837</v>
      </c>
      <c r="F143">
        <v>1538.2771457569</v>
      </c>
      <c r="G143">
        <v>1546.2662218388</v>
      </c>
      <c r="H143">
        <v>1554.1146628561</v>
      </c>
      <c r="I143">
        <v>1562.0743499906</v>
      </c>
      <c r="J143">
        <v>1538.146047365</v>
      </c>
      <c r="K143">
        <v>1546.2288742002</v>
      </c>
      <c r="L143">
        <v>1554.0331150986</v>
      </c>
      <c r="M143">
        <v>1561.9602040748</v>
      </c>
    </row>
    <row r="144" spans="1:13">
      <c r="A144" t="s">
        <v>1807</v>
      </c>
      <c r="B144">
        <v>1538.0769469773</v>
      </c>
      <c r="C144">
        <v>1546.131229736</v>
      </c>
      <c r="D144">
        <v>1554.0812567621</v>
      </c>
      <c r="E144">
        <v>1562.0231310937</v>
      </c>
      <c r="F144">
        <v>1538.2763760744</v>
      </c>
      <c r="G144">
        <v>1546.2662218388</v>
      </c>
      <c r="H144">
        <v>1554.1154484698</v>
      </c>
      <c r="I144">
        <v>1562.0735563098</v>
      </c>
      <c r="J144">
        <v>1538.1468169172</v>
      </c>
      <c r="K144">
        <v>1546.2288742002</v>
      </c>
      <c r="L144">
        <v>1554.0313462157</v>
      </c>
      <c r="M144">
        <v>1561.959212604</v>
      </c>
    </row>
    <row r="145" spans="1:13">
      <c r="A145" t="s">
        <v>1808</v>
      </c>
      <c r="B145">
        <v>1538.0750204511</v>
      </c>
      <c r="C145">
        <v>1546.1320092002</v>
      </c>
      <c r="D145">
        <v>1554.0822382569</v>
      </c>
      <c r="E145">
        <v>1562.0229331715</v>
      </c>
      <c r="F145">
        <v>1538.2781073908</v>
      </c>
      <c r="G145">
        <v>1546.2662218388</v>
      </c>
      <c r="H145">
        <v>1554.1152506257</v>
      </c>
      <c r="I145">
        <v>1562.0735563098</v>
      </c>
      <c r="J145">
        <v>1538.1464330818</v>
      </c>
      <c r="K145">
        <v>1546.2292620801</v>
      </c>
      <c r="L145">
        <v>1554.0333110011</v>
      </c>
      <c r="M145">
        <v>1561.9623888075</v>
      </c>
    </row>
    <row r="146" spans="1:13">
      <c r="A146" t="s">
        <v>1809</v>
      </c>
      <c r="B146">
        <v>1538.0752142323</v>
      </c>
      <c r="C146">
        <v>1546.1329806799</v>
      </c>
      <c r="D146">
        <v>1554.0826320076</v>
      </c>
      <c r="E146">
        <v>1562.0207482694</v>
      </c>
      <c r="F146">
        <v>1538.2757983425</v>
      </c>
      <c r="G146">
        <v>1546.2669995376</v>
      </c>
      <c r="H146">
        <v>1554.1162340843</v>
      </c>
      <c r="I146">
        <v>1562.0721649446</v>
      </c>
      <c r="J146">
        <v>1538.1464330818</v>
      </c>
      <c r="K146">
        <v>1546.2306234639</v>
      </c>
      <c r="L146">
        <v>1554.0352757915</v>
      </c>
      <c r="M146">
        <v>1561.9582191941</v>
      </c>
    </row>
    <row r="147" spans="1:13">
      <c r="A147" t="s">
        <v>1810</v>
      </c>
      <c r="B147">
        <v>1538.0775226785</v>
      </c>
      <c r="C147">
        <v>1546.1325928483</v>
      </c>
      <c r="D147">
        <v>1554.0804692622</v>
      </c>
      <c r="E147">
        <v>1562.0237268009</v>
      </c>
      <c r="F147">
        <v>1538.2771457569</v>
      </c>
      <c r="G147">
        <v>1546.2675832877</v>
      </c>
      <c r="H147">
        <v>1554.1146628561</v>
      </c>
      <c r="I147">
        <v>1562.0739521798</v>
      </c>
      <c r="J147">
        <v>1538.1466249995</v>
      </c>
      <c r="K147">
        <v>1546.2298458016</v>
      </c>
      <c r="L147">
        <v>1554.0317399407</v>
      </c>
      <c r="M147">
        <v>1561.9606018276</v>
      </c>
    </row>
    <row r="148" spans="1:13">
      <c r="A148" t="s">
        <v>1811</v>
      </c>
      <c r="B148">
        <v>1538.0771388777</v>
      </c>
      <c r="C148">
        <v>1546.1320092002</v>
      </c>
      <c r="D148">
        <v>1554.0818464271</v>
      </c>
      <c r="E148">
        <v>1562.0243225086</v>
      </c>
      <c r="F148">
        <v>1538.2769538067</v>
      </c>
      <c r="G148">
        <v>1546.2656380898</v>
      </c>
      <c r="H148">
        <v>1554.1162340843</v>
      </c>
      <c r="I148">
        <v>1562.074745861</v>
      </c>
      <c r="J148">
        <v>1538.1485498235</v>
      </c>
      <c r="K148">
        <v>1546.228678359</v>
      </c>
      <c r="L148">
        <v>1554.0325254705</v>
      </c>
      <c r="M148">
        <v>1561.9613953937</v>
      </c>
    </row>
    <row r="149" spans="1:13">
      <c r="A149" t="s">
        <v>1812</v>
      </c>
      <c r="B149">
        <v>1538.0755980322</v>
      </c>
      <c r="C149">
        <v>1546.1337582447</v>
      </c>
      <c r="D149">
        <v>1554.0844010072</v>
      </c>
      <c r="E149">
        <v>1562.0243225086</v>
      </c>
      <c r="F149">
        <v>1538.2783012232</v>
      </c>
      <c r="G149">
        <v>1546.2675832877</v>
      </c>
      <c r="H149">
        <v>1554.1185928533</v>
      </c>
      <c r="I149">
        <v>1562.0725627545</v>
      </c>
      <c r="J149">
        <v>1538.1468169172</v>
      </c>
      <c r="K149">
        <v>1546.2306234639</v>
      </c>
      <c r="L149">
        <v>1554.034294356</v>
      </c>
      <c r="M149">
        <v>1561.960799734</v>
      </c>
    </row>
    <row r="150" spans="1:13">
      <c r="A150" t="s">
        <v>1813</v>
      </c>
      <c r="B150">
        <v>1538.0752142323</v>
      </c>
      <c r="C150">
        <v>1546.1329806799</v>
      </c>
      <c r="D150">
        <v>1554.084203171</v>
      </c>
      <c r="E150">
        <v>1562.0245204311</v>
      </c>
      <c r="F150">
        <v>1538.2783012232</v>
      </c>
      <c r="G150">
        <v>1546.2669995376</v>
      </c>
      <c r="H150">
        <v>1554.1158403165</v>
      </c>
      <c r="I150">
        <v>1562.0737542448</v>
      </c>
      <c r="J150">
        <v>1538.1464330818</v>
      </c>
      <c r="K150">
        <v>1546.2300397418</v>
      </c>
      <c r="L150">
        <v>1554.0348839854</v>
      </c>
      <c r="M150">
        <v>1561.9604039213</v>
      </c>
    </row>
    <row r="151" spans="1:13">
      <c r="A151" t="s">
        <v>1814</v>
      </c>
      <c r="B151">
        <v>1538.0748285512</v>
      </c>
      <c r="C151">
        <v>1546.1339540619</v>
      </c>
      <c r="D151">
        <v>1554.0830238378</v>
      </c>
      <c r="E151">
        <v>1562.0239247233</v>
      </c>
      <c r="F151">
        <v>1538.2783012232</v>
      </c>
      <c r="G151">
        <v>1546.2669995376</v>
      </c>
      <c r="H151">
        <v>1554.1168237759</v>
      </c>
      <c r="I151">
        <v>1562.0721649446</v>
      </c>
      <c r="J151">
        <v>1538.1466249995</v>
      </c>
      <c r="K151">
        <v>1546.2294560201</v>
      </c>
      <c r="L151">
        <v>1554.0335088244</v>
      </c>
      <c r="M151">
        <v>1561.9598082624</v>
      </c>
    </row>
    <row r="152" spans="1:13">
      <c r="A152" t="s">
        <v>1815</v>
      </c>
      <c r="B152">
        <v>1538.0763693952</v>
      </c>
      <c r="C152">
        <v>1546.1325928483</v>
      </c>
      <c r="D152">
        <v>1554.0816485915</v>
      </c>
      <c r="E152">
        <v>1562.0231310937</v>
      </c>
      <c r="F152">
        <v>1538.2769538067</v>
      </c>
      <c r="G152">
        <v>1546.2681670381</v>
      </c>
      <c r="H152">
        <v>1554.1166278522</v>
      </c>
      <c r="I152">
        <v>1562.0767310379</v>
      </c>
      <c r="J152">
        <v>1538.1468169172</v>
      </c>
      <c r="K152">
        <v>1546.2300397418</v>
      </c>
      <c r="L152">
        <v>1554.032919196</v>
      </c>
      <c r="M152">
        <v>1561.9586169459</v>
      </c>
    </row>
    <row r="153" spans="1:13">
      <c r="A153" t="s">
        <v>1816</v>
      </c>
      <c r="B153">
        <v>1538.0771388777</v>
      </c>
      <c r="C153">
        <v>1546.1333704127</v>
      </c>
      <c r="D153">
        <v>1554.082042342</v>
      </c>
      <c r="E153">
        <v>1562.022139543</v>
      </c>
      <c r="F153">
        <v>1538.2781073908</v>
      </c>
      <c r="G153">
        <v>1546.2689447389</v>
      </c>
      <c r="H153">
        <v>1554.1164300078</v>
      </c>
      <c r="I153">
        <v>1562.0737542448</v>
      </c>
      <c r="J153">
        <v>1538.1485498235</v>
      </c>
      <c r="K153">
        <v>1546.2308193056</v>
      </c>
      <c r="L153">
        <v>1554.0333110011</v>
      </c>
      <c r="M153">
        <v>1561.9588148518</v>
      </c>
    </row>
    <row r="154" spans="1:13">
      <c r="A154" t="s">
        <v>1817</v>
      </c>
      <c r="B154">
        <v>1538.0759837136</v>
      </c>
      <c r="C154">
        <v>1546.1335643287</v>
      </c>
      <c r="D154">
        <v>1554.0802733478</v>
      </c>
      <c r="E154">
        <v>1562.0235288786</v>
      </c>
      <c r="F154">
        <v>1538.2775315395</v>
      </c>
      <c r="G154">
        <v>1546.2675832877</v>
      </c>
      <c r="H154">
        <v>1554.1132856331</v>
      </c>
      <c r="I154">
        <v>1562.0751436722</v>
      </c>
      <c r="J154">
        <v>1538.1466249995</v>
      </c>
      <c r="K154">
        <v>1546.2300397418</v>
      </c>
      <c r="L154">
        <v>1554.0321317452</v>
      </c>
      <c r="M154">
        <v>1561.9602040748</v>
      </c>
    </row>
    <row r="155" spans="1:13">
      <c r="A155" t="s">
        <v>1818</v>
      </c>
      <c r="B155">
        <v>1538.0750204511</v>
      </c>
      <c r="C155">
        <v>1546.1339540619</v>
      </c>
      <c r="D155">
        <v>1554.0838113402</v>
      </c>
      <c r="E155">
        <v>1562.0245204311</v>
      </c>
      <c r="F155">
        <v>1538.2777234898</v>
      </c>
      <c r="G155">
        <v>1546.2681670381</v>
      </c>
      <c r="H155">
        <v>1554.1160381608</v>
      </c>
      <c r="I155">
        <v>1562.0741520555</v>
      </c>
      <c r="J155">
        <v>1538.146047365</v>
      </c>
      <c r="K155">
        <v>1546.2317909094</v>
      </c>
      <c r="L155">
        <v>1554.0356695184</v>
      </c>
      <c r="M155">
        <v>1561.9598082624</v>
      </c>
    </row>
    <row r="156" spans="1:13">
      <c r="A156" t="s">
        <v>1819</v>
      </c>
      <c r="B156">
        <v>1538.0757918135</v>
      </c>
      <c r="C156">
        <v>1546.131229736</v>
      </c>
      <c r="D156">
        <v>1554.0844010072</v>
      </c>
      <c r="E156">
        <v>1562.0233290159</v>
      </c>
      <c r="F156">
        <v>1538.2763760744</v>
      </c>
      <c r="G156">
        <v>1546.2662218388</v>
      </c>
      <c r="H156">
        <v>1554.1181990844</v>
      </c>
      <c r="I156">
        <v>1562.0733564343</v>
      </c>
      <c r="J156">
        <v>1538.1450858963</v>
      </c>
      <c r="K156">
        <v>1546.2288742002</v>
      </c>
      <c r="L156">
        <v>1554.0348839854</v>
      </c>
      <c r="M156">
        <v>1561.960799734</v>
      </c>
    </row>
    <row r="157" spans="1:13">
      <c r="A157" t="s">
        <v>1820</v>
      </c>
      <c r="B157">
        <v>1538.0755980322</v>
      </c>
      <c r="C157">
        <v>1546.1335643287</v>
      </c>
      <c r="D157">
        <v>1554.0814526768</v>
      </c>
      <c r="E157">
        <v>1562.0223374649</v>
      </c>
      <c r="F157">
        <v>1538.2781073908</v>
      </c>
      <c r="G157">
        <v>1546.2675832877</v>
      </c>
      <c r="H157">
        <v>1554.1166278522</v>
      </c>
      <c r="I157">
        <v>1562.0731584994</v>
      </c>
      <c r="J157">
        <v>1538.1470107165</v>
      </c>
      <c r="K157">
        <v>1546.2300397418</v>
      </c>
      <c r="L157">
        <v>1554.0331150986</v>
      </c>
      <c r="M157">
        <v>1561.9613953937</v>
      </c>
    </row>
    <row r="158" spans="1:13">
      <c r="A158" t="s">
        <v>1821</v>
      </c>
      <c r="B158">
        <v>1538.0767531956</v>
      </c>
      <c r="C158">
        <v>1546.1331745957</v>
      </c>
      <c r="D158">
        <v>1554.0838113402</v>
      </c>
      <c r="E158">
        <v>1562.0213439748</v>
      </c>
      <c r="F158">
        <v>1538.2771457569</v>
      </c>
      <c r="G158">
        <v>1546.2681670381</v>
      </c>
      <c r="H158">
        <v>1554.1168237759</v>
      </c>
      <c r="I158">
        <v>1562.0729605646</v>
      </c>
      <c r="J158">
        <v>1538.1466249995</v>
      </c>
      <c r="K158">
        <v>1546.2308193056</v>
      </c>
      <c r="L158">
        <v>1554.0352757915</v>
      </c>
      <c r="M158">
        <v>1561.9576235369</v>
      </c>
    </row>
    <row r="159" spans="1:13">
      <c r="A159" t="s">
        <v>1822</v>
      </c>
      <c r="B159">
        <v>1538.0765612954</v>
      </c>
      <c r="C159">
        <v>1546.1320092002</v>
      </c>
      <c r="D159">
        <v>1554.0824341718</v>
      </c>
      <c r="E159">
        <v>1562.0223374649</v>
      </c>
      <c r="F159">
        <v>1538.2769538067</v>
      </c>
      <c r="G159">
        <v>1546.2681670381</v>
      </c>
      <c r="H159">
        <v>1554.1160381608</v>
      </c>
      <c r="I159">
        <v>1562.0739521798</v>
      </c>
      <c r="J159">
        <v>1538.1456616485</v>
      </c>
      <c r="K159">
        <v>1546.2325685736</v>
      </c>
      <c r="L159">
        <v>1554.034294356</v>
      </c>
      <c r="M159">
        <v>1561.959608416</v>
      </c>
    </row>
    <row r="160" spans="1:13">
      <c r="A160" t="s">
        <v>1823</v>
      </c>
      <c r="B160">
        <v>1538.0775226785</v>
      </c>
      <c r="C160">
        <v>1546.1337582447</v>
      </c>
      <c r="D160">
        <v>1554.0830238378</v>
      </c>
      <c r="E160">
        <v>1562.0211460531</v>
      </c>
      <c r="F160">
        <v>1538.2781073908</v>
      </c>
      <c r="G160">
        <v>1546.2681670381</v>
      </c>
      <c r="H160">
        <v>1554.1152506257</v>
      </c>
      <c r="I160">
        <v>1562.0733564343</v>
      </c>
      <c r="J160">
        <v>1538.1470107165</v>
      </c>
      <c r="K160">
        <v>1546.2300397418</v>
      </c>
      <c r="L160">
        <v>1554.0352757915</v>
      </c>
      <c r="M160">
        <v>1561.9552428527</v>
      </c>
    </row>
    <row r="161" spans="1:13">
      <c r="A161" t="s">
        <v>1824</v>
      </c>
      <c r="B161">
        <v>1538.0759837136</v>
      </c>
      <c r="C161">
        <v>1546.1320092002</v>
      </c>
      <c r="D161">
        <v>1554.0832216737</v>
      </c>
      <c r="E161">
        <v>1562.022139543</v>
      </c>
      <c r="F161">
        <v>1538.2761822424</v>
      </c>
      <c r="G161">
        <v>1546.2669995376</v>
      </c>
      <c r="H161">
        <v>1554.1176093917</v>
      </c>
      <c r="I161">
        <v>1562.0735563098</v>
      </c>
      <c r="J161">
        <v>1538.1466249995</v>
      </c>
      <c r="K161">
        <v>1546.2302355833</v>
      </c>
      <c r="L161">
        <v>1554.0337047271</v>
      </c>
      <c r="M161">
        <v>1561.9588148518</v>
      </c>
    </row>
    <row r="162" spans="1:13">
      <c r="A162" t="s">
        <v>1825</v>
      </c>
      <c r="B162">
        <v>1538.0740590711</v>
      </c>
      <c r="C162">
        <v>1546.134925544</v>
      </c>
      <c r="D162">
        <v>1554.0830238378</v>
      </c>
      <c r="E162">
        <v>1562.0245204311</v>
      </c>
      <c r="F162">
        <v>1538.2775315395</v>
      </c>
      <c r="G162">
        <v>1546.2689447389</v>
      </c>
      <c r="H162">
        <v>1554.1160381608</v>
      </c>
      <c r="I162">
        <v>1562.074745861</v>
      </c>
      <c r="J162">
        <v>1538.1466249995</v>
      </c>
      <c r="K162">
        <v>1546.2306234639</v>
      </c>
      <c r="L162">
        <v>1554.0319358429</v>
      </c>
      <c r="M162">
        <v>1561.9615933002</v>
      </c>
    </row>
    <row r="163" spans="1:13">
      <c r="A163" t="s">
        <v>1826</v>
      </c>
      <c r="B163">
        <v>1538.0757918135</v>
      </c>
      <c r="C163">
        <v>1546.1322031158</v>
      </c>
      <c r="D163">
        <v>1554.0810589267</v>
      </c>
      <c r="E163">
        <v>1562.022535387</v>
      </c>
      <c r="F163">
        <v>1538.2781073908</v>
      </c>
      <c r="G163">
        <v>1546.2656380898</v>
      </c>
      <c r="H163">
        <v>1554.1146628561</v>
      </c>
      <c r="I163">
        <v>1562.0741520555</v>
      </c>
      <c r="J163">
        <v>1538.1472026343</v>
      </c>
      <c r="K163">
        <v>1546.2288742002</v>
      </c>
      <c r="L163">
        <v>1554.034294356</v>
      </c>
      <c r="M163">
        <v>1561.9606018276</v>
      </c>
    </row>
    <row r="164" spans="1:13">
      <c r="A164" t="s">
        <v>1827</v>
      </c>
      <c r="B164">
        <v>1538.0757918135</v>
      </c>
      <c r="C164">
        <v>1546.1329806799</v>
      </c>
      <c r="D164">
        <v>1554.0834175889</v>
      </c>
      <c r="E164">
        <v>1562.0237268009</v>
      </c>
      <c r="F164">
        <v>1538.2783012232</v>
      </c>
      <c r="G164">
        <v>1546.2675832877</v>
      </c>
      <c r="H164">
        <v>1554.1178053156</v>
      </c>
      <c r="I164">
        <v>1562.0741520555</v>
      </c>
      <c r="J164">
        <v>1538.1475883517</v>
      </c>
      <c r="K164">
        <v>1546.2294560201</v>
      </c>
      <c r="L164">
        <v>1554.0346861618</v>
      </c>
      <c r="M164">
        <v>1561.9568299747</v>
      </c>
    </row>
    <row r="165" spans="1:13">
      <c r="A165" t="s">
        <v>1828</v>
      </c>
      <c r="B165">
        <v>1538.0775226785</v>
      </c>
      <c r="C165">
        <v>1546.1331745957</v>
      </c>
      <c r="D165">
        <v>1554.0804692622</v>
      </c>
      <c r="E165">
        <v>1562.0229331715</v>
      </c>
      <c r="F165">
        <v>1538.2781073908</v>
      </c>
      <c r="G165">
        <v>1546.2675832877</v>
      </c>
      <c r="H165">
        <v>1554.1140731662</v>
      </c>
      <c r="I165">
        <v>1562.0731584994</v>
      </c>
      <c r="J165">
        <v>1538.1483579054</v>
      </c>
      <c r="K165">
        <v>1546.2308193056</v>
      </c>
      <c r="L165">
        <v>1554.0331150986</v>
      </c>
      <c r="M165">
        <v>1561.9576235369</v>
      </c>
    </row>
    <row r="166" spans="1:13">
      <c r="A166" t="s">
        <v>1829</v>
      </c>
      <c r="B166">
        <v>1538.0738671715</v>
      </c>
      <c r="C166">
        <v>1546.1337582447</v>
      </c>
      <c r="D166">
        <v>1554.082042342</v>
      </c>
      <c r="E166">
        <v>1562.0209481314</v>
      </c>
      <c r="F166">
        <v>1538.2769538067</v>
      </c>
      <c r="G166">
        <v>1546.2689447389</v>
      </c>
      <c r="H166">
        <v>1554.1164300078</v>
      </c>
      <c r="I166">
        <v>1562.0717690755</v>
      </c>
      <c r="J166">
        <v>1538.1450858963</v>
      </c>
      <c r="K166">
        <v>1546.2300397418</v>
      </c>
      <c r="L166">
        <v>1554.0319358429</v>
      </c>
      <c r="M166">
        <v>1561.9602040748</v>
      </c>
    </row>
    <row r="167" spans="1:13">
      <c r="A167" t="s">
        <v>1830</v>
      </c>
      <c r="B167">
        <v>1538.0775226785</v>
      </c>
      <c r="C167">
        <v>1546.1320092002</v>
      </c>
      <c r="D167">
        <v>1554.0828279227</v>
      </c>
      <c r="E167">
        <v>1562.0231310937</v>
      </c>
      <c r="F167">
        <v>1538.2786851244</v>
      </c>
      <c r="G167">
        <v>1546.2669995376</v>
      </c>
      <c r="H167">
        <v>1554.1158403165</v>
      </c>
      <c r="I167">
        <v>1562.0735563098</v>
      </c>
      <c r="J167">
        <v>1538.1475883517</v>
      </c>
      <c r="K167">
        <v>1546.2280946384</v>
      </c>
      <c r="L167">
        <v>1554.0337047271</v>
      </c>
      <c r="M167">
        <v>1561.9578233827</v>
      </c>
    </row>
    <row r="168" spans="1:13">
      <c r="A168" t="s">
        <v>1831</v>
      </c>
      <c r="B168">
        <v>1538.0750204511</v>
      </c>
      <c r="C168">
        <v>1546.1310358207</v>
      </c>
      <c r="D168">
        <v>1554.0812567621</v>
      </c>
      <c r="E168">
        <v>1562.0239247233</v>
      </c>
      <c r="F168">
        <v>1538.2769538067</v>
      </c>
      <c r="G168">
        <v>1546.2642766444</v>
      </c>
      <c r="H168">
        <v>1554.1162340843</v>
      </c>
      <c r="I168">
        <v>1562.074745861</v>
      </c>
      <c r="J168">
        <v>1538.1468169172</v>
      </c>
      <c r="K168">
        <v>1546.2269290998</v>
      </c>
      <c r="L168">
        <v>1554.0344902589</v>
      </c>
      <c r="M168">
        <v>1561.959212604</v>
      </c>
    </row>
    <row r="169" spans="1:13">
      <c r="A169" t="s">
        <v>1832</v>
      </c>
      <c r="B169">
        <v>1538.0765612954</v>
      </c>
      <c r="C169">
        <v>1546.1331745957</v>
      </c>
      <c r="D169">
        <v>1554.0849887539</v>
      </c>
      <c r="E169">
        <v>1562.0223374649</v>
      </c>
      <c r="F169">
        <v>1538.2769538067</v>
      </c>
      <c r="G169">
        <v>1546.2681670381</v>
      </c>
      <c r="H169">
        <v>1554.1181990844</v>
      </c>
      <c r="I169">
        <v>1562.0731584994</v>
      </c>
      <c r="J169">
        <v>1538.1475883517</v>
      </c>
      <c r="K169">
        <v>1546.2312071864</v>
      </c>
      <c r="L169">
        <v>1554.0354736153</v>
      </c>
      <c r="M169">
        <v>1561.9576235369</v>
      </c>
    </row>
    <row r="170" spans="1:13">
      <c r="A170" t="s">
        <v>1833</v>
      </c>
      <c r="B170">
        <v>1538.0761756137</v>
      </c>
      <c r="C170">
        <v>1546.131619468</v>
      </c>
      <c r="D170">
        <v>1554.0822382569</v>
      </c>
      <c r="E170">
        <v>1562.0233290159</v>
      </c>
      <c r="F170">
        <v>1538.2763760744</v>
      </c>
      <c r="G170">
        <v>1546.2675832877</v>
      </c>
      <c r="H170">
        <v>1554.1152506257</v>
      </c>
      <c r="I170">
        <v>1562.0755414836</v>
      </c>
      <c r="J170">
        <v>1538.144508263</v>
      </c>
      <c r="K170">
        <v>1546.2292620801</v>
      </c>
      <c r="L170">
        <v>1554.0335088244</v>
      </c>
      <c r="M170">
        <v>1561.959212604</v>
      </c>
    </row>
    <row r="171" spans="1:13">
      <c r="A171" t="s">
        <v>1834</v>
      </c>
      <c r="B171">
        <v>1538.0765612954</v>
      </c>
      <c r="C171">
        <v>1546.1320092002</v>
      </c>
      <c r="D171">
        <v>1554.0834175889</v>
      </c>
      <c r="E171">
        <v>1562.022535387</v>
      </c>
      <c r="F171">
        <v>1538.2784931738</v>
      </c>
      <c r="G171">
        <v>1546.2681670381</v>
      </c>
      <c r="H171">
        <v>1554.1170196996</v>
      </c>
      <c r="I171">
        <v>1562.0741520555</v>
      </c>
      <c r="J171">
        <v>1538.1475883517</v>
      </c>
      <c r="K171">
        <v>1546.2308193056</v>
      </c>
      <c r="L171">
        <v>1554.0319358429</v>
      </c>
      <c r="M171">
        <v>1561.9586169459</v>
      </c>
    </row>
    <row r="172" spans="1:13">
      <c r="A172" t="s">
        <v>1835</v>
      </c>
      <c r="B172">
        <v>1538.0763693952</v>
      </c>
      <c r="C172">
        <v>1546.1322031158</v>
      </c>
      <c r="D172">
        <v>1554.0834175889</v>
      </c>
      <c r="E172">
        <v>1562.0205503479</v>
      </c>
      <c r="F172">
        <v>1538.2761822424</v>
      </c>
      <c r="G172">
        <v>1546.2656380898</v>
      </c>
      <c r="H172">
        <v>1554.1170196996</v>
      </c>
      <c r="I172">
        <v>1562.0723648198</v>
      </c>
      <c r="J172">
        <v>1538.1470107165</v>
      </c>
      <c r="K172">
        <v>1546.2294560201</v>
      </c>
      <c r="L172">
        <v>1554.0358654217</v>
      </c>
      <c r="M172">
        <v>1561.95941051</v>
      </c>
    </row>
    <row r="173" spans="1:13">
      <c r="A173" t="s">
        <v>1836</v>
      </c>
      <c r="B173">
        <v>1538.0775226785</v>
      </c>
      <c r="C173">
        <v>1546.1322031158</v>
      </c>
      <c r="D173">
        <v>1554.0818464271</v>
      </c>
      <c r="E173">
        <v>1562.0211460531</v>
      </c>
      <c r="F173">
        <v>1538.2786851244</v>
      </c>
      <c r="G173">
        <v>1546.2681670381</v>
      </c>
      <c r="H173">
        <v>1554.1154484698</v>
      </c>
      <c r="I173">
        <v>1562.0729605646</v>
      </c>
      <c r="J173">
        <v>1538.1489355416</v>
      </c>
      <c r="K173">
        <v>1546.2300397418</v>
      </c>
      <c r="L173">
        <v>1554.0321317452</v>
      </c>
      <c r="M173">
        <v>1561.95941051</v>
      </c>
    </row>
    <row r="174" spans="1:13">
      <c r="A174" t="s">
        <v>1837</v>
      </c>
      <c r="B174">
        <v>1538.0765612954</v>
      </c>
      <c r="C174">
        <v>1546.1327867641</v>
      </c>
      <c r="D174">
        <v>1554.0830238378</v>
      </c>
      <c r="E174">
        <v>1562.0235288786</v>
      </c>
      <c r="F174">
        <v>1538.2769538067</v>
      </c>
      <c r="G174">
        <v>1546.2662218388</v>
      </c>
      <c r="H174">
        <v>1554.1160381608</v>
      </c>
      <c r="I174">
        <v>1562.0731584994</v>
      </c>
      <c r="J174">
        <v>1538.1466249995</v>
      </c>
      <c r="K174">
        <v>1546.2300397418</v>
      </c>
      <c r="L174">
        <v>1554.0352757915</v>
      </c>
      <c r="M174">
        <v>1561.9588148518</v>
      </c>
    </row>
    <row r="175" spans="1:13">
      <c r="A175" t="s">
        <v>1838</v>
      </c>
      <c r="B175">
        <v>1538.0763693952</v>
      </c>
      <c r="C175">
        <v>1546.1323970315</v>
      </c>
      <c r="D175">
        <v>1554.080863012</v>
      </c>
      <c r="E175">
        <v>1562.0219396807</v>
      </c>
      <c r="F175">
        <v>1538.2781073908</v>
      </c>
      <c r="G175">
        <v>1546.2675832877</v>
      </c>
      <c r="H175">
        <v>1554.1152506257</v>
      </c>
      <c r="I175">
        <v>1562.0721649446</v>
      </c>
      <c r="J175">
        <v>1538.1470107165</v>
      </c>
      <c r="K175">
        <v>1546.2306234639</v>
      </c>
      <c r="L175">
        <v>1554.0313462157</v>
      </c>
      <c r="M175">
        <v>1561.9586169459</v>
      </c>
    </row>
    <row r="176" spans="1:13">
      <c r="A176" t="s">
        <v>1839</v>
      </c>
      <c r="B176">
        <v>1538.0755980322</v>
      </c>
      <c r="C176">
        <v>1546.131619468</v>
      </c>
      <c r="D176">
        <v>1554.0824341718</v>
      </c>
      <c r="E176">
        <v>1562.0219396807</v>
      </c>
      <c r="F176">
        <v>1538.2777234898</v>
      </c>
      <c r="G176">
        <v>1546.2669995376</v>
      </c>
      <c r="H176">
        <v>1554.1162340843</v>
      </c>
      <c r="I176">
        <v>1562.0735563098</v>
      </c>
      <c r="J176">
        <v>1538.1466249995</v>
      </c>
      <c r="K176">
        <v>1546.2292620801</v>
      </c>
      <c r="L176">
        <v>1554.034294356</v>
      </c>
      <c r="M176">
        <v>1561.9586169459</v>
      </c>
    </row>
    <row r="177" spans="1:13">
      <c r="A177" t="s">
        <v>1840</v>
      </c>
      <c r="B177">
        <v>1538.0781002614</v>
      </c>
      <c r="C177">
        <v>1546.1318133835</v>
      </c>
      <c r="D177">
        <v>1554.0812567621</v>
      </c>
      <c r="E177">
        <v>1562.022733309</v>
      </c>
      <c r="F177">
        <v>1538.2759902924</v>
      </c>
      <c r="G177">
        <v>1546.2662218388</v>
      </c>
      <c r="H177">
        <v>1554.1156443932</v>
      </c>
      <c r="I177">
        <v>1562.0729605646</v>
      </c>
      <c r="J177">
        <v>1538.1475883517</v>
      </c>
      <c r="K177">
        <v>1546.228678359</v>
      </c>
      <c r="L177">
        <v>1554.0331150986</v>
      </c>
      <c r="M177">
        <v>1561.9570278801</v>
      </c>
    </row>
    <row r="178" spans="1:13">
      <c r="A178" t="s">
        <v>1841</v>
      </c>
      <c r="B178">
        <v>1538.0750204511</v>
      </c>
      <c r="C178">
        <v>1546.1320092002</v>
      </c>
      <c r="D178">
        <v>1554.0844010072</v>
      </c>
      <c r="E178">
        <v>1562.0213439748</v>
      </c>
      <c r="F178">
        <v>1538.2777234898</v>
      </c>
      <c r="G178">
        <v>1546.2662218388</v>
      </c>
      <c r="H178">
        <v>1554.1180031604</v>
      </c>
      <c r="I178">
        <v>1562.0721649446</v>
      </c>
      <c r="J178">
        <v>1538.1447001802</v>
      </c>
      <c r="K178">
        <v>1546.2300397418</v>
      </c>
      <c r="L178">
        <v>1554.0337047271</v>
      </c>
      <c r="M178">
        <v>1561.9586169459</v>
      </c>
    </row>
    <row r="179" spans="1:13">
      <c r="A179" t="s">
        <v>1842</v>
      </c>
      <c r="B179">
        <v>1538.0748285512</v>
      </c>
      <c r="C179">
        <v>1546.1329806799</v>
      </c>
      <c r="D179">
        <v>1554.0830238378</v>
      </c>
      <c r="E179">
        <v>1562.0201545049</v>
      </c>
      <c r="F179">
        <v>1538.2771457569</v>
      </c>
      <c r="G179">
        <v>1546.2669995376</v>
      </c>
      <c r="H179">
        <v>1554.1166278522</v>
      </c>
      <c r="I179">
        <v>1562.0729605646</v>
      </c>
      <c r="J179">
        <v>1538.1458554475</v>
      </c>
      <c r="K179">
        <v>1546.2296518615</v>
      </c>
      <c r="L179">
        <v>1554.0337047271</v>
      </c>
      <c r="M179">
        <v>1561.9570278801</v>
      </c>
    </row>
    <row r="180" spans="1:13">
      <c r="A180" t="s">
        <v>1843</v>
      </c>
      <c r="B180">
        <v>1538.0752142323</v>
      </c>
      <c r="C180">
        <v>1546.1331745957</v>
      </c>
      <c r="D180">
        <v>1554.0818464271</v>
      </c>
      <c r="E180">
        <v>1562.0247202941</v>
      </c>
      <c r="F180">
        <v>1538.2779154403</v>
      </c>
      <c r="G180">
        <v>1546.2662218388</v>
      </c>
      <c r="H180">
        <v>1554.1162340843</v>
      </c>
      <c r="I180">
        <v>1562.0749457369</v>
      </c>
      <c r="J180">
        <v>1538.1468169172</v>
      </c>
      <c r="K180">
        <v>1546.2288742002</v>
      </c>
      <c r="L180">
        <v>1554.0339006298</v>
      </c>
      <c r="M180">
        <v>1561.9602040748</v>
      </c>
    </row>
    <row r="181" spans="1:13">
      <c r="A181" t="s">
        <v>1844</v>
      </c>
      <c r="B181">
        <v>1538.0746366515</v>
      </c>
      <c r="C181">
        <v>1546.1323970315</v>
      </c>
      <c r="D181">
        <v>1554.0826320076</v>
      </c>
      <c r="E181">
        <v>1562.0213439748</v>
      </c>
      <c r="F181">
        <v>1538.2765680245</v>
      </c>
      <c r="G181">
        <v>1546.2662218388</v>
      </c>
      <c r="H181">
        <v>1554.1148587793</v>
      </c>
      <c r="I181">
        <v>1562.0721649446</v>
      </c>
      <c r="J181">
        <v>1538.145469731</v>
      </c>
      <c r="K181">
        <v>1546.2294560201</v>
      </c>
      <c r="L181">
        <v>1554.0344902589</v>
      </c>
      <c r="M181">
        <v>1561.9578233827</v>
      </c>
    </row>
    <row r="182" spans="1:13">
      <c r="A182" t="s">
        <v>1845</v>
      </c>
      <c r="B182">
        <v>1538.0769469773</v>
      </c>
      <c r="C182">
        <v>1546.1322031158</v>
      </c>
      <c r="D182">
        <v>1554.0802733478</v>
      </c>
      <c r="E182">
        <v>1562.0235288786</v>
      </c>
      <c r="F182">
        <v>1538.2775315395</v>
      </c>
      <c r="G182">
        <v>1546.2662218388</v>
      </c>
      <c r="H182">
        <v>1554.1125000216</v>
      </c>
      <c r="I182">
        <v>1562.0739521798</v>
      </c>
      <c r="J182">
        <v>1538.1481641057</v>
      </c>
      <c r="K182">
        <v>1546.228678359</v>
      </c>
      <c r="L182">
        <v>1554.0317399407</v>
      </c>
      <c r="M182">
        <v>1561.9604039213</v>
      </c>
    </row>
    <row r="183" spans="1:13">
      <c r="A183" t="s">
        <v>1846</v>
      </c>
      <c r="B183">
        <v>1538.0755980322</v>
      </c>
      <c r="C183">
        <v>1546.1337582447</v>
      </c>
      <c r="D183">
        <v>1554.0814526768</v>
      </c>
      <c r="E183">
        <v>1562.0205503479</v>
      </c>
      <c r="F183">
        <v>1538.2763760744</v>
      </c>
      <c r="G183">
        <v>1546.2681670381</v>
      </c>
      <c r="H183">
        <v>1554.1150547025</v>
      </c>
      <c r="I183">
        <v>1562.0721649446</v>
      </c>
      <c r="J183">
        <v>1538.1462392826</v>
      </c>
      <c r="K183">
        <v>1546.2298458016</v>
      </c>
      <c r="L183">
        <v>1554.0325254705</v>
      </c>
      <c r="M183">
        <v>1561.9572277258</v>
      </c>
    </row>
    <row r="184" spans="1:13">
      <c r="A184" t="s">
        <v>1847</v>
      </c>
      <c r="B184">
        <v>1538.0763693952</v>
      </c>
      <c r="C184">
        <v>1546.1343418941</v>
      </c>
      <c r="D184">
        <v>1554.0818464271</v>
      </c>
      <c r="E184">
        <v>1562.0231310937</v>
      </c>
      <c r="F184">
        <v>1538.2783012232</v>
      </c>
      <c r="G184">
        <v>1546.2669995376</v>
      </c>
      <c r="H184">
        <v>1554.1140731662</v>
      </c>
      <c r="I184">
        <v>1562.074745861</v>
      </c>
      <c r="J184">
        <v>1538.1481641057</v>
      </c>
      <c r="K184">
        <v>1546.2300397418</v>
      </c>
      <c r="L184">
        <v>1554.032919196</v>
      </c>
      <c r="M184">
        <v>1561.9611974872</v>
      </c>
    </row>
    <row r="185" spans="1:13">
      <c r="A185" t="s">
        <v>1848</v>
      </c>
      <c r="B185">
        <v>1538.0767531956</v>
      </c>
      <c r="C185">
        <v>1546.1325928483</v>
      </c>
      <c r="D185">
        <v>1554.0822382569</v>
      </c>
      <c r="E185">
        <v>1562.0229331715</v>
      </c>
      <c r="F185">
        <v>1538.2781073908</v>
      </c>
      <c r="G185">
        <v>1546.2662218388</v>
      </c>
      <c r="H185">
        <v>1554.1166278522</v>
      </c>
      <c r="I185">
        <v>1562.0741520555</v>
      </c>
      <c r="J185">
        <v>1538.1475883517</v>
      </c>
      <c r="K185">
        <v>1546.2292620801</v>
      </c>
      <c r="L185">
        <v>1554.0339006298</v>
      </c>
      <c r="M185">
        <v>1561.959608416</v>
      </c>
    </row>
    <row r="186" spans="1:13">
      <c r="A186" t="s">
        <v>1849</v>
      </c>
      <c r="B186">
        <v>1538.0771388777</v>
      </c>
      <c r="C186">
        <v>1546.1320092002</v>
      </c>
      <c r="D186">
        <v>1554.0828279227</v>
      </c>
      <c r="E186">
        <v>1562.0219396807</v>
      </c>
      <c r="F186">
        <v>1538.2779154403</v>
      </c>
      <c r="G186">
        <v>1546.2662218388</v>
      </c>
      <c r="H186">
        <v>1554.1185928533</v>
      </c>
      <c r="I186">
        <v>1562.0733564343</v>
      </c>
      <c r="J186">
        <v>1538.1487417418</v>
      </c>
      <c r="K186">
        <v>1546.2288742002</v>
      </c>
      <c r="L186">
        <v>1554.0340965326</v>
      </c>
      <c r="M186">
        <v>1561.9588148518</v>
      </c>
    </row>
    <row r="187" spans="1:13">
      <c r="A187" t="s">
        <v>1850</v>
      </c>
      <c r="B187">
        <v>1538.0767531956</v>
      </c>
      <c r="C187">
        <v>1546.1343418941</v>
      </c>
      <c r="D187">
        <v>1554.0824341718</v>
      </c>
      <c r="E187">
        <v>1562.0233290159</v>
      </c>
      <c r="F187">
        <v>1538.2763760744</v>
      </c>
      <c r="G187">
        <v>1546.2662218388</v>
      </c>
      <c r="H187">
        <v>1554.1160381608</v>
      </c>
      <c r="I187">
        <v>1562.0731584994</v>
      </c>
      <c r="J187">
        <v>1538.1466249995</v>
      </c>
      <c r="K187">
        <v>1546.2300397418</v>
      </c>
      <c r="L187">
        <v>1554.0323295681</v>
      </c>
      <c r="M187">
        <v>1561.959212604</v>
      </c>
    </row>
    <row r="188" spans="1:13">
      <c r="A188" t="s">
        <v>1851</v>
      </c>
      <c r="B188">
        <v>1538.0759837136</v>
      </c>
      <c r="C188">
        <v>1546.1327867641</v>
      </c>
      <c r="D188">
        <v>1554.0816485915</v>
      </c>
      <c r="E188">
        <v>1562.0195588004</v>
      </c>
      <c r="F188">
        <v>1538.2769538067</v>
      </c>
      <c r="G188">
        <v>1546.2650543413</v>
      </c>
      <c r="H188">
        <v>1554.1144650122</v>
      </c>
      <c r="I188">
        <v>1562.0723648198</v>
      </c>
      <c r="J188">
        <v>1538.1466249995</v>
      </c>
      <c r="K188">
        <v>1546.2288742002</v>
      </c>
      <c r="L188">
        <v>1554.0335088244</v>
      </c>
      <c r="M188">
        <v>1561.9562343185</v>
      </c>
    </row>
    <row r="189" spans="1:13">
      <c r="A189" t="s">
        <v>1852</v>
      </c>
      <c r="B189">
        <v>1538.0761756137</v>
      </c>
      <c r="C189">
        <v>1546.1331745957</v>
      </c>
      <c r="D189">
        <v>1554.082042342</v>
      </c>
      <c r="E189">
        <v>1562.0223374649</v>
      </c>
      <c r="F189">
        <v>1538.2763760744</v>
      </c>
      <c r="G189">
        <v>1546.2662218388</v>
      </c>
      <c r="H189">
        <v>1554.1158403165</v>
      </c>
      <c r="I189">
        <v>1562.0723648198</v>
      </c>
      <c r="J189">
        <v>1538.1472026343</v>
      </c>
      <c r="K189">
        <v>1546.2308193056</v>
      </c>
      <c r="L189">
        <v>1554.0325254705</v>
      </c>
      <c r="M189">
        <v>1561.9611974872</v>
      </c>
    </row>
    <row r="190" spans="1:13">
      <c r="A190" t="s">
        <v>1853</v>
      </c>
      <c r="B190">
        <v>1538.0755980322</v>
      </c>
      <c r="C190">
        <v>1546.1323970315</v>
      </c>
      <c r="D190">
        <v>1554.0826320076</v>
      </c>
      <c r="E190">
        <v>1562.0211460531</v>
      </c>
      <c r="F190">
        <v>1538.2771457569</v>
      </c>
      <c r="G190">
        <v>1546.2669995376</v>
      </c>
      <c r="H190">
        <v>1554.1162340843</v>
      </c>
      <c r="I190">
        <v>1562.0737542448</v>
      </c>
      <c r="J190">
        <v>1538.146047365</v>
      </c>
      <c r="K190">
        <v>1546.2306234639</v>
      </c>
      <c r="L190">
        <v>1554.0339006298</v>
      </c>
      <c r="M190">
        <v>1561.9586169459</v>
      </c>
    </row>
    <row r="191" spans="1:13">
      <c r="A191" t="s">
        <v>1854</v>
      </c>
      <c r="B191">
        <v>1538.0763693952</v>
      </c>
      <c r="C191">
        <v>1546.1327867641</v>
      </c>
      <c r="D191">
        <v>1554.0818464271</v>
      </c>
      <c r="E191">
        <v>1562.0213439748</v>
      </c>
      <c r="F191">
        <v>1538.278878957</v>
      </c>
      <c r="G191">
        <v>1546.2669995376</v>
      </c>
      <c r="H191">
        <v>1554.1168237759</v>
      </c>
      <c r="I191">
        <v>1562.0735563098</v>
      </c>
      <c r="J191">
        <v>1538.1475883517</v>
      </c>
      <c r="K191">
        <v>1546.2302355833</v>
      </c>
      <c r="L191">
        <v>1554.0339006298</v>
      </c>
      <c r="M191">
        <v>1561.9578233827</v>
      </c>
    </row>
    <row r="192" spans="1:13">
      <c r="A192" t="s">
        <v>1855</v>
      </c>
      <c r="B192">
        <v>1538.0752142323</v>
      </c>
      <c r="C192">
        <v>1546.1337582447</v>
      </c>
      <c r="D192">
        <v>1554.0810589267</v>
      </c>
      <c r="E192">
        <v>1562.0217417588</v>
      </c>
      <c r="F192">
        <v>1538.2769538067</v>
      </c>
      <c r="G192">
        <v>1546.2675832877</v>
      </c>
      <c r="H192">
        <v>1554.1152506257</v>
      </c>
      <c r="I192">
        <v>1562.0729605646</v>
      </c>
      <c r="J192">
        <v>1538.1458554475</v>
      </c>
      <c r="K192">
        <v>1546.2300397418</v>
      </c>
      <c r="L192">
        <v>1554.0339006298</v>
      </c>
      <c r="M192">
        <v>1561.9576235369</v>
      </c>
    </row>
    <row r="193" spans="1:13">
      <c r="A193" t="s">
        <v>1856</v>
      </c>
      <c r="B193">
        <v>1538.0765612954</v>
      </c>
      <c r="C193">
        <v>1546.1298685272</v>
      </c>
      <c r="D193">
        <v>1554.0818464271</v>
      </c>
      <c r="E193">
        <v>1562.0213439748</v>
      </c>
      <c r="F193">
        <v>1538.2769538067</v>
      </c>
      <c r="G193">
        <v>1546.2675832877</v>
      </c>
      <c r="H193">
        <v>1554.1162340843</v>
      </c>
      <c r="I193">
        <v>1562.0729605646</v>
      </c>
      <c r="J193">
        <v>1538.1456616485</v>
      </c>
      <c r="K193">
        <v>1546.2294560201</v>
      </c>
      <c r="L193">
        <v>1554.0333110011</v>
      </c>
      <c r="M193">
        <v>1561.959212604</v>
      </c>
    </row>
    <row r="194" spans="1:13">
      <c r="A194" t="s">
        <v>1857</v>
      </c>
      <c r="B194">
        <v>1538.0769469773</v>
      </c>
      <c r="C194">
        <v>1546.1327867641</v>
      </c>
      <c r="D194">
        <v>1554.0828279227</v>
      </c>
      <c r="E194">
        <v>1562.0213439748</v>
      </c>
      <c r="F194">
        <v>1538.2771457569</v>
      </c>
      <c r="G194">
        <v>1546.2675832877</v>
      </c>
      <c r="H194">
        <v>1554.1152506257</v>
      </c>
      <c r="I194">
        <v>1562.0727606892</v>
      </c>
      <c r="J194">
        <v>1538.1466249995</v>
      </c>
      <c r="K194">
        <v>1546.2312071864</v>
      </c>
      <c r="L194">
        <v>1554.0348839854</v>
      </c>
      <c r="M194">
        <v>1561.9598082624</v>
      </c>
    </row>
    <row r="195" spans="1:13">
      <c r="A195" t="s">
        <v>1858</v>
      </c>
      <c r="B195">
        <v>1538.0748285512</v>
      </c>
      <c r="C195">
        <v>1546.134147978</v>
      </c>
      <c r="D195">
        <v>1554.0840072556</v>
      </c>
      <c r="E195">
        <v>1562.0207482694</v>
      </c>
      <c r="F195">
        <v>1538.2775315395</v>
      </c>
      <c r="G195">
        <v>1546.2669995376</v>
      </c>
      <c r="H195">
        <v>1554.1176093917</v>
      </c>
      <c r="I195">
        <v>1562.0727606892</v>
      </c>
      <c r="J195">
        <v>1538.146047365</v>
      </c>
      <c r="K195">
        <v>1546.2302355833</v>
      </c>
      <c r="L195">
        <v>1554.0344902589</v>
      </c>
      <c r="M195">
        <v>1561.9582191941</v>
      </c>
    </row>
    <row r="196" spans="1:13">
      <c r="A196" t="s">
        <v>1859</v>
      </c>
      <c r="B196">
        <v>1538.0765612954</v>
      </c>
      <c r="C196">
        <v>1546.1325928483</v>
      </c>
      <c r="D196">
        <v>1554.0816485915</v>
      </c>
      <c r="E196">
        <v>1562.0223374649</v>
      </c>
      <c r="F196">
        <v>1538.2769538067</v>
      </c>
      <c r="G196">
        <v>1546.2662218388</v>
      </c>
      <c r="H196">
        <v>1554.1152506257</v>
      </c>
      <c r="I196">
        <v>1562.0745479258</v>
      </c>
      <c r="J196">
        <v>1538.1464330818</v>
      </c>
      <c r="K196">
        <v>1546.2288742002</v>
      </c>
      <c r="L196">
        <v>1554.0327213729</v>
      </c>
      <c r="M196">
        <v>1561.9582191941</v>
      </c>
    </row>
    <row r="197" spans="1:13">
      <c r="A197" t="s">
        <v>1860</v>
      </c>
      <c r="B197">
        <v>1538.0784859441</v>
      </c>
      <c r="C197">
        <v>1546.1345377114</v>
      </c>
      <c r="D197">
        <v>1554.080863012</v>
      </c>
      <c r="E197">
        <v>1562.0235288786</v>
      </c>
      <c r="F197">
        <v>1538.2775315395</v>
      </c>
      <c r="G197">
        <v>1546.2662218388</v>
      </c>
      <c r="H197">
        <v>1554.1150547025</v>
      </c>
      <c r="I197">
        <v>1562.0731584994</v>
      </c>
      <c r="J197">
        <v>1538.1472026343</v>
      </c>
      <c r="K197">
        <v>1546.2294560201</v>
      </c>
      <c r="L197">
        <v>1554.0333110011</v>
      </c>
      <c r="M197">
        <v>1561.9588148518</v>
      </c>
    </row>
    <row r="198" spans="1:13">
      <c r="A198" t="s">
        <v>1861</v>
      </c>
      <c r="B198">
        <v>1538.077330778</v>
      </c>
      <c r="C198">
        <v>1546.1327867641</v>
      </c>
      <c r="D198">
        <v>1554.0816485915</v>
      </c>
      <c r="E198">
        <v>1562.0239247233</v>
      </c>
      <c r="F198">
        <v>1538.2775315395</v>
      </c>
      <c r="G198">
        <v>1546.2669995376</v>
      </c>
      <c r="H198">
        <v>1554.1160381608</v>
      </c>
      <c r="I198">
        <v>1562.0727606892</v>
      </c>
      <c r="J198">
        <v>1538.1473945522</v>
      </c>
      <c r="K198">
        <v>1546.2302355833</v>
      </c>
      <c r="L198">
        <v>1554.0339006298</v>
      </c>
      <c r="M198">
        <v>1561.9586169459</v>
      </c>
    </row>
    <row r="199" spans="1:13">
      <c r="A199" t="s">
        <v>1862</v>
      </c>
      <c r="B199">
        <v>1538.0763693952</v>
      </c>
      <c r="C199">
        <v>1546.1323970315</v>
      </c>
      <c r="D199">
        <v>1554.080863012</v>
      </c>
      <c r="E199">
        <v>1562.022535387</v>
      </c>
      <c r="F199">
        <v>1538.2775315395</v>
      </c>
      <c r="G199">
        <v>1546.2662218388</v>
      </c>
      <c r="H199">
        <v>1554.1166278522</v>
      </c>
      <c r="I199">
        <v>1562.0735563098</v>
      </c>
      <c r="J199">
        <v>1538.1462392826</v>
      </c>
      <c r="K199">
        <v>1546.228678359</v>
      </c>
      <c r="L199">
        <v>1554.0327213729</v>
      </c>
      <c r="M199">
        <v>1561.9611974872</v>
      </c>
    </row>
    <row r="200" spans="1:13">
      <c r="A200" t="s">
        <v>1863</v>
      </c>
      <c r="B200">
        <v>1538.077330778</v>
      </c>
      <c r="C200">
        <v>1546.1337582447</v>
      </c>
      <c r="D200">
        <v>1554.0838113402</v>
      </c>
      <c r="E200">
        <v>1562.0209481314</v>
      </c>
      <c r="F200">
        <v>1538.2777234898</v>
      </c>
      <c r="G200">
        <v>1546.2662218388</v>
      </c>
      <c r="H200">
        <v>1554.1160381608</v>
      </c>
      <c r="I200">
        <v>1562.0717690755</v>
      </c>
      <c r="J200">
        <v>1538.1477802696</v>
      </c>
      <c r="K200">
        <v>1546.2306234639</v>
      </c>
      <c r="L200">
        <v>1554.034294356</v>
      </c>
      <c r="M200">
        <v>1561.9588148518</v>
      </c>
    </row>
    <row r="201" spans="1:13">
      <c r="A201" t="s">
        <v>1864</v>
      </c>
      <c r="B201">
        <v>1538.0775226785</v>
      </c>
      <c r="C201">
        <v>1546.1322031158</v>
      </c>
      <c r="D201">
        <v>1554.0800774333</v>
      </c>
      <c r="E201">
        <v>1562.022733309</v>
      </c>
      <c r="F201">
        <v>1538.2775315395</v>
      </c>
      <c r="G201">
        <v>1546.2669995376</v>
      </c>
      <c r="H201">
        <v>1554.1144650122</v>
      </c>
      <c r="I201">
        <v>1562.0731584994</v>
      </c>
      <c r="J201">
        <v>1538.1468169172</v>
      </c>
      <c r="K201">
        <v>1546.2312071864</v>
      </c>
      <c r="L201">
        <v>1554.0339006298</v>
      </c>
      <c r="M201">
        <v>1561.9578233827</v>
      </c>
    </row>
    <row r="202" spans="1:13">
      <c r="A202" t="s">
        <v>1865</v>
      </c>
      <c r="B202">
        <v>1538.0769469773</v>
      </c>
      <c r="C202">
        <v>1546.1331745957</v>
      </c>
      <c r="D202">
        <v>1554.0822382569</v>
      </c>
      <c r="E202">
        <v>1562.0211460531</v>
      </c>
      <c r="F202">
        <v>1538.2783012232</v>
      </c>
      <c r="G202">
        <v>1546.2675832877</v>
      </c>
      <c r="H202">
        <v>1554.1152506257</v>
      </c>
      <c r="I202">
        <v>1562.07196701</v>
      </c>
      <c r="J202">
        <v>1538.1481641057</v>
      </c>
      <c r="K202">
        <v>1546.2298458016</v>
      </c>
      <c r="L202">
        <v>1554.0340965326</v>
      </c>
      <c r="M202">
        <v>1561.9578233827</v>
      </c>
    </row>
    <row r="203" spans="1:13">
      <c r="A203" t="s">
        <v>1866</v>
      </c>
      <c r="B203">
        <v>1538.0755980322</v>
      </c>
      <c r="C203">
        <v>1546.1314255526</v>
      </c>
      <c r="D203">
        <v>1554.0810589267</v>
      </c>
      <c r="E203">
        <v>1562.0251161394</v>
      </c>
      <c r="F203">
        <v>1538.2775315395</v>
      </c>
      <c r="G203">
        <v>1546.2669995376</v>
      </c>
      <c r="H203">
        <v>1554.1146628561</v>
      </c>
      <c r="I203">
        <v>1562.0735563098</v>
      </c>
      <c r="J203">
        <v>1538.1475883517</v>
      </c>
      <c r="K203">
        <v>1546.2288742002</v>
      </c>
      <c r="L203">
        <v>1554.0331150986</v>
      </c>
      <c r="M203">
        <v>1561.9588148518</v>
      </c>
    </row>
    <row r="204" spans="1:13">
      <c r="A204" t="s">
        <v>1867</v>
      </c>
      <c r="B204">
        <v>1538.077330778</v>
      </c>
      <c r="C204">
        <v>1546.1331745957</v>
      </c>
      <c r="D204">
        <v>1554.0822382569</v>
      </c>
      <c r="E204">
        <v>1562.0213439748</v>
      </c>
      <c r="F204">
        <v>1538.2783012232</v>
      </c>
      <c r="G204">
        <v>1546.2662218388</v>
      </c>
      <c r="H204">
        <v>1554.1166278522</v>
      </c>
      <c r="I204">
        <v>1562.0737542448</v>
      </c>
      <c r="J204">
        <v>1538.1485498235</v>
      </c>
      <c r="K204">
        <v>1546.2294560201</v>
      </c>
      <c r="L204">
        <v>1554.0327213729</v>
      </c>
      <c r="M204">
        <v>1561.9598082624</v>
      </c>
    </row>
    <row r="205" spans="1:13">
      <c r="A205" t="s">
        <v>1868</v>
      </c>
      <c r="B205">
        <v>1538.0755980322</v>
      </c>
      <c r="C205">
        <v>1546.1325928483</v>
      </c>
      <c r="D205">
        <v>1554.0832216737</v>
      </c>
      <c r="E205">
        <v>1562.0247202941</v>
      </c>
      <c r="F205">
        <v>1538.2783012232</v>
      </c>
      <c r="G205">
        <v>1546.2675832877</v>
      </c>
      <c r="H205">
        <v>1554.1170196996</v>
      </c>
      <c r="I205">
        <v>1562.0761372308</v>
      </c>
      <c r="J205">
        <v>1538.1468169172</v>
      </c>
      <c r="K205">
        <v>1546.2300397418</v>
      </c>
      <c r="L205">
        <v>1554.0344902589</v>
      </c>
      <c r="M205">
        <v>1561.9602040748</v>
      </c>
    </row>
    <row r="206" spans="1:13">
      <c r="A206" t="s">
        <v>1869</v>
      </c>
      <c r="B206">
        <v>1538.0777164603</v>
      </c>
      <c r="C206">
        <v>1546.134147978</v>
      </c>
      <c r="D206">
        <v>1554.0838113402</v>
      </c>
      <c r="E206">
        <v>1562.0195588004</v>
      </c>
      <c r="F206">
        <v>1538.2763760744</v>
      </c>
      <c r="G206">
        <v>1546.2669995376</v>
      </c>
      <c r="H206">
        <v>1554.1166278522</v>
      </c>
      <c r="I206">
        <v>1562.0737542448</v>
      </c>
      <c r="J206">
        <v>1538.1470107165</v>
      </c>
      <c r="K206">
        <v>1546.228678359</v>
      </c>
      <c r="L206">
        <v>1554.0337047271</v>
      </c>
      <c r="M206">
        <v>1561.9588148518</v>
      </c>
    </row>
    <row r="207" spans="1:13">
      <c r="A207" t="s">
        <v>1870</v>
      </c>
      <c r="B207">
        <v>1538.0786778449</v>
      </c>
      <c r="C207">
        <v>1546.1327867641</v>
      </c>
      <c r="D207">
        <v>1554.0818464271</v>
      </c>
      <c r="E207">
        <v>1562.0229331715</v>
      </c>
      <c r="F207">
        <v>1538.2775315395</v>
      </c>
      <c r="G207">
        <v>1546.2669995376</v>
      </c>
      <c r="H207">
        <v>1554.1154484698</v>
      </c>
      <c r="I207">
        <v>1562.0739521798</v>
      </c>
      <c r="J207">
        <v>1538.1473945522</v>
      </c>
      <c r="K207">
        <v>1546.2300397418</v>
      </c>
      <c r="L207">
        <v>1554.0339006298</v>
      </c>
      <c r="M207">
        <v>1561.9588148518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1538.0786759635</v>
      </c>
      <c r="C2">
        <v>1546.1296727111</v>
      </c>
      <c r="D2">
        <v>1554.0822363361</v>
      </c>
      <c r="E2">
        <v>1562.0239227829</v>
      </c>
      <c r="F2">
        <v>1538.2775296576</v>
      </c>
      <c r="G2">
        <v>1546.2642747429</v>
      </c>
      <c r="H2">
        <v>1554.1172156233</v>
      </c>
      <c r="I2">
        <v>1562.0739502393</v>
      </c>
      <c r="J2">
        <v>1538.1460454835</v>
      </c>
      <c r="K2">
        <v>1546.2277048577</v>
      </c>
      <c r="L2">
        <v>1554.0335069038</v>
      </c>
      <c r="M2">
        <v>1561.9602021345</v>
      </c>
    </row>
    <row r="3" spans="1:13">
      <c r="A3" t="s">
        <v>1872</v>
      </c>
      <c r="B3">
        <v>1538.0794454482</v>
      </c>
      <c r="C3">
        <v>1546.1320072991</v>
      </c>
      <c r="D3">
        <v>1554.0808610913</v>
      </c>
      <c r="E3">
        <v>1562.0257099077</v>
      </c>
      <c r="F3">
        <v>1538.277721608</v>
      </c>
      <c r="G3">
        <v>1546.2687488875</v>
      </c>
      <c r="H3">
        <v>1554.1150527817</v>
      </c>
      <c r="I3">
        <v>1562.0753396671</v>
      </c>
      <c r="J3">
        <v>1538.1473926707</v>
      </c>
      <c r="K3">
        <v>1546.2312052851</v>
      </c>
      <c r="L3">
        <v>1554.0346842412</v>
      </c>
      <c r="M3">
        <v>1561.9633783422</v>
      </c>
    </row>
    <row r="4" spans="1:13">
      <c r="A4" t="s">
        <v>1873</v>
      </c>
      <c r="B4">
        <v>1538.0798311316</v>
      </c>
      <c r="C4">
        <v>1546.1308400042</v>
      </c>
      <c r="D4">
        <v>1554.0832197529</v>
      </c>
      <c r="E4">
        <v>1562.0239227829</v>
      </c>
      <c r="F4">
        <v>1538.2769519248</v>
      </c>
      <c r="G4">
        <v>1546.2662199373</v>
      </c>
      <c r="H4">
        <v>1554.1176074709</v>
      </c>
      <c r="I4">
        <v>1562.0741501149</v>
      </c>
      <c r="J4">
        <v>1538.1477783881</v>
      </c>
      <c r="K4">
        <v>1546.2292601787</v>
      </c>
      <c r="L4">
        <v>1554.0350779678</v>
      </c>
      <c r="M4">
        <v>1561.9598063222</v>
      </c>
    </row>
    <row r="5" spans="1:13">
      <c r="A5" t="s">
        <v>1874</v>
      </c>
      <c r="B5">
        <v>1538.0782921621</v>
      </c>
      <c r="C5">
        <v>1546.1312278349</v>
      </c>
      <c r="D5">
        <v>1554.0838094195</v>
      </c>
      <c r="E5">
        <v>1562.0229312311</v>
      </c>
      <c r="F5">
        <v>1538.277721608</v>
      </c>
      <c r="G5">
        <v>1546.2662199373</v>
      </c>
      <c r="H5">
        <v>1554.1174115471</v>
      </c>
      <c r="I5">
        <v>1562.0731565589</v>
      </c>
      <c r="J5">
        <v>1538.1460454835</v>
      </c>
      <c r="K5">
        <v>1546.2290662388</v>
      </c>
      <c r="L5">
        <v>1554.0348820648</v>
      </c>
      <c r="M5">
        <v>1561.9602021345</v>
      </c>
    </row>
    <row r="6" spans="1:13">
      <c r="A6" t="s">
        <v>1875</v>
      </c>
      <c r="B6">
        <v>1538.0798311316</v>
      </c>
      <c r="C6">
        <v>1546.1318114824</v>
      </c>
      <c r="D6">
        <v>1554.083021917</v>
      </c>
      <c r="E6">
        <v>1562.0239227829</v>
      </c>
      <c r="F6">
        <v>1538.2792609766</v>
      </c>
      <c r="G6">
        <v>1546.2656361883</v>
      </c>
      <c r="H6">
        <v>1554.1181971635</v>
      </c>
      <c r="I6">
        <v>1562.0737523042</v>
      </c>
      <c r="J6">
        <v>1538.148547942</v>
      </c>
      <c r="K6">
        <v>1546.2286764576</v>
      </c>
      <c r="L6">
        <v>1554.0342924354</v>
      </c>
      <c r="M6">
        <v>1561.9598063222</v>
      </c>
    </row>
    <row r="7" spans="1:13">
      <c r="A7" t="s">
        <v>1876</v>
      </c>
      <c r="B7">
        <v>1538.0769450959</v>
      </c>
      <c r="C7">
        <v>1546.1308400042</v>
      </c>
      <c r="D7">
        <v>1554.0808610913</v>
      </c>
      <c r="E7">
        <v>1562.0241226457</v>
      </c>
      <c r="F7">
        <v>1538.2781055089</v>
      </c>
      <c r="G7">
        <v>1546.2669976362</v>
      </c>
      <c r="H7">
        <v>1554.1162321635</v>
      </c>
      <c r="I7">
        <v>1562.0737523042</v>
      </c>
      <c r="J7">
        <v>1538.1475864701</v>
      </c>
      <c r="K7">
        <v>1546.2294541187</v>
      </c>
      <c r="L7">
        <v>1554.0321298246</v>
      </c>
      <c r="M7">
        <v>1561.9613934534</v>
      </c>
    </row>
    <row r="8" spans="1:13">
      <c r="A8" t="s">
        <v>1877</v>
      </c>
      <c r="B8">
        <v>1538.0800230326</v>
      </c>
      <c r="C8">
        <v>1546.1310339195</v>
      </c>
      <c r="D8">
        <v>1554.083021917</v>
      </c>
      <c r="E8">
        <v>1562.0239227829</v>
      </c>
      <c r="F8">
        <v>1538.2788770751</v>
      </c>
      <c r="G8">
        <v>1546.2669976362</v>
      </c>
      <c r="H8">
        <v>1554.1172156233</v>
      </c>
      <c r="I8">
        <v>1562.0741501149</v>
      </c>
      <c r="J8">
        <v>1538.1493174967</v>
      </c>
      <c r="K8">
        <v>1546.2300378404</v>
      </c>
      <c r="L8">
        <v>1554.0344883383</v>
      </c>
      <c r="M8">
        <v>1561.9623868673</v>
      </c>
    </row>
    <row r="9" spans="1:13">
      <c r="A9" t="s">
        <v>1878</v>
      </c>
      <c r="B9">
        <v>1538.0794454482</v>
      </c>
      <c r="C9">
        <v>1546.1316175669</v>
      </c>
      <c r="D9">
        <v>1554.0798795982</v>
      </c>
      <c r="E9">
        <v>1562.0231291533</v>
      </c>
      <c r="F9">
        <v>1538.2781055089</v>
      </c>
      <c r="G9">
        <v>1546.2656361883</v>
      </c>
      <c r="H9">
        <v>1554.115446549</v>
      </c>
      <c r="I9">
        <v>1562.0753396671</v>
      </c>
      <c r="J9">
        <v>1538.1483560238</v>
      </c>
      <c r="K9">
        <v>1546.2288722989</v>
      </c>
      <c r="L9">
        <v>1554.0331131779</v>
      </c>
      <c r="M9">
        <v>1561.9611955469</v>
      </c>
    </row>
    <row r="10" spans="1:13">
      <c r="A10" t="s">
        <v>1879</v>
      </c>
      <c r="B10">
        <v>1538.0794454482</v>
      </c>
      <c r="C10">
        <v>1546.1333685116</v>
      </c>
      <c r="D10">
        <v>1554.0806651767</v>
      </c>
      <c r="E10">
        <v>1562.0231291533</v>
      </c>
      <c r="F10">
        <v>1538.2763741925</v>
      </c>
      <c r="G10">
        <v>1546.2701103409</v>
      </c>
      <c r="H10">
        <v>1554.1156424723</v>
      </c>
      <c r="I10">
        <v>1562.0745459853</v>
      </c>
      <c r="J10">
        <v>1538.1462374011</v>
      </c>
      <c r="K10">
        <v>1546.2312052851</v>
      </c>
      <c r="L10">
        <v>1554.0323276475</v>
      </c>
      <c r="M10">
        <v>1561.9598063222</v>
      </c>
    </row>
    <row r="11" spans="1:13">
      <c r="A11" t="s">
        <v>1880</v>
      </c>
      <c r="B11">
        <v>1538.0773288967</v>
      </c>
      <c r="C11">
        <v>1546.1298666261</v>
      </c>
      <c r="D11">
        <v>1554.0822363361</v>
      </c>
      <c r="E11">
        <v>1562.0227313686</v>
      </c>
      <c r="F11">
        <v>1538.277721608</v>
      </c>
      <c r="G11">
        <v>1546.2656361883</v>
      </c>
      <c r="H11">
        <v>1554.1178033948</v>
      </c>
      <c r="I11">
        <v>1562.0743480501</v>
      </c>
      <c r="J11">
        <v>1538.1458535659</v>
      </c>
      <c r="K11">
        <v>1546.2300378404</v>
      </c>
      <c r="L11">
        <v>1554.034094612</v>
      </c>
      <c r="M11">
        <v>1561.9588129116</v>
      </c>
    </row>
    <row r="12" spans="1:13">
      <c r="A12" t="s">
        <v>1881</v>
      </c>
      <c r="B12">
        <v>1538.0775207971</v>
      </c>
      <c r="C12">
        <v>1546.1314236514</v>
      </c>
      <c r="D12">
        <v>1554.0832197529</v>
      </c>
      <c r="E12">
        <v>1562.0235269382</v>
      </c>
      <c r="F12">
        <v>1538.2782993413</v>
      </c>
      <c r="G12">
        <v>1546.2656361883</v>
      </c>
      <c r="H12">
        <v>1554.1176074709</v>
      </c>
      <c r="I12">
        <v>1562.0739502393</v>
      </c>
      <c r="J12">
        <v>1538.1468150356</v>
      </c>
      <c r="K12">
        <v>1546.2286764576</v>
      </c>
      <c r="L12">
        <v>1554.0337028064</v>
      </c>
      <c r="M12">
        <v>1561.9598063222</v>
      </c>
    </row>
    <row r="13" spans="1:13">
      <c r="A13" t="s">
        <v>1882</v>
      </c>
      <c r="B13">
        <v>1538.0794454482</v>
      </c>
      <c r="C13">
        <v>1546.1308400042</v>
      </c>
      <c r="D13">
        <v>1554.0836115834</v>
      </c>
      <c r="E13">
        <v>1562.0243205682</v>
      </c>
      <c r="F13">
        <v>1538.2775296576</v>
      </c>
      <c r="G13">
        <v>1546.2656361883</v>
      </c>
      <c r="H13">
        <v>1554.1158383957</v>
      </c>
      <c r="I13">
        <v>1562.0747439205</v>
      </c>
      <c r="J13">
        <v>1538.1475864701</v>
      </c>
      <c r="K13">
        <v>1546.2294541187</v>
      </c>
      <c r="L13">
        <v>1554.0348820648</v>
      </c>
      <c r="M13">
        <v>1561.9613934534</v>
      </c>
    </row>
    <row r="14" spans="1:13">
      <c r="A14" t="s">
        <v>1883</v>
      </c>
      <c r="B14">
        <v>1538.0792535473</v>
      </c>
      <c r="C14">
        <v>1546.1318114824</v>
      </c>
      <c r="D14">
        <v>1554.0824322511</v>
      </c>
      <c r="E14">
        <v>1562.0217398184</v>
      </c>
      <c r="F14">
        <v>1538.2796467602</v>
      </c>
      <c r="G14">
        <v>1546.2675813862</v>
      </c>
      <c r="H14">
        <v>1554.1178033948</v>
      </c>
      <c r="I14">
        <v>1562.0743480501</v>
      </c>
      <c r="J14">
        <v>1538.1491255783</v>
      </c>
      <c r="K14">
        <v>1546.2306215625</v>
      </c>
      <c r="L14">
        <v>1554.0338987092</v>
      </c>
      <c r="M14">
        <v>1561.9568280344</v>
      </c>
    </row>
    <row r="15" spans="1:13">
      <c r="A15" t="s">
        <v>1884</v>
      </c>
      <c r="B15">
        <v>1538.076559414</v>
      </c>
      <c r="C15">
        <v>1546.1306441878</v>
      </c>
      <c r="D15">
        <v>1554.0824322511</v>
      </c>
      <c r="E15">
        <v>1562.0239227829</v>
      </c>
      <c r="F15">
        <v>1538.2781055089</v>
      </c>
      <c r="G15">
        <v>1546.2675813862</v>
      </c>
      <c r="H15">
        <v>1554.1174115471</v>
      </c>
      <c r="I15">
        <v>1562.0755395431</v>
      </c>
      <c r="J15">
        <v>1538.1458535659</v>
      </c>
      <c r="K15">
        <v>1546.2308174042</v>
      </c>
      <c r="L15">
        <v>1554.0323276475</v>
      </c>
      <c r="M15">
        <v>1561.9611955469</v>
      </c>
    </row>
    <row r="16" spans="1:13">
      <c r="A16" t="s">
        <v>1885</v>
      </c>
      <c r="B16">
        <v>1538.0788697456</v>
      </c>
      <c r="C16">
        <v>1546.1325909472</v>
      </c>
      <c r="D16">
        <v>1554.0808610913</v>
      </c>
      <c r="E16">
        <v>1562.0223355245</v>
      </c>
      <c r="F16">
        <v>1538.2781055089</v>
      </c>
      <c r="G16">
        <v>1546.2669976362</v>
      </c>
      <c r="H16">
        <v>1554.1150527817</v>
      </c>
      <c r="I16">
        <v>1562.0731565589</v>
      </c>
      <c r="J16">
        <v>1538.1464312002</v>
      </c>
      <c r="K16">
        <v>1546.2300378404</v>
      </c>
      <c r="L16">
        <v>1554.0325235499</v>
      </c>
      <c r="M16">
        <v>1561.9598063222</v>
      </c>
    </row>
    <row r="17" spans="1:13">
      <c r="A17" t="s">
        <v>1886</v>
      </c>
      <c r="B17">
        <v>1538.0782921621</v>
      </c>
      <c r="C17">
        <v>1546.1318114824</v>
      </c>
      <c r="D17">
        <v>1554.0792899347</v>
      </c>
      <c r="E17">
        <v>1562.0251141989</v>
      </c>
      <c r="F17">
        <v>1538.2769519248</v>
      </c>
      <c r="G17">
        <v>1546.2681651366</v>
      </c>
      <c r="H17">
        <v>1554.115446549</v>
      </c>
      <c r="I17">
        <v>1562.0755395431</v>
      </c>
      <c r="J17">
        <v>1538.1475864701</v>
      </c>
      <c r="K17">
        <v>1546.2314011269</v>
      </c>
      <c r="L17">
        <v>1554.0338987092</v>
      </c>
      <c r="M17">
        <v>1561.9623868673</v>
      </c>
    </row>
    <row r="18" spans="1:13">
      <c r="A18" t="s">
        <v>1887</v>
      </c>
      <c r="B18">
        <v>1538.0786759635</v>
      </c>
      <c r="C18">
        <v>1546.1335624276</v>
      </c>
      <c r="D18">
        <v>1554.0816466708</v>
      </c>
      <c r="E18">
        <v>1562.0223355245</v>
      </c>
      <c r="F18">
        <v>1538.280416446</v>
      </c>
      <c r="G18">
        <v>1546.2681651366</v>
      </c>
      <c r="H18">
        <v>1554.116428087</v>
      </c>
      <c r="I18">
        <v>1562.0751417317</v>
      </c>
      <c r="J18">
        <v>1538.1483560238</v>
      </c>
      <c r="K18">
        <v>1546.2314011269</v>
      </c>
      <c r="L18">
        <v>1554.0356675978</v>
      </c>
      <c r="M18">
        <v>1561.9582172539</v>
      </c>
    </row>
    <row r="19" spans="1:13">
      <c r="A19" t="s">
        <v>1888</v>
      </c>
      <c r="B19">
        <v>1538.0794454482</v>
      </c>
      <c r="C19">
        <v>1546.1314236514</v>
      </c>
      <c r="D19">
        <v>1554.0804673415</v>
      </c>
      <c r="E19">
        <v>1562.0217398184</v>
      </c>
      <c r="F19">
        <v>1538.2781055089</v>
      </c>
      <c r="G19">
        <v>1546.2662199373</v>
      </c>
      <c r="H19">
        <v>1554.1166259314</v>
      </c>
      <c r="I19">
        <v>1562.0749437963</v>
      </c>
      <c r="J19">
        <v>1538.1483560238</v>
      </c>
      <c r="K19">
        <v>1546.2288722989</v>
      </c>
      <c r="L19">
        <v>1554.0337028064</v>
      </c>
      <c r="M19">
        <v>1561.9613934534</v>
      </c>
    </row>
    <row r="20" spans="1:13">
      <c r="A20" t="s">
        <v>1889</v>
      </c>
      <c r="B20">
        <v>1538.0790616464</v>
      </c>
      <c r="C20">
        <v>1546.1308400042</v>
      </c>
      <c r="D20">
        <v>1554.0798795982</v>
      </c>
      <c r="E20">
        <v>1562.020746329</v>
      </c>
      <c r="F20">
        <v>1538.2788770751</v>
      </c>
      <c r="G20">
        <v>1546.2662199373</v>
      </c>
      <c r="H20">
        <v>1554.1158383957</v>
      </c>
      <c r="I20">
        <v>1562.072958624</v>
      </c>
      <c r="J20">
        <v>1538.14893366</v>
      </c>
      <c r="K20">
        <v>1546.2286764576</v>
      </c>
      <c r="L20">
        <v>1554.0331131779</v>
      </c>
      <c r="M20">
        <v>1561.9592106637</v>
      </c>
    </row>
    <row r="21" spans="1:13">
      <c r="A21" t="s">
        <v>1890</v>
      </c>
      <c r="B21">
        <v>1538.0788697456</v>
      </c>
      <c r="C21">
        <v>1546.1316175669</v>
      </c>
      <c r="D21">
        <v>1554.0808610913</v>
      </c>
      <c r="E21">
        <v>1562.0243205682</v>
      </c>
      <c r="F21">
        <v>1538.2782993413</v>
      </c>
      <c r="G21">
        <v>1546.2681651366</v>
      </c>
      <c r="H21">
        <v>1554.1156424723</v>
      </c>
      <c r="I21">
        <v>1562.0727587487</v>
      </c>
      <c r="J21">
        <v>1538.1481622242</v>
      </c>
      <c r="K21">
        <v>1546.2300378404</v>
      </c>
      <c r="L21">
        <v>1554.0335069038</v>
      </c>
      <c r="M21">
        <v>1561.9602021345</v>
      </c>
    </row>
    <row r="22" spans="1:13">
      <c r="A22" t="s">
        <v>1891</v>
      </c>
      <c r="B22">
        <v>1538.077714579</v>
      </c>
      <c r="C22">
        <v>1546.1337563436</v>
      </c>
      <c r="D22">
        <v>1554.0806651767</v>
      </c>
      <c r="E22">
        <v>1562.0227313686</v>
      </c>
      <c r="F22">
        <v>1538.2781055089</v>
      </c>
      <c r="G22">
        <v>1546.2681651366</v>
      </c>
      <c r="H22">
        <v>1554.1162321635</v>
      </c>
      <c r="I22">
        <v>1562.0757374786</v>
      </c>
      <c r="J22">
        <v>1538.1472007528</v>
      </c>
      <c r="K22">
        <v>1546.2314011269</v>
      </c>
      <c r="L22">
        <v>1554.0331131779</v>
      </c>
      <c r="M22">
        <v>1561.9602021345</v>
      </c>
    </row>
    <row r="23" spans="1:13">
      <c r="A23" t="s">
        <v>1892</v>
      </c>
      <c r="B23">
        <v>1538.0786759635</v>
      </c>
      <c r="C23">
        <v>1546.1323951303</v>
      </c>
      <c r="D23">
        <v>1554.0820404212</v>
      </c>
      <c r="E23">
        <v>1562.0225334465</v>
      </c>
      <c r="F23">
        <v>1538.2786832425</v>
      </c>
      <c r="G23">
        <v>1546.2669976362</v>
      </c>
      <c r="H23">
        <v>1554.1170177787</v>
      </c>
      <c r="I23">
        <v>1562.0755395431</v>
      </c>
      <c r="J23">
        <v>1538.1475864701</v>
      </c>
      <c r="K23">
        <v>1546.2306215625</v>
      </c>
      <c r="L23">
        <v>1554.0346842412</v>
      </c>
      <c r="M23">
        <v>1561.9592106637</v>
      </c>
    </row>
    <row r="24" spans="1:13">
      <c r="A24" t="s">
        <v>1893</v>
      </c>
      <c r="B24">
        <v>1538.0780983801</v>
      </c>
      <c r="C24">
        <v>1546.1316175669</v>
      </c>
      <c r="D24">
        <v>1554.0828260019</v>
      </c>
      <c r="E24">
        <v>1562.018961156</v>
      </c>
      <c r="F24">
        <v>1538.2757964606</v>
      </c>
      <c r="G24">
        <v>1546.2675813862</v>
      </c>
      <c r="H24">
        <v>1554.1170177787</v>
      </c>
      <c r="I24">
        <v>1562.0731565589</v>
      </c>
      <c r="J24">
        <v>1538.1445063815</v>
      </c>
      <c r="K24">
        <v>1546.2300378404</v>
      </c>
      <c r="L24">
        <v>1554.0338987092</v>
      </c>
      <c r="M24">
        <v>1561.9568280344</v>
      </c>
    </row>
    <row r="25" spans="1:13">
      <c r="A25" t="s">
        <v>1894</v>
      </c>
      <c r="B25">
        <v>1538.0788697456</v>
      </c>
      <c r="C25">
        <v>1546.1320072991</v>
      </c>
      <c r="D25">
        <v>1554.0838094195</v>
      </c>
      <c r="E25">
        <v>1562.0229312311</v>
      </c>
      <c r="F25">
        <v>1538.2775296576</v>
      </c>
      <c r="G25">
        <v>1546.2675813862</v>
      </c>
      <c r="H25">
        <v>1554.1180012395</v>
      </c>
      <c r="I25">
        <v>1562.0733544938</v>
      </c>
      <c r="J25">
        <v>1538.147008835</v>
      </c>
      <c r="K25">
        <v>1546.2308174042</v>
      </c>
      <c r="L25">
        <v>1554.0337028064</v>
      </c>
      <c r="M25">
        <v>1561.9602021345</v>
      </c>
    </row>
    <row r="26" spans="1:13">
      <c r="A26" t="s">
        <v>1895</v>
      </c>
      <c r="B26">
        <v>1538.0780983801</v>
      </c>
      <c r="C26">
        <v>1546.1318114824</v>
      </c>
      <c r="D26">
        <v>1554.0828260019</v>
      </c>
      <c r="E26">
        <v>1562.0221376026</v>
      </c>
      <c r="F26">
        <v>1538.2775296576</v>
      </c>
      <c r="G26">
        <v>1546.2662199373</v>
      </c>
      <c r="H26">
        <v>1554.1183930876</v>
      </c>
      <c r="I26">
        <v>1562.0741501149</v>
      </c>
      <c r="J26">
        <v>1538.1473926707</v>
      </c>
      <c r="K26">
        <v>1546.2306215625</v>
      </c>
      <c r="L26">
        <v>1554.0329172754</v>
      </c>
      <c r="M26">
        <v>1561.9588129116</v>
      </c>
    </row>
    <row r="27" spans="1:13">
      <c r="A27" t="s">
        <v>1896</v>
      </c>
      <c r="B27">
        <v>1538.0771369963</v>
      </c>
      <c r="C27">
        <v>1546.1320072991</v>
      </c>
      <c r="D27">
        <v>1554.081450756</v>
      </c>
      <c r="E27">
        <v>1562.0217398184</v>
      </c>
      <c r="F27">
        <v>1538.2788770751</v>
      </c>
      <c r="G27">
        <v>1546.2669976362</v>
      </c>
      <c r="H27">
        <v>1554.1150527817</v>
      </c>
      <c r="I27">
        <v>1562.0739502393</v>
      </c>
      <c r="J27">
        <v>1538.1472007528</v>
      </c>
      <c r="K27">
        <v>1546.2308174042</v>
      </c>
      <c r="L27">
        <v>1554.0333090805</v>
      </c>
      <c r="M27">
        <v>1561.9592106637</v>
      </c>
    </row>
    <row r="28" spans="1:13">
      <c r="A28" t="s">
        <v>1897</v>
      </c>
      <c r="B28">
        <v>1538.0790616464</v>
      </c>
      <c r="C28">
        <v>1546.1310339195</v>
      </c>
      <c r="D28">
        <v>1554.0816466708</v>
      </c>
      <c r="E28">
        <v>1562.0257099077</v>
      </c>
      <c r="F28">
        <v>1538.2781055089</v>
      </c>
      <c r="G28">
        <v>1546.2669976362</v>
      </c>
      <c r="H28">
        <v>1554.1172156233</v>
      </c>
      <c r="I28">
        <v>1562.077920594</v>
      </c>
      <c r="J28">
        <v>1538.1477783881</v>
      </c>
      <c r="K28">
        <v>1546.2306215625</v>
      </c>
      <c r="L28">
        <v>1554.0348820648</v>
      </c>
      <c r="M28">
        <v>1561.9611955469</v>
      </c>
    </row>
    <row r="29" spans="1:13">
      <c r="A29" t="s">
        <v>1898</v>
      </c>
      <c r="B29">
        <v>1538.0773288967</v>
      </c>
      <c r="C29">
        <v>1546.1322012147</v>
      </c>
      <c r="D29">
        <v>1554.081450756</v>
      </c>
      <c r="E29">
        <v>1562.0205484075</v>
      </c>
      <c r="F29">
        <v>1538.2773358254</v>
      </c>
      <c r="G29">
        <v>1546.2695265889</v>
      </c>
      <c r="H29">
        <v>1554.1162321635</v>
      </c>
      <c r="I29">
        <v>1562.0743480501</v>
      </c>
      <c r="J29">
        <v>1538.1468150356</v>
      </c>
      <c r="K29">
        <v>1546.2306215625</v>
      </c>
      <c r="L29">
        <v>1554.0335069038</v>
      </c>
      <c r="M29">
        <v>1561.9594085697</v>
      </c>
    </row>
    <row r="30" spans="1:13">
      <c r="A30" t="s">
        <v>1899</v>
      </c>
      <c r="B30">
        <v>1538.0802168151</v>
      </c>
      <c r="C30">
        <v>1546.1308400042</v>
      </c>
      <c r="D30">
        <v>1554.0812548413</v>
      </c>
      <c r="E30">
        <v>1562.0235269382</v>
      </c>
      <c r="F30">
        <v>1538.2784912919</v>
      </c>
      <c r="G30">
        <v>1546.2669976362</v>
      </c>
      <c r="H30">
        <v>1554.1174115471</v>
      </c>
      <c r="I30">
        <v>1562.0737523042</v>
      </c>
      <c r="J30">
        <v>1538.1493174967</v>
      </c>
      <c r="K30">
        <v>1546.2286764576</v>
      </c>
      <c r="L30">
        <v>1554.0338987092</v>
      </c>
      <c r="M30">
        <v>1561.9607977937</v>
      </c>
    </row>
    <row r="31" spans="1:13">
      <c r="A31" t="s">
        <v>1900</v>
      </c>
      <c r="B31">
        <v>1538.0798311316</v>
      </c>
      <c r="C31">
        <v>1546.1320072991</v>
      </c>
      <c r="D31">
        <v>1554.0826300869</v>
      </c>
      <c r="E31">
        <v>1562.0217398184</v>
      </c>
      <c r="F31">
        <v>1538.2775296576</v>
      </c>
      <c r="G31">
        <v>1546.2669976362</v>
      </c>
      <c r="H31">
        <v>1554.1170177787</v>
      </c>
      <c r="I31">
        <v>1562.0727587487</v>
      </c>
      <c r="J31">
        <v>1538.1491255783</v>
      </c>
      <c r="K31">
        <v>1546.228092737</v>
      </c>
      <c r="L31">
        <v>1554.0344883383</v>
      </c>
      <c r="M31">
        <v>1561.9578214425</v>
      </c>
    </row>
    <row r="32" spans="1:13">
      <c r="A32" t="s">
        <v>1901</v>
      </c>
      <c r="B32">
        <v>1538.077714579</v>
      </c>
      <c r="C32">
        <v>1546.1316175669</v>
      </c>
      <c r="D32">
        <v>1554.0808610913</v>
      </c>
      <c r="E32">
        <v>1562.0217398184</v>
      </c>
      <c r="F32">
        <v>1538.2788770751</v>
      </c>
      <c r="G32">
        <v>1546.2675813862</v>
      </c>
      <c r="H32">
        <v>1554.1152487049</v>
      </c>
      <c r="I32">
        <v>1562.0741501149</v>
      </c>
      <c r="J32">
        <v>1538.1464312002</v>
      </c>
      <c r="K32">
        <v>1546.2306215625</v>
      </c>
      <c r="L32">
        <v>1554.0348820648</v>
      </c>
      <c r="M32">
        <v>1561.9602021345</v>
      </c>
    </row>
    <row r="33" spans="1:13">
      <c r="A33" t="s">
        <v>1902</v>
      </c>
      <c r="B33">
        <v>1538.0784840628</v>
      </c>
      <c r="C33">
        <v>1546.1300624423</v>
      </c>
      <c r="D33">
        <v>1554.081450756</v>
      </c>
      <c r="E33">
        <v>1562.0243205682</v>
      </c>
      <c r="F33">
        <v>1538.2769519248</v>
      </c>
      <c r="G33">
        <v>1546.2650524398</v>
      </c>
      <c r="H33">
        <v>1554.1166259314</v>
      </c>
      <c r="I33">
        <v>1562.0731565589</v>
      </c>
      <c r="J33">
        <v>1538.1458535659</v>
      </c>
      <c r="K33">
        <v>1546.228092737</v>
      </c>
      <c r="L33">
        <v>1554.0344883383</v>
      </c>
      <c r="M33">
        <v>1561.9613934534</v>
      </c>
    </row>
    <row r="34" spans="1:13">
      <c r="A34" t="s">
        <v>1903</v>
      </c>
      <c r="B34">
        <v>1538.0790616464</v>
      </c>
      <c r="C34">
        <v>1546.1325909472</v>
      </c>
      <c r="D34">
        <v>1554.0822363361</v>
      </c>
      <c r="E34">
        <v>1562.0225334465</v>
      </c>
      <c r="F34">
        <v>1538.2788770751</v>
      </c>
      <c r="G34">
        <v>1546.2662199373</v>
      </c>
      <c r="H34">
        <v>1554.1178033948</v>
      </c>
      <c r="I34">
        <v>1562.0733544938</v>
      </c>
      <c r="J34">
        <v>1538.1475864701</v>
      </c>
      <c r="K34">
        <v>1546.2294541187</v>
      </c>
      <c r="L34">
        <v>1554.034094612</v>
      </c>
      <c r="M34">
        <v>1561.9592106637</v>
      </c>
    </row>
    <row r="35" spans="1:13">
      <c r="A35" t="s">
        <v>1904</v>
      </c>
      <c r="B35">
        <v>1538.0784840628</v>
      </c>
      <c r="C35">
        <v>1546.1339521607</v>
      </c>
      <c r="D35">
        <v>1554.0836115834</v>
      </c>
      <c r="E35">
        <v>1562.0231291533</v>
      </c>
      <c r="F35">
        <v>1538.2775296576</v>
      </c>
      <c r="G35">
        <v>1546.2695265889</v>
      </c>
      <c r="H35">
        <v>1554.1178033948</v>
      </c>
      <c r="I35">
        <v>1562.0723628793</v>
      </c>
      <c r="J35">
        <v>1538.1472007528</v>
      </c>
      <c r="K35">
        <v>1546.2333462386</v>
      </c>
      <c r="L35">
        <v>1554.0348820648</v>
      </c>
      <c r="M35">
        <v>1561.9613934534</v>
      </c>
    </row>
    <row r="36" spans="1:13">
      <c r="A36" t="s">
        <v>1905</v>
      </c>
      <c r="B36">
        <v>1538.0802168151</v>
      </c>
      <c r="C36">
        <v>1546.1322012147</v>
      </c>
      <c r="D36">
        <v>1554.0806651767</v>
      </c>
      <c r="E36">
        <v>1562.0229312311</v>
      </c>
      <c r="F36">
        <v>1538.2779135584</v>
      </c>
      <c r="G36">
        <v>1546.2675813862</v>
      </c>
      <c r="H36">
        <v>1554.1156424723</v>
      </c>
      <c r="I36">
        <v>1562.0749437963</v>
      </c>
      <c r="J36">
        <v>1538.1491255783</v>
      </c>
      <c r="K36">
        <v>1546.2308174042</v>
      </c>
      <c r="L36">
        <v>1554.0315401972</v>
      </c>
      <c r="M36">
        <v>1561.9605998874</v>
      </c>
    </row>
    <row r="37" spans="1:13">
      <c r="A37" t="s">
        <v>1906</v>
      </c>
      <c r="B37">
        <v>1538.0771369963</v>
      </c>
      <c r="C37">
        <v>1546.1322012147</v>
      </c>
      <c r="D37">
        <v>1554.0816466708</v>
      </c>
      <c r="E37">
        <v>1562.0219377402</v>
      </c>
      <c r="F37">
        <v>1538.2786832425</v>
      </c>
      <c r="G37">
        <v>1546.2662199373</v>
      </c>
      <c r="H37">
        <v>1554.11603624</v>
      </c>
      <c r="I37">
        <v>1562.0715692005</v>
      </c>
      <c r="J37">
        <v>1538.1466231179</v>
      </c>
      <c r="K37">
        <v>1546.2286764576</v>
      </c>
      <c r="L37">
        <v>1554.0338987092</v>
      </c>
      <c r="M37">
        <v>1561.9586150057</v>
      </c>
    </row>
    <row r="38" spans="1:13">
      <c r="A38" t="s">
        <v>1907</v>
      </c>
      <c r="B38">
        <v>1538.0786759635</v>
      </c>
      <c r="C38">
        <v>1546.1331726946</v>
      </c>
      <c r="D38">
        <v>1554.0818445064</v>
      </c>
      <c r="E38">
        <v>1562.0177697493</v>
      </c>
      <c r="F38">
        <v>1538.2773358254</v>
      </c>
      <c r="G38">
        <v>1546.2681651366</v>
      </c>
      <c r="H38">
        <v>1554.1174115471</v>
      </c>
      <c r="I38">
        <v>1562.0723628793</v>
      </c>
      <c r="J38">
        <v>1538.1475864701</v>
      </c>
      <c r="K38">
        <v>1546.2312052851</v>
      </c>
      <c r="L38">
        <v>1554.0333090805</v>
      </c>
      <c r="M38">
        <v>1561.9576215966</v>
      </c>
    </row>
    <row r="39" spans="1:13">
      <c r="A39" t="s">
        <v>1908</v>
      </c>
      <c r="B39">
        <v>1538.0788697456</v>
      </c>
      <c r="C39">
        <v>1546.1318114824</v>
      </c>
      <c r="D39">
        <v>1554.0838094195</v>
      </c>
      <c r="E39">
        <v>1562.0257099077</v>
      </c>
      <c r="F39">
        <v>1538.2775296576</v>
      </c>
      <c r="G39">
        <v>1546.2681651366</v>
      </c>
      <c r="H39">
        <v>1554.1174115471</v>
      </c>
      <c r="I39">
        <v>1562.0753396671</v>
      </c>
      <c r="J39">
        <v>1538.1468150356</v>
      </c>
      <c r="K39">
        <v>1546.2308174042</v>
      </c>
      <c r="L39">
        <v>1554.0350779678</v>
      </c>
      <c r="M39">
        <v>1561.9617912069</v>
      </c>
    </row>
    <row r="40" spans="1:13">
      <c r="A40" t="s">
        <v>1909</v>
      </c>
      <c r="B40">
        <v>1538.0798311316</v>
      </c>
      <c r="C40">
        <v>1546.1322012147</v>
      </c>
      <c r="D40">
        <v>1554.0812548413</v>
      </c>
      <c r="E40">
        <v>1562.0215418966</v>
      </c>
      <c r="F40">
        <v>1538.277721608</v>
      </c>
      <c r="G40">
        <v>1546.2681651366</v>
      </c>
      <c r="H40">
        <v>1554.1174115471</v>
      </c>
      <c r="I40">
        <v>1562.0739502393</v>
      </c>
      <c r="J40">
        <v>1538.1475864701</v>
      </c>
      <c r="K40">
        <v>1546.2314011269</v>
      </c>
      <c r="L40">
        <v>1554.0319339223</v>
      </c>
      <c r="M40">
        <v>1561.9588129116</v>
      </c>
    </row>
    <row r="41" spans="1:13">
      <c r="A41" t="s">
        <v>1910</v>
      </c>
      <c r="B41">
        <v>1538.0786759635</v>
      </c>
      <c r="C41">
        <v>1546.1327848629</v>
      </c>
      <c r="D41">
        <v>1554.0828260019</v>
      </c>
      <c r="E41">
        <v>1562.0243205682</v>
      </c>
      <c r="F41">
        <v>1538.2788770751</v>
      </c>
      <c r="G41">
        <v>1546.2681651366</v>
      </c>
      <c r="H41">
        <v>1554.1178033948</v>
      </c>
      <c r="I41">
        <v>1562.0759354141</v>
      </c>
      <c r="J41">
        <v>1538.148547942</v>
      </c>
      <c r="K41">
        <v>1546.2319829487</v>
      </c>
      <c r="L41">
        <v>1554.034094612</v>
      </c>
      <c r="M41">
        <v>1561.9611955469</v>
      </c>
    </row>
    <row r="42" spans="1:13">
      <c r="A42" t="s">
        <v>1911</v>
      </c>
      <c r="B42">
        <v>1538.0780983801</v>
      </c>
      <c r="C42">
        <v>1546.1322012147</v>
      </c>
      <c r="D42">
        <v>1554.0818445064</v>
      </c>
      <c r="E42">
        <v>1562.0203504859</v>
      </c>
      <c r="F42">
        <v>1538.277721608</v>
      </c>
      <c r="G42">
        <v>1546.2675813862</v>
      </c>
      <c r="H42">
        <v>1554.115446549</v>
      </c>
      <c r="I42">
        <v>1562.0721630041</v>
      </c>
      <c r="J42">
        <v>1538.1472007528</v>
      </c>
      <c r="K42">
        <v>1546.2300378404</v>
      </c>
      <c r="L42">
        <v>1554.0333090805</v>
      </c>
      <c r="M42">
        <v>1561.9588129116</v>
      </c>
    </row>
    <row r="43" spans="1:13">
      <c r="A43" t="s">
        <v>1912</v>
      </c>
      <c r="B43">
        <v>1538.0782921621</v>
      </c>
      <c r="C43">
        <v>1546.1329787787</v>
      </c>
      <c r="D43">
        <v>1554.0824322511</v>
      </c>
      <c r="E43">
        <v>1562.0225334465</v>
      </c>
      <c r="F43">
        <v>1538.277721608</v>
      </c>
      <c r="G43">
        <v>1546.2675813862</v>
      </c>
      <c r="H43">
        <v>1554.1158383957</v>
      </c>
      <c r="I43">
        <v>1562.0735543692</v>
      </c>
      <c r="J43">
        <v>1538.1473926707</v>
      </c>
      <c r="K43">
        <v>1546.2300378404</v>
      </c>
      <c r="L43">
        <v>1554.0338987092</v>
      </c>
      <c r="M43">
        <v>1561.9611955469</v>
      </c>
    </row>
    <row r="44" spans="1:13">
      <c r="A44" t="s">
        <v>1913</v>
      </c>
      <c r="B44">
        <v>1538.0773288967</v>
      </c>
      <c r="C44">
        <v>1546.1314236514</v>
      </c>
      <c r="D44">
        <v>1554.0826300869</v>
      </c>
      <c r="E44">
        <v>1562.0229312311</v>
      </c>
      <c r="F44">
        <v>1538.2792609766</v>
      </c>
      <c r="G44">
        <v>1546.2675813862</v>
      </c>
      <c r="H44">
        <v>1554.116821855</v>
      </c>
      <c r="I44">
        <v>1562.0759354141</v>
      </c>
      <c r="J44">
        <v>1538.1468150356</v>
      </c>
      <c r="K44">
        <v>1546.2308174042</v>
      </c>
      <c r="L44">
        <v>1554.0338987092</v>
      </c>
      <c r="M44">
        <v>1561.9613934534</v>
      </c>
    </row>
    <row r="45" spans="1:13">
      <c r="A45" t="s">
        <v>1914</v>
      </c>
      <c r="B45">
        <v>1538.0786759635</v>
      </c>
      <c r="C45">
        <v>1546.1318114824</v>
      </c>
      <c r="D45">
        <v>1554.0812548413</v>
      </c>
      <c r="E45">
        <v>1562.0225334465</v>
      </c>
      <c r="F45">
        <v>1538.2763741925</v>
      </c>
      <c r="G45">
        <v>1546.2668036868</v>
      </c>
      <c r="H45">
        <v>1554.1162321635</v>
      </c>
      <c r="I45">
        <v>1562.0747439205</v>
      </c>
      <c r="J45">
        <v>1538.1466231179</v>
      </c>
      <c r="K45">
        <v>1546.2298439003</v>
      </c>
      <c r="L45">
        <v>1554.0323276475</v>
      </c>
      <c r="M45">
        <v>1561.9592106637</v>
      </c>
    </row>
    <row r="46" spans="1:13">
      <c r="A46" t="s">
        <v>1915</v>
      </c>
      <c r="B46">
        <v>1538.0769450959</v>
      </c>
      <c r="C46">
        <v>1546.1310339195</v>
      </c>
      <c r="D46">
        <v>1554.0828260019</v>
      </c>
      <c r="E46">
        <v>1562.0221376026</v>
      </c>
      <c r="F46">
        <v>1538.2796467602</v>
      </c>
      <c r="G46">
        <v>1546.2669976362</v>
      </c>
      <c r="H46">
        <v>1554.1172156233</v>
      </c>
      <c r="I46">
        <v>1562.0735543692</v>
      </c>
      <c r="J46">
        <v>1538.1468150356</v>
      </c>
      <c r="K46">
        <v>1546.230233682</v>
      </c>
      <c r="L46">
        <v>1554.0350779678</v>
      </c>
      <c r="M46">
        <v>1561.9588129116</v>
      </c>
    </row>
    <row r="47" spans="1:13">
      <c r="A47" t="s">
        <v>1916</v>
      </c>
      <c r="B47">
        <v>1538.0786759635</v>
      </c>
      <c r="C47">
        <v>1546.1325909472</v>
      </c>
      <c r="D47">
        <v>1554.0840053348</v>
      </c>
      <c r="E47">
        <v>1562.0257099077</v>
      </c>
      <c r="F47">
        <v>1538.2788770751</v>
      </c>
      <c r="G47">
        <v>1546.2681651366</v>
      </c>
      <c r="H47">
        <v>1554.1183930876</v>
      </c>
      <c r="I47">
        <v>1562.0745459853</v>
      </c>
      <c r="J47">
        <v>1538.1473926707</v>
      </c>
      <c r="K47">
        <v>1546.2300378404</v>
      </c>
      <c r="L47">
        <v>1554.0352738709</v>
      </c>
      <c r="M47">
        <v>1561.9623868673</v>
      </c>
    </row>
    <row r="48" spans="1:13">
      <c r="A48" t="s">
        <v>1917</v>
      </c>
      <c r="B48">
        <v>1538.077714579</v>
      </c>
      <c r="C48">
        <v>1546.1310339195</v>
      </c>
      <c r="D48">
        <v>1554.0836115834</v>
      </c>
      <c r="E48">
        <v>1562.0253121217</v>
      </c>
      <c r="F48">
        <v>1538.2788770751</v>
      </c>
      <c r="G48">
        <v>1546.2675813862</v>
      </c>
      <c r="H48">
        <v>1554.1172156233</v>
      </c>
      <c r="I48">
        <v>1562.0765311616</v>
      </c>
      <c r="J48">
        <v>1538.1477783881</v>
      </c>
      <c r="K48">
        <v>1546.2306215625</v>
      </c>
      <c r="L48">
        <v>1554.034094612</v>
      </c>
      <c r="M48">
        <v>1561.9631804351</v>
      </c>
    </row>
    <row r="49" spans="1:13">
      <c r="A49" t="s">
        <v>1918</v>
      </c>
      <c r="B49">
        <v>1538.0802168151</v>
      </c>
      <c r="C49">
        <v>1546.1314236514</v>
      </c>
      <c r="D49">
        <v>1554.0822363361</v>
      </c>
      <c r="E49">
        <v>1562.0225334465</v>
      </c>
      <c r="F49">
        <v>1538.2798387111</v>
      </c>
      <c r="G49">
        <v>1546.2662199373</v>
      </c>
      <c r="H49">
        <v>1554.1166259314</v>
      </c>
      <c r="I49">
        <v>1562.0743480501</v>
      </c>
      <c r="J49">
        <v>1538.1491255783</v>
      </c>
      <c r="K49">
        <v>1546.2292601787</v>
      </c>
      <c r="L49">
        <v>1554.034094612</v>
      </c>
      <c r="M49">
        <v>1561.9602021345</v>
      </c>
    </row>
    <row r="50" spans="1:13">
      <c r="A50" t="s">
        <v>1919</v>
      </c>
      <c r="B50">
        <v>1538.0788697456</v>
      </c>
      <c r="C50">
        <v>1546.1310339195</v>
      </c>
      <c r="D50">
        <v>1554.0820404212</v>
      </c>
      <c r="E50">
        <v>1562.0225334465</v>
      </c>
      <c r="F50">
        <v>1538.2773358254</v>
      </c>
      <c r="G50">
        <v>1546.2675813862</v>
      </c>
      <c r="H50">
        <v>1554.1178033948</v>
      </c>
      <c r="I50">
        <v>1562.0731565589</v>
      </c>
      <c r="J50">
        <v>1538.1472007528</v>
      </c>
      <c r="K50">
        <v>1546.2286764576</v>
      </c>
      <c r="L50">
        <v>1554.0333090805</v>
      </c>
      <c r="M50">
        <v>1561.9607977937</v>
      </c>
    </row>
    <row r="51" spans="1:13">
      <c r="A51" t="s">
        <v>1920</v>
      </c>
      <c r="B51">
        <v>1538.0786759635</v>
      </c>
      <c r="C51">
        <v>1546.1316175669</v>
      </c>
      <c r="D51">
        <v>1554.0816466708</v>
      </c>
      <c r="E51">
        <v>1562.0225334465</v>
      </c>
      <c r="F51">
        <v>1538.277721608</v>
      </c>
      <c r="G51">
        <v>1546.2656361883</v>
      </c>
      <c r="H51">
        <v>1554.1158383957</v>
      </c>
      <c r="I51">
        <v>1562.0739502393</v>
      </c>
      <c r="J51">
        <v>1538.1477783881</v>
      </c>
      <c r="K51">
        <v>1546.2300378404</v>
      </c>
      <c r="L51">
        <v>1554.034094612</v>
      </c>
      <c r="M51">
        <v>1561.9605998874</v>
      </c>
    </row>
    <row r="52" spans="1:13">
      <c r="A52" t="s">
        <v>1921</v>
      </c>
      <c r="B52">
        <v>1538.0780983801</v>
      </c>
      <c r="C52">
        <v>1546.1308400042</v>
      </c>
      <c r="D52">
        <v>1554.0840053348</v>
      </c>
      <c r="E52">
        <v>1562.0261076939</v>
      </c>
      <c r="F52">
        <v>1538.2757964606</v>
      </c>
      <c r="G52">
        <v>1546.2675813862</v>
      </c>
      <c r="H52">
        <v>1554.1170177787</v>
      </c>
      <c r="I52">
        <v>1562.0771269095</v>
      </c>
      <c r="J52">
        <v>1538.1472007528</v>
      </c>
      <c r="K52">
        <v>1546.2292601787</v>
      </c>
      <c r="L52">
        <v>1554.0346842412</v>
      </c>
      <c r="M52">
        <v>1561.9617912069</v>
      </c>
    </row>
    <row r="53" spans="1:13">
      <c r="A53" t="s">
        <v>1922</v>
      </c>
      <c r="B53">
        <v>1538.0784840628</v>
      </c>
      <c r="C53">
        <v>1546.1314236514</v>
      </c>
      <c r="D53">
        <v>1554.0818445064</v>
      </c>
      <c r="E53">
        <v>1562.0229312311</v>
      </c>
      <c r="F53">
        <v>1538.2769519248</v>
      </c>
      <c r="G53">
        <v>1546.2669976362</v>
      </c>
      <c r="H53">
        <v>1554.116821855</v>
      </c>
      <c r="I53">
        <v>1562.0745459853</v>
      </c>
      <c r="J53">
        <v>1538.1472007528</v>
      </c>
      <c r="K53">
        <v>1546.228092737</v>
      </c>
      <c r="L53">
        <v>1554.0338987092</v>
      </c>
      <c r="M53">
        <v>1561.9613934534</v>
      </c>
    </row>
    <row r="54" spans="1:13">
      <c r="A54" t="s">
        <v>1923</v>
      </c>
      <c r="B54">
        <v>1538.0809863014</v>
      </c>
      <c r="C54">
        <v>1546.1308400042</v>
      </c>
      <c r="D54">
        <v>1554.0818445064</v>
      </c>
      <c r="E54">
        <v>1562.0229312311</v>
      </c>
      <c r="F54">
        <v>1538.2788770751</v>
      </c>
      <c r="G54">
        <v>1546.2681651366</v>
      </c>
      <c r="H54">
        <v>1554.115446549</v>
      </c>
      <c r="I54">
        <v>1562.0747439205</v>
      </c>
      <c r="J54">
        <v>1538.148547942</v>
      </c>
      <c r="K54">
        <v>1546.2292601787</v>
      </c>
      <c r="L54">
        <v>1554.0335069038</v>
      </c>
      <c r="M54">
        <v>1561.9582172539</v>
      </c>
    </row>
    <row r="55" spans="1:13">
      <c r="A55" t="s">
        <v>1924</v>
      </c>
      <c r="B55">
        <v>1538.077714579</v>
      </c>
      <c r="C55">
        <v>1546.1329787787</v>
      </c>
      <c r="D55">
        <v>1554.0822363361</v>
      </c>
      <c r="E55">
        <v>1562.0253121217</v>
      </c>
      <c r="F55">
        <v>1538.2781055089</v>
      </c>
      <c r="G55">
        <v>1546.2681651366</v>
      </c>
      <c r="H55">
        <v>1554.1166259314</v>
      </c>
      <c r="I55">
        <v>1562.0767290973</v>
      </c>
      <c r="J55">
        <v>1538.1477783881</v>
      </c>
      <c r="K55">
        <v>1546.2306215625</v>
      </c>
      <c r="L55">
        <v>1554.0348820648</v>
      </c>
      <c r="M55">
        <v>1561.962782681</v>
      </c>
    </row>
    <row r="56" spans="1:13">
      <c r="A56" t="s">
        <v>1925</v>
      </c>
      <c r="B56">
        <v>1538.0792535473</v>
      </c>
      <c r="C56">
        <v>1546.1316175669</v>
      </c>
      <c r="D56">
        <v>1554.083021917</v>
      </c>
      <c r="E56">
        <v>1562.0243205682</v>
      </c>
      <c r="F56">
        <v>1538.2775296576</v>
      </c>
      <c r="G56">
        <v>1546.2669976362</v>
      </c>
      <c r="H56">
        <v>1554.1181971635</v>
      </c>
      <c r="I56">
        <v>1562.0751417317</v>
      </c>
      <c r="J56">
        <v>1538.1466231179</v>
      </c>
      <c r="K56">
        <v>1546.230233682</v>
      </c>
      <c r="L56">
        <v>1554.0333090805</v>
      </c>
      <c r="M56">
        <v>1561.9598063222</v>
      </c>
    </row>
    <row r="57" spans="1:13">
      <c r="A57" t="s">
        <v>1926</v>
      </c>
      <c r="B57">
        <v>1538.0784840628</v>
      </c>
      <c r="C57">
        <v>1546.1327848629</v>
      </c>
      <c r="D57">
        <v>1554.0826300869</v>
      </c>
      <c r="E57">
        <v>1562.0219377402</v>
      </c>
      <c r="F57">
        <v>1538.2769519248</v>
      </c>
      <c r="G57">
        <v>1546.2662199373</v>
      </c>
      <c r="H57">
        <v>1554.1178033948</v>
      </c>
      <c r="I57">
        <v>1562.0747439205</v>
      </c>
      <c r="J57">
        <v>1538.1466231179</v>
      </c>
      <c r="K57">
        <v>1546.230233682</v>
      </c>
      <c r="L57">
        <v>1554.0342924354</v>
      </c>
      <c r="M57">
        <v>1561.9598063222</v>
      </c>
    </row>
    <row r="58" spans="1:13">
      <c r="A58" t="s">
        <v>1927</v>
      </c>
      <c r="B58">
        <v>1538.0780983801</v>
      </c>
      <c r="C58">
        <v>1546.1322012147</v>
      </c>
      <c r="D58">
        <v>1554.0824322511</v>
      </c>
      <c r="E58">
        <v>1562.0225334465</v>
      </c>
      <c r="F58">
        <v>1538.2782993413</v>
      </c>
      <c r="G58">
        <v>1546.2675813862</v>
      </c>
      <c r="H58">
        <v>1554.1174115471</v>
      </c>
      <c r="I58">
        <v>1562.0753396671</v>
      </c>
      <c r="J58">
        <v>1538.1477783881</v>
      </c>
      <c r="K58">
        <v>1546.2314011269</v>
      </c>
      <c r="L58">
        <v>1554.0350779678</v>
      </c>
      <c r="M58">
        <v>1561.9611955469</v>
      </c>
    </row>
    <row r="59" spans="1:13">
      <c r="A59" t="s">
        <v>1928</v>
      </c>
      <c r="B59">
        <v>1538.0767513143</v>
      </c>
      <c r="C59">
        <v>1546.1314236514</v>
      </c>
      <c r="D59">
        <v>1554.0818445064</v>
      </c>
      <c r="E59">
        <v>1562.0217398184</v>
      </c>
      <c r="F59">
        <v>1538.2771438751</v>
      </c>
      <c r="G59">
        <v>1546.2669976362</v>
      </c>
      <c r="H59">
        <v>1554.1166259314</v>
      </c>
      <c r="I59">
        <v>1562.0733544938</v>
      </c>
      <c r="J59">
        <v>1538.1472007528</v>
      </c>
      <c r="K59">
        <v>1546.230233682</v>
      </c>
      <c r="L59">
        <v>1554.0331131779</v>
      </c>
      <c r="M59">
        <v>1561.9605998874</v>
      </c>
    </row>
    <row r="60" spans="1:13">
      <c r="A60" t="s">
        <v>1929</v>
      </c>
      <c r="B60">
        <v>1538.077714579</v>
      </c>
      <c r="C60">
        <v>1546.1306441878</v>
      </c>
      <c r="D60">
        <v>1554.0818445064</v>
      </c>
      <c r="E60">
        <v>1562.0239227829</v>
      </c>
      <c r="F60">
        <v>1538.2786832425</v>
      </c>
      <c r="G60">
        <v>1546.2675813862</v>
      </c>
      <c r="H60">
        <v>1554.1148568585</v>
      </c>
      <c r="I60">
        <v>1562.0741501149</v>
      </c>
      <c r="J60">
        <v>1538.1473926707</v>
      </c>
      <c r="K60">
        <v>1546.2319829487</v>
      </c>
      <c r="L60">
        <v>1554.0342924354</v>
      </c>
      <c r="M60">
        <v>1561.9598063222</v>
      </c>
    </row>
    <row r="61" spans="1:13">
      <c r="A61" t="s">
        <v>1930</v>
      </c>
      <c r="B61">
        <v>1538.0792535473</v>
      </c>
      <c r="C61">
        <v>1546.1306441878</v>
      </c>
      <c r="D61">
        <v>1554.0796817632</v>
      </c>
      <c r="E61">
        <v>1562.0231291533</v>
      </c>
      <c r="F61">
        <v>1538.2782993413</v>
      </c>
      <c r="G61">
        <v>1546.2662199373</v>
      </c>
      <c r="H61">
        <v>1554.1158383957</v>
      </c>
      <c r="I61">
        <v>1562.0747439205</v>
      </c>
      <c r="J61">
        <v>1538.1479703061</v>
      </c>
      <c r="K61">
        <v>1546.2288722989</v>
      </c>
      <c r="L61">
        <v>1554.0315401972</v>
      </c>
      <c r="M61">
        <v>1561.9592106637</v>
      </c>
    </row>
    <row r="62" spans="1:13">
      <c r="A62" t="s">
        <v>1931</v>
      </c>
      <c r="B62">
        <v>1538.0782921621</v>
      </c>
      <c r="C62">
        <v>1546.1320072991</v>
      </c>
      <c r="D62">
        <v>1554.083021917</v>
      </c>
      <c r="E62">
        <v>1562.0219377402</v>
      </c>
      <c r="F62">
        <v>1538.2744490485</v>
      </c>
      <c r="G62">
        <v>1546.2675813862</v>
      </c>
      <c r="H62">
        <v>1554.11603624</v>
      </c>
      <c r="I62">
        <v>1562.0727587487</v>
      </c>
      <c r="J62">
        <v>1538.1462374011</v>
      </c>
      <c r="K62">
        <v>1546.2288722989</v>
      </c>
      <c r="L62">
        <v>1554.0327194523</v>
      </c>
      <c r="M62">
        <v>1561.9598063222</v>
      </c>
    </row>
    <row r="63" spans="1:13">
      <c r="A63" t="s">
        <v>1932</v>
      </c>
      <c r="B63">
        <v>1538.0798311316</v>
      </c>
      <c r="C63">
        <v>1546.1306441878</v>
      </c>
      <c r="D63">
        <v>1554.0838094195</v>
      </c>
      <c r="E63">
        <v>1562.0231291533</v>
      </c>
      <c r="F63">
        <v>1538.2788770751</v>
      </c>
      <c r="G63">
        <v>1546.2656361883</v>
      </c>
      <c r="H63">
        <v>1554.1172156233</v>
      </c>
      <c r="I63">
        <v>1562.0741501149</v>
      </c>
      <c r="J63">
        <v>1538.1477783881</v>
      </c>
      <c r="K63">
        <v>1546.228092737</v>
      </c>
      <c r="L63">
        <v>1554.0350779678</v>
      </c>
      <c r="M63">
        <v>1561.9598063222</v>
      </c>
    </row>
    <row r="64" spans="1:13">
      <c r="A64" t="s">
        <v>1933</v>
      </c>
      <c r="B64">
        <v>1538.0786759635</v>
      </c>
      <c r="C64">
        <v>1546.1316175669</v>
      </c>
      <c r="D64">
        <v>1554.0810570059</v>
      </c>
      <c r="E64">
        <v>1562.0229312311</v>
      </c>
      <c r="F64">
        <v>1538.2792609766</v>
      </c>
      <c r="G64">
        <v>1546.2662199373</v>
      </c>
      <c r="H64">
        <v>1554.1162321635</v>
      </c>
      <c r="I64">
        <v>1562.0745459853</v>
      </c>
      <c r="J64">
        <v>1538.1481622242</v>
      </c>
      <c r="K64">
        <v>1546.2292601787</v>
      </c>
      <c r="L64">
        <v>1554.0335069038</v>
      </c>
      <c r="M64">
        <v>1561.9607977937</v>
      </c>
    </row>
    <row r="65" spans="1:13">
      <c r="A65" t="s">
        <v>1934</v>
      </c>
      <c r="B65">
        <v>1538.0763675138</v>
      </c>
      <c r="C65">
        <v>1546.1325909472</v>
      </c>
      <c r="D65">
        <v>1554.0812548413</v>
      </c>
      <c r="E65">
        <v>1562.0231291533</v>
      </c>
      <c r="F65">
        <v>1538.2782993413</v>
      </c>
      <c r="G65">
        <v>1546.2675813862</v>
      </c>
      <c r="H65">
        <v>1554.1148568585</v>
      </c>
      <c r="I65">
        <v>1562.0733544938</v>
      </c>
      <c r="J65">
        <v>1538.1468150356</v>
      </c>
      <c r="K65">
        <v>1546.2308174042</v>
      </c>
      <c r="L65">
        <v>1554.0331131779</v>
      </c>
      <c r="M65">
        <v>1561.9605998874</v>
      </c>
    </row>
    <row r="66" spans="1:13">
      <c r="A66" t="s">
        <v>1935</v>
      </c>
      <c r="B66">
        <v>1538.0782921621</v>
      </c>
      <c r="C66">
        <v>1546.1320072991</v>
      </c>
      <c r="D66">
        <v>1554.0816466708</v>
      </c>
      <c r="E66">
        <v>1562.0235269382</v>
      </c>
      <c r="F66">
        <v>1538.277721608</v>
      </c>
      <c r="G66">
        <v>1546.2675813862</v>
      </c>
      <c r="H66">
        <v>1554.1166259314</v>
      </c>
      <c r="I66">
        <v>1562.0759354141</v>
      </c>
      <c r="J66">
        <v>1538.1466231179</v>
      </c>
      <c r="K66">
        <v>1546.2298439003</v>
      </c>
      <c r="L66">
        <v>1554.034094612</v>
      </c>
      <c r="M66">
        <v>1561.9607977937</v>
      </c>
    </row>
    <row r="67" spans="1:13">
      <c r="A67" t="s">
        <v>1936</v>
      </c>
      <c r="B67">
        <v>1538.0759818322</v>
      </c>
      <c r="C67">
        <v>1546.1308400042</v>
      </c>
      <c r="D67">
        <v>1554.0808610913</v>
      </c>
      <c r="E67">
        <v>1562.0227313686</v>
      </c>
      <c r="F67">
        <v>1538.2775296576</v>
      </c>
      <c r="G67">
        <v>1546.2681651366</v>
      </c>
      <c r="H67">
        <v>1554.1156424723</v>
      </c>
      <c r="I67">
        <v>1562.0745459853</v>
      </c>
      <c r="J67">
        <v>1538.1466231179</v>
      </c>
      <c r="K67">
        <v>1546.2292601787</v>
      </c>
      <c r="L67">
        <v>1554.0327194523</v>
      </c>
      <c r="M67">
        <v>1561.9611955469</v>
      </c>
    </row>
    <row r="68" spans="1:13">
      <c r="A68" t="s">
        <v>1937</v>
      </c>
      <c r="B68">
        <v>1538.0780983801</v>
      </c>
      <c r="C68">
        <v>1546.1318114824</v>
      </c>
      <c r="D68">
        <v>1554.0810570059</v>
      </c>
      <c r="E68">
        <v>1562.0233270755</v>
      </c>
      <c r="F68">
        <v>1538.2792609766</v>
      </c>
      <c r="G68">
        <v>1546.2669976362</v>
      </c>
      <c r="H68">
        <v>1554.11603624</v>
      </c>
      <c r="I68">
        <v>1562.0741501149</v>
      </c>
      <c r="J68">
        <v>1538.1475864701</v>
      </c>
      <c r="K68">
        <v>1546.2294541187</v>
      </c>
      <c r="L68">
        <v>1554.0337028064</v>
      </c>
      <c r="M68">
        <v>1561.9602021345</v>
      </c>
    </row>
    <row r="69" spans="1:13">
      <c r="A69" t="s">
        <v>1938</v>
      </c>
      <c r="B69">
        <v>1538.0773288967</v>
      </c>
      <c r="C69">
        <v>1546.1329787787</v>
      </c>
      <c r="D69">
        <v>1554.0808610913</v>
      </c>
      <c r="E69">
        <v>1562.0233270755</v>
      </c>
      <c r="F69">
        <v>1538.2759884106</v>
      </c>
      <c r="G69">
        <v>1546.2675813862</v>
      </c>
      <c r="H69">
        <v>1554.1156424723</v>
      </c>
      <c r="I69">
        <v>1562.0749437963</v>
      </c>
      <c r="J69">
        <v>1538.1464312002</v>
      </c>
      <c r="K69">
        <v>1546.2300378404</v>
      </c>
      <c r="L69">
        <v>1554.0315401972</v>
      </c>
      <c r="M69">
        <v>1561.9602021345</v>
      </c>
    </row>
    <row r="70" spans="1:13">
      <c r="A70" t="s">
        <v>1939</v>
      </c>
      <c r="B70">
        <v>1538.077714579</v>
      </c>
      <c r="C70">
        <v>1546.1318114824</v>
      </c>
      <c r="D70">
        <v>1554.0800755126</v>
      </c>
      <c r="E70">
        <v>1562.0235269382</v>
      </c>
      <c r="F70">
        <v>1538.2782993413</v>
      </c>
      <c r="G70">
        <v>1546.2681651366</v>
      </c>
      <c r="H70">
        <v>1554.1162321635</v>
      </c>
      <c r="I70">
        <v>1562.0749437963</v>
      </c>
      <c r="J70">
        <v>1538.147008835</v>
      </c>
      <c r="K70">
        <v>1546.2319829487</v>
      </c>
      <c r="L70">
        <v>1554.0327194523</v>
      </c>
      <c r="M70">
        <v>1561.9607977937</v>
      </c>
    </row>
    <row r="71" spans="1:13">
      <c r="A71" t="s">
        <v>1940</v>
      </c>
      <c r="B71">
        <v>1538.0771369963</v>
      </c>
      <c r="C71">
        <v>1546.1306441878</v>
      </c>
      <c r="D71">
        <v>1554.083021917</v>
      </c>
      <c r="E71">
        <v>1562.0231291533</v>
      </c>
      <c r="F71">
        <v>1538.277721608</v>
      </c>
      <c r="G71">
        <v>1546.2669976362</v>
      </c>
      <c r="H71">
        <v>1554.1180012395</v>
      </c>
      <c r="I71">
        <v>1562.0741501149</v>
      </c>
      <c r="J71">
        <v>1538.1464312002</v>
      </c>
      <c r="K71">
        <v>1546.2294541187</v>
      </c>
      <c r="L71">
        <v>1554.0352738709</v>
      </c>
      <c r="M71">
        <v>1561.9598063222</v>
      </c>
    </row>
    <row r="72" spans="1:13">
      <c r="A72" t="s">
        <v>1941</v>
      </c>
      <c r="B72">
        <v>1538.0775207971</v>
      </c>
      <c r="C72">
        <v>1546.1312278349</v>
      </c>
      <c r="D72">
        <v>1554.0816466708</v>
      </c>
      <c r="E72">
        <v>1562.0243205682</v>
      </c>
      <c r="F72">
        <v>1538.2782993413</v>
      </c>
      <c r="G72">
        <v>1546.2695265889</v>
      </c>
      <c r="H72">
        <v>1554.1172156233</v>
      </c>
      <c r="I72">
        <v>1562.0743480501</v>
      </c>
      <c r="J72">
        <v>1538.1468150356</v>
      </c>
      <c r="K72">
        <v>1546.2298439003</v>
      </c>
      <c r="L72">
        <v>1554.0329172754</v>
      </c>
      <c r="M72">
        <v>1561.9607977937</v>
      </c>
    </row>
    <row r="73" spans="1:13">
      <c r="A73" t="s">
        <v>1942</v>
      </c>
      <c r="B73">
        <v>1538.0798311316</v>
      </c>
      <c r="C73">
        <v>1546.1306441878</v>
      </c>
      <c r="D73">
        <v>1554.0816466708</v>
      </c>
      <c r="E73">
        <v>1562.0213420344</v>
      </c>
      <c r="F73">
        <v>1538.2782993413</v>
      </c>
      <c r="G73">
        <v>1546.2656361883</v>
      </c>
      <c r="H73">
        <v>1554.1158383957</v>
      </c>
      <c r="I73">
        <v>1562.0741501149</v>
      </c>
      <c r="J73">
        <v>1538.1483560238</v>
      </c>
      <c r="K73">
        <v>1546.2294541187</v>
      </c>
      <c r="L73">
        <v>1554.034094612</v>
      </c>
      <c r="M73">
        <v>1561.9596064758</v>
      </c>
    </row>
    <row r="74" spans="1:13">
      <c r="A74" t="s">
        <v>1943</v>
      </c>
      <c r="B74">
        <v>1538.0794454482</v>
      </c>
      <c r="C74">
        <v>1546.1316175669</v>
      </c>
      <c r="D74">
        <v>1554.083021917</v>
      </c>
      <c r="E74">
        <v>1562.0245184907</v>
      </c>
      <c r="F74">
        <v>1538.2782993413</v>
      </c>
      <c r="G74">
        <v>1546.2669976362</v>
      </c>
      <c r="H74">
        <v>1554.1174115471</v>
      </c>
      <c r="I74">
        <v>1562.0753396671</v>
      </c>
      <c r="J74">
        <v>1538.1487398602</v>
      </c>
      <c r="K74">
        <v>1546.2314011269</v>
      </c>
      <c r="L74">
        <v>1554.0331131779</v>
      </c>
      <c r="M74">
        <v>1561.9621870203</v>
      </c>
    </row>
    <row r="75" spans="1:13">
      <c r="A75" t="s">
        <v>1944</v>
      </c>
      <c r="B75">
        <v>1538.0784840628</v>
      </c>
      <c r="C75">
        <v>1546.1316175669</v>
      </c>
      <c r="D75">
        <v>1554.0818445064</v>
      </c>
      <c r="E75">
        <v>1562.020746329</v>
      </c>
      <c r="F75">
        <v>1538.2761803606</v>
      </c>
      <c r="G75">
        <v>1546.2675813862</v>
      </c>
      <c r="H75">
        <v>1554.1176074709</v>
      </c>
      <c r="I75">
        <v>1562.0733544938</v>
      </c>
      <c r="J75">
        <v>1538.1466231179</v>
      </c>
      <c r="K75">
        <v>1546.230233682</v>
      </c>
      <c r="L75">
        <v>1554.0331131779</v>
      </c>
      <c r="M75">
        <v>1561.9596064758</v>
      </c>
    </row>
    <row r="76" spans="1:13">
      <c r="A76" t="s">
        <v>1945</v>
      </c>
      <c r="B76">
        <v>1538.077714579</v>
      </c>
      <c r="C76">
        <v>1546.1300624423</v>
      </c>
      <c r="D76">
        <v>1554.0822363361</v>
      </c>
      <c r="E76">
        <v>1562.0245184907</v>
      </c>
      <c r="F76">
        <v>1538.2800306621</v>
      </c>
      <c r="G76">
        <v>1546.2662199373</v>
      </c>
      <c r="H76">
        <v>1554.1166259314</v>
      </c>
      <c r="I76">
        <v>1562.072958624</v>
      </c>
      <c r="J76">
        <v>1538.148547942</v>
      </c>
      <c r="K76">
        <v>1546.2288722989</v>
      </c>
      <c r="L76">
        <v>1554.0346842412</v>
      </c>
      <c r="M76">
        <v>1561.9604019811</v>
      </c>
    </row>
    <row r="77" spans="1:13">
      <c r="A77" t="s">
        <v>1946</v>
      </c>
      <c r="B77">
        <v>1538.0786759635</v>
      </c>
      <c r="C77">
        <v>1546.1314236514</v>
      </c>
      <c r="D77">
        <v>1554.0804673415</v>
      </c>
      <c r="E77">
        <v>1562.0249162763</v>
      </c>
      <c r="F77">
        <v>1538.2752187291</v>
      </c>
      <c r="G77">
        <v>1546.2689428375</v>
      </c>
      <c r="H77">
        <v>1554.1146609353</v>
      </c>
      <c r="I77">
        <v>1562.0757374786</v>
      </c>
      <c r="J77">
        <v>1538.1450840147</v>
      </c>
      <c r="K77">
        <v>1546.2300378404</v>
      </c>
      <c r="L77">
        <v>1554.0323276475</v>
      </c>
      <c r="M77">
        <v>1561.9611955469</v>
      </c>
    </row>
    <row r="78" spans="1:13">
      <c r="A78" t="s">
        <v>1947</v>
      </c>
      <c r="B78">
        <v>1538.0780983801</v>
      </c>
      <c r="C78">
        <v>1546.1316175669</v>
      </c>
      <c r="D78">
        <v>1554.0818445064</v>
      </c>
      <c r="E78">
        <v>1562.0217398184</v>
      </c>
      <c r="F78">
        <v>1538.2790690258</v>
      </c>
      <c r="G78">
        <v>1546.2681651366</v>
      </c>
      <c r="H78">
        <v>1554.1166259314</v>
      </c>
      <c r="I78">
        <v>1562.0737523042</v>
      </c>
      <c r="J78">
        <v>1538.1477783881</v>
      </c>
      <c r="K78">
        <v>1546.2300378404</v>
      </c>
      <c r="L78">
        <v>1554.0342924354</v>
      </c>
      <c r="M78">
        <v>1561.9598063222</v>
      </c>
    </row>
    <row r="79" spans="1:13">
      <c r="A79" t="s">
        <v>1948</v>
      </c>
      <c r="B79">
        <v>1538.0784840628</v>
      </c>
      <c r="C79">
        <v>1546.1312278349</v>
      </c>
      <c r="D79">
        <v>1554.0812548413</v>
      </c>
      <c r="E79">
        <v>1562.0225334465</v>
      </c>
      <c r="F79">
        <v>1538.2784912919</v>
      </c>
      <c r="G79">
        <v>1546.2662199373</v>
      </c>
      <c r="H79">
        <v>1554.116428087</v>
      </c>
      <c r="I79">
        <v>1562.0741501149</v>
      </c>
      <c r="J79">
        <v>1538.1475864701</v>
      </c>
      <c r="K79">
        <v>1546.2288722989</v>
      </c>
      <c r="L79">
        <v>1554.0342924354</v>
      </c>
      <c r="M79">
        <v>1561.9617912069</v>
      </c>
    </row>
    <row r="80" spans="1:13">
      <c r="A80" t="s">
        <v>1949</v>
      </c>
      <c r="B80">
        <v>1538.0773288967</v>
      </c>
      <c r="C80">
        <v>1546.1296727111</v>
      </c>
      <c r="D80">
        <v>1554.0812548413</v>
      </c>
      <c r="E80">
        <v>1562.0221376026</v>
      </c>
      <c r="F80">
        <v>1538.2767580928</v>
      </c>
      <c r="G80">
        <v>1546.2681651366</v>
      </c>
      <c r="H80">
        <v>1554.1156424723</v>
      </c>
      <c r="I80">
        <v>1562.0749437963</v>
      </c>
      <c r="J80">
        <v>1538.1462374011</v>
      </c>
      <c r="K80">
        <v>1546.2300378404</v>
      </c>
      <c r="L80">
        <v>1554.0344883383</v>
      </c>
      <c r="M80">
        <v>1561.9596064758</v>
      </c>
    </row>
    <row r="81" spans="1:13">
      <c r="A81" t="s">
        <v>1950</v>
      </c>
      <c r="B81">
        <v>1538.0807944001</v>
      </c>
      <c r="C81">
        <v>1546.1316175669</v>
      </c>
      <c r="D81">
        <v>1554.0820404212</v>
      </c>
      <c r="E81">
        <v>1562.0227313686</v>
      </c>
      <c r="F81">
        <v>1538.2782993413</v>
      </c>
      <c r="G81">
        <v>1546.2689428375</v>
      </c>
      <c r="H81">
        <v>1554.116428087</v>
      </c>
      <c r="I81">
        <v>1562.0747439205</v>
      </c>
      <c r="J81">
        <v>1538.1487398602</v>
      </c>
      <c r="K81">
        <v>1546.2319829487</v>
      </c>
      <c r="L81">
        <v>1554.0325235499</v>
      </c>
      <c r="M81">
        <v>1561.9607977937</v>
      </c>
    </row>
    <row r="82" spans="1:13">
      <c r="A82" t="s">
        <v>1951</v>
      </c>
      <c r="B82">
        <v>1538.0788697456</v>
      </c>
      <c r="C82">
        <v>1546.1316175669</v>
      </c>
      <c r="D82">
        <v>1554.0818445064</v>
      </c>
      <c r="E82">
        <v>1562.0229312311</v>
      </c>
      <c r="F82">
        <v>1538.2786832425</v>
      </c>
      <c r="G82">
        <v>1546.2675813862</v>
      </c>
      <c r="H82">
        <v>1554.1174115471</v>
      </c>
      <c r="I82">
        <v>1562.0733544938</v>
      </c>
      <c r="J82">
        <v>1538.1483560238</v>
      </c>
      <c r="K82">
        <v>1546.2308174042</v>
      </c>
      <c r="L82">
        <v>1554.0354716946</v>
      </c>
      <c r="M82">
        <v>1561.9602021345</v>
      </c>
    </row>
    <row r="83" spans="1:13">
      <c r="A83" t="s">
        <v>1952</v>
      </c>
      <c r="B83">
        <v>1538.0794454482</v>
      </c>
      <c r="C83">
        <v>1546.1308400042</v>
      </c>
      <c r="D83">
        <v>1554.0812548413</v>
      </c>
      <c r="E83">
        <v>1562.0231291533</v>
      </c>
      <c r="F83">
        <v>1538.2775296576</v>
      </c>
      <c r="G83">
        <v>1546.2681651366</v>
      </c>
      <c r="H83">
        <v>1554.1162321635</v>
      </c>
      <c r="I83">
        <v>1562.0751417317</v>
      </c>
      <c r="J83">
        <v>1538.1481622242</v>
      </c>
      <c r="K83">
        <v>1546.2300378404</v>
      </c>
      <c r="L83">
        <v>1554.0337028064</v>
      </c>
      <c r="M83">
        <v>1561.9613934534</v>
      </c>
    </row>
    <row r="84" spans="1:13">
      <c r="A84" t="s">
        <v>1953</v>
      </c>
      <c r="B84">
        <v>1538.0792535473</v>
      </c>
      <c r="C84">
        <v>1546.1318114824</v>
      </c>
      <c r="D84">
        <v>1554.0816466708</v>
      </c>
      <c r="E84">
        <v>1562.0227313686</v>
      </c>
      <c r="F84">
        <v>1538.2792609766</v>
      </c>
      <c r="G84">
        <v>1546.2656361883</v>
      </c>
      <c r="H84">
        <v>1554.1170177787</v>
      </c>
      <c r="I84">
        <v>1562.0743480501</v>
      </c>
      <c r="J84">
        <v>1538.1481622242</v>
      </c>
      <c r="K84">
        <v>1546.2294541187</v>
      </c>
      <c r="L84">
        <v>1554.0348820648</v>
      </c>
      <c r="M84">
        <v>1561.9586150057</v>
      </c>
    </row>
    <row r="85" spans="1:13">
      <c r="A85" t="s">
        <v>1954</v>
      </c>
      <c r="B85">
        <v>1538.0780983801</v>
      </c>
      <c r="C85">
        <v>1546.1320072991</v>
      </c>
      <c r="D85">
        <v>1554.0836115834</v>
      </c>
      <c r="E85">
        <v>1562.0249162763</v>
      </c>
      <c r="F85">
        <v>1538.2775296576</v>
      </c>
      <c r="G85">
        <v>1546.2681651366</v>
      </c>
      <c r="H85">
        <v>1554.1166259314</v>
      </c>
      <c r="I85">
        <v>1562.0765311616</v>
      </c>
      <c r="J85">
        <v>1538.1466231179</v>
      </c>
      <c r="K85">
        <v>1546.230233682</v>
      </c>
      <c r="L85">
        <v>1554.034094612</v>
      </c>
      <c r="M85">
        <v>1561.9613934534</v>
      </c>
    </row>
    <row r="86" spans="1:13">
      <c r="A86" t="s">
        <v>1955</v>
      </c>
      <c r="B86">
        <v>1538.0780983801</v>
      </c>
      <c r="C86">
        <v>1546.1323951303</v>
      </c>
      <c r="D86">
        <v>1554.0810570059</v>
      </c>
      <c r="E86">
        <v>1562.0233270755</v>
      </c>
      <c r="F86">
        <v>1538.2792609766</v>
      </c>
      <c r="G86">
        <v>1546.2681651366</v>
      </c>
      <c r="H86">
        <v>1554.116821855</v>
      </c>
      <c r="I86">
        <v>1562.0755395431</v>
      </c>
      <c r="J86">
        <v>1538.1481622242</v>
      </c>
      <c r="K86">
        <v>1546.2296499602</v>
      </c>
      <c r="L86">
        <v>1554.0335069038</v>
      </c>
      <c r="M86">
        <v>1561.9598063222</v>
      </c>
    </row>
    <row r="87" spans="1:13">
      <c r="A87" t="s">
        <v>1956</v>
      </c>
      <c r="B87">
        <v>1538.077714579</v>
      </c>
      <c r="C87">
        <v>1546.1316175669</v>
      </c>
      <c r="D87">
        <v>1554.0828260019</v>
      </c>
      <c r="E87">
        <v>1562.0239227829</v>
      </c>
      <c r="F87">
        <v>1538.2782993413</v>
      </c>
      <c r="G87">
        <v>1546.2650524398</v>
      </c>
      <c r="H87">
        <v>1554.1170177787</v>
      </c>
      <c r="I87">
        <v>1562.0743480501</v>
      </c>
      <c r="J87">
        <v>1538.1464312002</v>
      </c>
      <c r="K87">
        <v>1546.2288722989</v>
      </c>
      <c r="L87">
        <v>1554.034094612</v>
      </c>
      <c r="M87">
        <v>1561.9604019811</v>
      </c>
    </row>
    <row r="88" spans="1:13">
      <c r="A88" t="s">
        <v>1957</v>
      </c>
      <c r="B88">
        <v>1538.0784840628</v>
      </c>
      <c r="C88">
        <v>1546.1314236514</v>
      </c>
      <c r="D88">
        <v>1554.083021917</v>
      </c>
      <c r="E88">
        <v>1562.0221376026</v>
      </c>
      <c r="F88">
        <v>1538.2779135584</v>
      </c>
      <c r="G88">
        <v>1546.2689428375</v>
      </c>
      <c r="H88">
        <v>1554.1174115471</v>
      </c>
      <c r="I88">
        <v>1562.072958624</v>
      </c>
      <c r="J88">
        <v>1538.1473926707</v>
      </c>
      <c r="K88">
        <v>1546.2300378404</v>
      </c>
      <c r="L88">
        <v>1554.0338987092</v>
      </c>
      <c r="M88">
        <v>1561.9607977937</v>
      </c>
    </row>
    <row r="89" spans="1:13">
      <c r="A89" t="s">
        <v>1958</v>
      </c>
      <c r="B89">
        <v>1538.0786759635</v>
      </c>
      <c r="C89">
        <v>1546.1304502726</v>
      </c>
      <c r="D89">
        <v>1554.0804673415</v>
      </c>
      <c r="E89">
        <v>1562.0215418966</v>
      </c>
      <c r="F89">
        <v>1538.2786832425</v>
      </c>
      <c r="G89">
        <v>1546.2675813862</v>
      </c>
      <c r="H89">
        <v>1554.1162321635</v>
      </c>
      <c r="I89">
        <v>1562.0739502393</v>
      </c>
      <c r="J89">
        <v>1538.1475864701</v>
      </c>
      <c r="K89">
        <v>1546.230233682</v>
      </c>
      <c r="L89">
        <v>1554.0335069038</v>
      </c>
      <c r="M89">
        <v>1561.9596064758</v>
      </c>
    </row>
    <row r="90" spans="1:13">
      <c r="A90" t="s">
        <v>1959</v>
      </c>
      <c r="B90">
        <v>1538.0782921621</v>
      </c>
      <c r="C90">
        <v>1546.1333685116</v>
      </c>
      <c r="D90">
        <v>1554.0838094195</v>
      </c>
      <c r="E90">
        <v>1562.0231291533</v>
      </c>
      <c r="F90">
        <v>1538.2775296576</v>
      </c>
      <c r="G90">
        <v>1546.2675813862</v>
      </c>
      <c r="H90">
        <v>1554.1170177787</v>
      </c>
      <c r="I90">
        <v>1562.0753396671</v>
      </c>
      <c r="J90">
        <v>1538.1468150356</v>
      </c>
      <c r="K90">
        <v>1546.2296499602</v>
      </c>
      <c r="L90">
        <v>1554.034094612</v>
      </c>
      <c r="M90">
        <v>1561.9611955469</v>
      </c>
    </row>
    <row r="91" spans="1:13">
      <c r="A91" t="s">
        <v>1960</v>
      </c>
      <c r="B91">
        <v>1538.0784840628</v>
      </c>
      <c r="C91">
        <v>1546.1314236514</v>
      </c>
      <c r="D91">
        <v>1554.0820404212</v>
      </c>
      <c r="E91">
        <v>1562.0229312311</v>
      </c>
      <c r="F91">
        <v>1538.2769519248</v>
      </c>
      <c r="G91">
        <v>1546.2669976362</v>
      </c>
      <c r="H91">
        <v>1554.1166259314</v>
      </c>
      <c r="I91">
        <v>1562.0757374786</v>
      </c>
      <c r="J91">
        <v>1538.1466231179</v>
      </c>
      <c r="K91">
        <v>1546.230233682</v>
      </c>
      <c r="L91">
        <v>1554.0337028064</v>
      </c>
      <c r="M91">
        <v>1561.9598063222</v>
      </c>
    </row>
    <row r="92" spans="1:13">
      <c r="A92" t="s">
        <v>1961</v>
      </c>
      <c r="B92">
        <v>1538.0790616464</v>
      </c>
      <c r="C92">
        <v>1546.1314236514</v>
      </c>
      <c r="D92">
        <v>1554.081450756</v>
      </c>
      <c r="E92">
        <v>1562.0237248605</v>
      </c>
      <c r="F92">
        <v>1538.2786832425</v>
      </c>
      <c r="G92">
        <v>1546.2669976362</v>
      </c>
      <c r="H92">
        <v>1554.116428087</v>
      </c>
      <c r="I92">
        <v>1562.0745459853</v>
      </c>
      <c r="J92">
        <v>1538.1473926707</v>
      </c>
      <c r="K92">
        <v>1546.2288722989</v>
      </c>
      <c r="L92">
        <v>1554.0346842412</v>
      </c>
      <c r="M92">
        <v>1561.9598063222</v>
      </c>
    </row>
    <row r="93" spans="1:13">
      <c r="A93" t="s">
        <v>1962</v>
      </c>
      <c r="B93">
        <v>1538.0782921621</v>
      </c>
      <c r="C93">
        <v>1546.1302563574</v>
      </c>
      <c r="D93">
        <v>1554.0836115834</v>
      </c>
      <c r="E93">
        <v>1562.0223355245</v>
      </c>
      <c r="F93">
        <v>1538.2786832425</v>
      </c>
      <c r="G93">
        <v>1546.2681651366</v>
      </c>
      <c r="H93">
        <v>1554.1180012395</v>
      </c>
      <c r="I93">
        <v>1562.0739502393</v>
      </c>
      <c r="J93">
        <v>1538.1472007528</v>
      </c>
      <c r="K93">
        <v>1546.2300378404</v>
      </c>
      <c r="L93">
        <v>1554.0338987092</v>
      </c>
      <c r="M93">
        <v>1561.9596064758</v>
      </c>
    </row>
    <row r="94" spans="1:13">
      <c r="A94" t="s">
        <v>1963</v>
      </c>
      <c r="B94">
        <v>1538.0790616464</v>
      </c>
      <c r="C94">
        <v>1546.1306441878</v>
      </c>
      <c r="D94">
        <v>1554.080271427</v>
      </c>
      <c r="E94">
        <v>1562.0249162763</v>
      </c>
      <c r="F94">
        <v>1538.2779135584</v>
      </c>
      <c r="G94">
        <v>1546.2675813862</v>
      </c>
      <c r="H94">
        <v>1554.1158383957</v>
      </c>
      <c r="I94">
        <v>1562.0771269095</v>
      </c>
      <c r="J94">
        <v>1538.1466231179</v>
      </c>
      <c r="K94">
        <v>1546.2294541187</v>
      </c>
      <c r="L94">
        <v>1554.0329172754</v>
      </c>
      <c r="M94">
        <v>1561.9602021345</v>
      </c>
    </row>
    <row r="95" spans="1:13">
      <c r="A95" t="s">
        <v>1964</v>
      </c>
      <c r="B95">
        <v>1538.0775207971</v>
      </c>
      <c r="C95">
        <v>1546.1316175669</v>
      </c>
      <c r="D95">
        <v>1554.0796817632</v>
      </c>
      <c r="E95">
        <v>1562.0251141989</v>
      </c>
      <c r="F95">
        <v>1538.2769519248</v>
      </c>
      <c r="G95">
        <v>1546.2675813862</v>
      </c>
      <c r="H95">
        <v>1554.1152487049</v>
      </c>
      <c r="I95">
        <v>1562.0747439205</v>
      </c>
      <c r="J95">
        <v>1538.1462374011</v>
      </c>
      <c r="K95">
        <v>1546.2294541187</v>
      </c>
      <c r="L95">
        <v>1554.0333090805</v>
      </c>
      <c r="M95">
        <v>1561.9598063222</v>
      </c>
    </row>
    <row r="96" spans="1:13">
      <c r="A96" t="s">
        <v>1965</v>
      </c>
      <c r="B96">
        <v>1538.0798311316</v>
      </c>
      <c r="C96">
        <v>1546.1327848629</v>
      </c>
      <c r="D96">
        <v>1554.0798795982</v>
      </c>
      <c r="E96">
        <v>1562.0239227829</v>
      </c>
      <c r="F96">
        <v>1538.2765661426</v>
      </c>
      <c r="G96">
        <v>1546.2669976362</v>
      </c>
      <c r="H96">
        <v>1554.1146609353</v>
      </c>
      <c r="I96">
        <v>1562.0747439205</v>
      </c>
      <c r="J96">
        <v>1538.1481622242</v>
      </c>
      <c r="K96">
        <v>1546.2300378404</v>
      </c>
      <c r="L96">
        <v>1554.0327194523</v>
      </c>
      <c r="M96">
        <v>1561.9617912069</v>
      </c>
    </row>
    <row r="97" spans="1:13">
      <c r="A97" t="s">
        <v>1966</v>
      </c>
      <c r="B97">
        <v>1538.0784840628</v>
      </c>
      <c r="C97">
        <v>1546.1333685116</v>
      </c>
      <c r="D97">
        <v>1554.0824322511</v>
      </c>
      <c r="E97">
        <v>1562.0219377402</v>
      </c>
      <c r="F97">
        <v>1538.2781055089</v>
      </c>
      <c r="G97">
        <v>1546.2669976362</v>
      </c>
      <c r="H97">
        <v>1554.1166259314</v>
      </c>
      <c r="I97">
        <v>1562.0737523042</v>
      </c>
      <c r="J97">
        <v>1538.1472007528</v>
      </c>
      <c r="K97">
        <v>1546.2294541187</v>
      </c>
      <c r="L97">
        <v>1554.0337028064</v>
      </c>
      <c r="M97">
        <v>1561.9598063222</v>
      </c>
    </row>
    <row r="98" spans="1:13">
      <c r="A98" t="s">
        <v>1967</v>
      </c>
      <c r="B98">
        <v>1538.0780983801</v>
      </c>
      <c r="C98">
        <v>1546.1316175669</v>
      </c>
      <c r="D98">
        <v>1554.0828260019</v>
      </c>
      <c r="E98">
        <v>1562.0245184907</v>
      </c>
      <c r="F98">
        <v>1538.2794548093</v>
      </c>
      <c r="G98">
        <v>1546.2681651366</v>
      </c>
      <c r="H98">
        <v>1554.1178033948</v>
      </c>
      <c r="I98">
        <v>1562.0747439205</v>
      </c>
      <c r="J98">
        <v>1538.1473926707</v>
      </c>
      <c r="K98">
        <v>1546.2306215625</v>
      </c>
      <c r="L98">
        <v>1554.0354716946</v>
      </c>
      <c r="M98">
        <v>1561.9611955469</v>
      </c>
    </row>
    <row r="99" spans="1:13">
      <c r="A99" t="s">
        <v>1968</v>
      </c>
      <c r="B99">
        <v>1538.0786759635</v>
      </c>
      <c r="C99">
        <v>1546.1320072991</v>
      </c>
      <c r="D99">
        <v>1554.0828260019</v>
      </c>
      <c r="E99">
        <v>1562.0227313686</v>
      </c>
      <c r="F99">
        <v>1538.2782993413</v>
      </c>
      <c r="G99">
        <v>1546.2669976362</v>
      </c>
      <c r="H99">
        <v>1554.1166259314</v>
      </c>
      <c r="I99">
        <v>1562.0749437963</v>
      </c>
      <c r="J99">
        <v>1538.1466231179</v>
      </c>
      <c r="K99">
        <v>1546.2294541187</v>
      </c>
      <c r="L99">
        <v>1554.0348820648</v>
      </c>
      <c r="M99">
        <v>1561.9617912069</v>
      </c>
    </row>
    <row r="100" spans="1:13">
      <c r="A100" t="s">
        <v>1969</v>
      </c>
      <c r="B100">
        <v>1538.0784840628</v>
      </c>
      <c r="C100">
        <v>1546.1318114824</v>
      </c>
      <c r="D100">
        <v>1554.0818445064</v>
      </c>
      <c r="E100">
        <v>1562.0215418966</v>
      </c>
      <c r="F100">
        <v>1538.277721608</v>
      </c>
      <c r="G100">
        <v>1546.2681651366</v>
      </c>
      <c r="H100">
        <v>1554.1166259314</v>
      </c>
      <c r="I100">
        <v>1562.0745459853</v>
      </c>
      <c r="J100">
        <v>1538.1475864701</v>
      </c>
      <c r="K100">
        <v>1546.2314011269</v>
      </c>
      <c r="L100">
        <v>1554.0342924354</v>
      </c>
      <c r="M100">
        <v>1561.9562323782</v>
      </c>
    </row>
    <row r="101" spans="1:13">
      <c r="A101" t="s">
        <v>1970</v>
      </c>
      <c r="B101">
        <v>1538.0790616464</v>
      </c>
      <c r="C101">
        <v>1546.1302563574</v>
      </c>
      <c r="D101">
        <v>1554.0812548413</v>
      </c>
      <c r="E101">
        <v>1562.0225334465</v>
      </c>
      <c r="F101">
        <v>1538.2782993413</v>
      </c>
      <c r="G101">
        <v>1546.2650524398</v>
      </c>
      <c r="H101">
        <v>1554.116821855</v>
      </c>
      <c r="I101">
        <v>1562.0743480501</v>
      </c>
      <c r="J101">
        <v>1538.14893366</v>
      </c>
      <c r="K101">
        <v>1546.2286764576</v>
      </c>
      <c r="L101">
        <v>1554.0338987092</v>
      </c>
      <c r="M101">
        <v>1561.9613934534</v>
      </c>
    </row>
    <row r="102" spans="1:13">
      <c r="A102" t="s">
        <v>1971</v>
      </c>
      <c r="B102">
        <v>1538.0788697456</v>
      </c>
      <c r="C102">
        <v>1546.1304502726</v>
      </c>
      <c r="D102">
        <v>1554.081450756</v>
      </c>
      <c r="E102">
        <v>1562.0233270755</v>
      </c>
      <c r="F102">
        <v>1538.2790690258</v>
      </c>
      <c r="G102">
        <v>1546.2668036868</v>
      </c>
      <c r="H102">
        <v>1554.1162321635</v>
      </c>
      <c r="I102">
        <v>1562.0757374786</v>
      </c>
      <c r="J102">
        <v>1538.1479703061</v>
      </c>
      <c r="K102">
        <v>1546.2286764576</v>
      </c>
      <c r="L102">
        <v>1554.0323276475</v>
      </c>
      <c r="M102">
        <v>1561.9598063222</v>
      </c>
    </row>
    <row r="103" spans="1:13">
      <c r="A103" t="s">
        <v>1972</v>
      </c>
      <c r="B103">
        <v>1538.0775207971</v>
      </c>
      <c r="C103">
        <v>1546.1329787787</v>
      </c>
      <c r="D103">
        <v>1554.0818445064</v>
      </c>
      <c r="E103">
        <v>1562.0253121217</v>
      </c>
      <c r="F103">
        <v>1538.2775296576</v>
      </c>
      <c r="G103">
        <v>1546.2669976362</v>
      </c>
      <c r="H103">
        <v>1554.1178033948</v>
      </c>
      <c r="I103">
        <v>1562.0751417317</v>
      </c>
      <c r="J103">
        <v>1538.1475864701</v>
      </c>
      <c r="K103">
        <v>1546.2294541187</v>
      </c>
      <c r="L103">
        <v>1554.0331131779</v>
      </c>
      <c r="M103">
        <v>1561.9611955469</v>
      </c>
    </row>
    <row r="104" spans="1:13">
      <c r="A104" t="s">
        <v>1973</v>
      </c>
      <c r="B104">
        <v>1538.0786759635</v>
      </c>
      <c r="C104">
        <v>1546.1320072991</v>
      </c>
      <c r="D104">
        <v>1554.083021917</v>
      </c>
      <c r="E104">
        <v>1562.0235269382</v>
      </c>
      <c r="F104">
        <v>1538.2788770751</v>
      </c>
      <c r="G104">
        <v>1546.2669976362</v>
      </c>
      <c r="H104">
        <v>1554.11603624</v>
      </c>
      <c r="I104">
        <v>1562.0723628793</v>
      </c>
      <c r="J104">
        <v>1538.148547942</v>
      </c>
      <c r="K104">
        <v>1546.230233682</v>
      </c>
      <c r="L104">
        <v>1554.0337028064</v>
      </c>
      <c r="M104">
        <v>1561.9607977937</v>
      </c>
    </row>
    <row r="105" spans="1:13">
      <c r="A105" t="s">
        <v>1974</v>
      </c>
      <c r="B105">
        <v>1538.0794454482</v>
      </c>
      <c r="C105">
        <v>1546.1316175669</v>
      </c>
      <c r="D105">
        <v>1554.0828260019</v>
      </c>
      <c r="E105">
        <v>1562.0243205682</v>
      </c>
      <c r="F105">
        <v>1538.2765661426</v>
      </c>
      <c r="G105">
        <v>1546.2662199373</v>
      </c>
      <c r="H105">
        <v>1554.1170177787</v>
      </c>
      <c r="I105">
        <v>1562.0761352902</v>
      </c>
      <c r="J105">
        <v>1538.148547942</v>
      </c>
      <c r="K105">
        <v>1546.2288722989</v>
      </c>
      <c r="L105">
        <v>1554.0352738709</v>
      </c>
      <c r="M105">
        <v>1561.9621870203</v>
      </c>
    </row>
    <row r="106" spans="1:13">
      <c r="A106" t="s">
        <v>1975</v>
      </c>
      <c r="B106">
        <v>1538.0788697456</v>
      </c>
      <c r="C106">
        <v>1546.1322012147</v>
      </c>
      <c r="D106">
        <v>1554.081450756</v>
      </c>
      <c r="E106">
        <v>1562.0231291533</v>
      </c>
      <c r="F106">
        <v>1538.2763741925</v>
      </c>
      <c r="G106">
        <v>1546.2675813862</v>
      </c>
      <c r="H106">
        <v>1554.1162321635</v>
      </c>
      <c r="I106">
        <v>1562.0719650695</v>
      </c>
      <c r="J106">
        <v>1538.1462374011</v>
      </c>
      <c r="K106">
        <v>1546.2306215625</v>
      </c>
      <c r="L106">
        <v>1554.0335069038</v>
      </c>
      <c r="M106">
        <v>1561.9617912069</v>
      </c>
    </row>
    <row r="107" spans="1:13">
      <c r="A107" t="s">
        <v>1976</v>
      </c>
      <c r="B107">
        <v>1538.0780983801</v>
      </c>
      <c r="C107">
        <v>1546.1316175669</v>
      </c>
      <c r="D107">
        <v>1554.0838094195</v>
      </c>
      <c r="E107">
        <v>1562.0255119849</v>
      </c>
      <c r="F107">
        <v>1538.2782993413</v>
      </c>
      <c r="G107">
        <v>1546.2669976362</v>
      </c>
      <c r="H107">
        <v>1554.1174115471</v>
      </c>
      <c r="I107">
        <v>1562.0749437963</v>
      </c>
      <c r="J107">
        <v>1538.1454678495</v>
      </c>
      <c r="K107">
        <v>1546.228092737</v>
      </c>
      <c r="L107">
        <v>1554.0376323942</v>
      </c>
      <c r="M107">
        <v>1561.9613934534</v>
      </c>
    </row>
    <row r="108" spans="1:13">
      <c r="A108" t="s">
        <v>1977</v>
      </c>
      <c r="B108">
        <v>1538.0788697456</v>
      </c>
      <c r="C108">
        <v>1546.1318114824</v>
      </c>
      <c r="D108">
        <v>1554.083021917</v>
      </c>
      <c r="E108">
        <v>1562.0227313686</v>
      </c>
      <c r="F108">
        <v>1538.2781055089</v>
      </c>
      <c r="G108">
        <v>1546.2689428375</v>
      </c>
      <c r="H108">
        <v>1554.1180012395</v>
      </c>
      <c r="I108">
        <v>1562.0739502393</v>
      </c>
      <c r="J108">
        <v>1538.147008835</v>
      </c>
      <c r="K108">
        <v>1546.2319829487</v>
      </c>
      <c r="L108">
        <v>1554.0337028064</v>
      </c>
      <c r="M108">
        <v>1561.9598063222</v>
      </c>
    </row>
    <row r="109" spans="1:13">
      <c r="A109" t="s">
        <v>1978</v>
      </c>
      <c r="B109">
        <v>1538.0780983801</v>
      </c>
      <c r="C109">
        <v>1546.1329787787</v>
      </c>
      <c r="D109">
        <v>1554.0847909175</v>
      </c>
      <c r="E109">
        <v>1562.0245184907</v>
      </c>
      <c r="F109">
        <v>1538.2763741925</v>
      </c>
      <c r="G109">
        <v>1546.2669976362</v>
      </c>
      <c r="H109">
        <v>1554.1189827808</v>
      </c>
      <c r="I109">
        <v>1562.0743480501</v>
      </c>
      <c r="J109">
        <v>1538.1472007528</v>
      </c>
      <c r="K109">
        <v>1546.2300378404</v>
      </c>
      <c r="L109">
        <v>1554.0352738709</v>
      </c>
      <c r="M109">
        <v>1561.9592106637</v>
      </c>
    </row>
    <row r="110" spans="1:13">
      <c r="A110" t="s">
        <v>1979</v>
      </c>
      <c r="B110">
        <v>1538.0790616464</v>
      </c>
      <c r="C110">
        <v>1546.1318114824</v>
      </c>
      <c r="D110">
        <v>1554.0832197529</v>
      </c>
      <c r="E110">
        <v>1562.0223355245</v>
      </c>
      <c r="F110">
        <v>1538.2775296576</v>
      </c>
      <c r="G110">
        <v>1546.2675813862</v>
      </c>
      <c r="H110">
        <v>1554.1170177787</v>
      </c>
      <c r="I110">
        <v>1562.0745459853</v>
      </c>
      <c r="J110">
        <v>1538.1472007528</v>
      </c>
      <c r="K110">
        <v>1546.2294541187</v>
      </c>
      <c r="L110">
        <v>1554.0348820648</v>
      </c>
      <c r="M110">
        <v>1561.9605998874</v>
      </c>
    </row>
    <row r="111" spans="1:13">
      <c r="A111" t="s">
        <v>1980</v>
      </c>
      <c r="B111">
        <v>1538.0784840628</v>
      </c>
      <c r="C111">
        <v>1546.1323951303</v>
      </c>
      <c r="D111">
        <v>1554.0828260019</v>
      </c>
      <c r="E111">
        <v>1562.0229312311</v>
      </c>
      <c r="F111">
        <v>1538.2782993413</v>
      </c>
      <c r="G111">
        <v>1546.2689428375</v>
      </c>
      <c r="H111">
        <v>1554.1178033948</v>
      </c>
      <c r="I111">
        <v>1562.072560814</v>
      </c>
      <c r="J111">
        <v>1538.1475864701</v>
      </c>
      <c r="K111">
        <v>1546.2314011269</v>
      </c>
      <c r="L111">
        <v>1554.0362572283</v>
      </c>
      <c r="M111">
        <v>1561.9602021345</v>
      </c>
    </row>
    <row r="112" spans="1:13">
      <c r="A112" t="s">
        <v>1981</v>
      </c>
      <c r="B112">
        <v>1538.0794454482</v>
      </c>
      <c r="C112">
        <v>1546.1316175669</v>
      </c>
      <c r="D112">
        <v>1554.0818445064</v>
      </c>
      <c r="E112">
        <v>1562.0253121217</v>
      </c>
      <c r="F112">
        <v>1538.2782993413</v>
      </c>
      <c r="G112">
        <v>1546.2669976362</v>
      </c>
      <c r="H112">
        <v>1554.1162321635</v>
      </c>
      <c r="I112">
        <v>1562.0751417317</v>
      </c>
      <c r="J112">
        <v>1538.1468150356</v>
      </c>
      <c r="K112">
        <v>1546.2300378404</v>
      </c>
      <c r="L112">
        <v>1554.0337028064</v>
      </c>
      <c r="M112">
        <v>1561.9617912069</v>
      </c>
    </row>
    <row r="113" spans="1:13">
      <c r="A113" t="s">
        <v>1982</v>
      </c>
      <c r="B113">
        <v>1538.0769450959</v>
      </c>
      <c r="C113">
        <v>1546.1310339195</v>
      </c>
      <c r="D113">
        <v>1554.0810570059</v>
      </c>
      <c r="E113">
        <v>1562.0221376026</v>
      </c>
      <c r="F113">
        <v>1538.2769519248</v>
      </c>
      <c r="G113">
        <v>1546.2669976362</v>
      </c>
      <c r="H113">
        <v>1554.115446549</v>
      </c>
      <c r="I113">
        <v>1562.0749437963</v>
      </c>
      <c r="J113">
        <v>1538.1462374011</v>
      </c>
      <c r="K113">
        <v>1546.2300378404</v>
      </c>
      <c r="L113">
        <v>1554.0321298246</v>
      </c>
      <c r="M113">
        <v>1561.9602021345</v>
      </c>
    </row>
    <row r="114" spans="1:13">
      <c r="A114" t="s">
        <v>1983</v>
      </c>
      <c r="B114">
        <v>1538.0786759635</v>
      </c>
      <c r="C114">
        <v>1546.1323951303</v>
      </c>
      <c r="D114">
        <v>1554.0820404212</v>
      </c>
      <c r="E114">
        <v>1562.0225334465</v>
      </c>
      <c r="F114">
        <v>1538.2771438751</v>
      </c>
      <c r="G114">
        <v>1546.2681651366</v>
      </c>
      <c r="H114">
        <v>1554.1172156233</v>
      </c>
      <c r="I114">
        <v>1562.0735543692</v>
      </c>
      <c r="J114">
        <v>1538.1477783881</v>
      </c>
      <c r="K114">
        <v>1546.2317890081</v>
      </c>
      <c r="L114">
        <v>1554.0350779678</v>
      </c>
      <c r="M114">
        <v>1561.9605998874</v>
      </c>
    </row>
    <row r="115" spans="1:13">
      <c r="A115" t="s">
        <v>1984</v>
      </c>
      <c r="B115">
        <v>1538.0773288967</v>
      </c>
      <c r="C115">
        <v>1546.1316175669</v>
      </c>
      <c r="D115">
        <v>1554.0818445064</v>
      </c>
      <c r="E115">
        <v>1562.0257099077</v>
      </c>
      <c r="F115">
        <v>1538.2763741925</v>
      </c>
      <c r="G115">
        <v>1546.2669976362</v>
      </c>
      <c r="H115">
        <v>1554.1162321635</v>
      </c>
      <c r="I115">
        <v>1562.0745459853</v>
      </c>
      <c r="J115">
        <v>1538.1458535659</v>
      </c>
      <c r="K115">
        <v>1546.2292601787</v>
      </c>
      <c r="L115">
        <v>1554.0356675978</v>
      </c>
      <c r="M115">
        <v>1561.9617912069</v>
      </c>
    </row>
    <row r="116" spans="1:13">
      <c r="A116" t="s">
        <v>1985</v>
      </c>
      <c r="B116">
        <v>1538.0798311316</v>
      </c>
      <c r="C116">
        <v>1546.1318114824</v>
      </c>
      <c r="D116">
        <v>1554.0816466708</v>
      </c>
      <c r="E116">
        <v>1562.0229312311</v>
      </c>
      <c r="F116">
        <v>1538.2792609766</v>
      </c>
      <c r="G116">
        <v>1546.2662199373</v>
      </c>
      <c r="H116">
        <v>1554.1158383957</v>
      </c>
      <c r="I116">
        <v>1562.0739502393</v>
      </c>
      <c r="J116">
        <v>1538.1493174967</v>
      </c>
      <c r="K116">
        <v>1546.2308174042</v>
      </c>
      <c r="L116">
        <v>1554.034094612</v>
      </c>
      <c r="M116">
        <v>1561.9613934534</v>
      </c>
    </row>
    <row r="117" spans="1:13">
      <c r="A117" t="s">
        <v>1986</v>
      </c>
      <c r="B117">
        <v>1538.077714579</v>
      </c>
      <c r="C117">
        <v>1546.1320072991</v>
      </c>
      <c r="D117">
        <v>1554.0820404212</v>
      </c>
      <c r="E117">
        <v>1562.0213420344</v>
      </c>
      <c r="F117">
        <v>1538.2775296576</v>
      </c>
      <c r="G117">
        <v>1546.2662199373</v>
      </c>
      <c r="H117">
        <v>1554.1170177787</v>
      </c>
      <c r="I117">
        <v>1562.0741501149</v>
      </c>
      <c r="J117">
        <v>1538.1472007528</v>
      </c>
      <c r="K117">
        <v>1546.230233682</v>
      </c>
      <c r="L117">
        <v>1554.0346842412</v>
      </c>
      <c r="M117">
        <v>1561.9596064758</v>
      </c>
    </row>
    <row r="118" spans="1:13">
      <c r="A118" t="s">
        <v>1987</v>
      </c>
      <c r="B118">
        <v>1538.0782921621</v>
      </c>
      <c r="C118">
        <v>1546.1329787787</v>
      </c>
      <c r="D118">
        <v>1554.083021917</v>
      </c>
      <c r="E118">
        <v>1562.0249162763</v>
      </c>
      <c r="F118">
        <v>1538.2769519248</v>
      </c>
      <c r="G118">
        <v>1546.2701103409</v>
      </c>
      <c r="H118">
        <v>1554.1174115471</v>
      </c>
      <c r="I118">
        <v>1562.0747439205</v>
      </c>
      <c r="J118">
        <v>1538.1468150356</v>
      </c>
      <c r="K118">
        <v>1546.2314011269</v>
      </c>
      <c r="L118">
        <v>1554.0342924354</v>
      </c>
      <c r="M118">
        <v>1561.9602021345</v>
      </c>
    </row>
    <row r="119" spans="1:13">
      <c r="A119" t="s">
        <v>1988</v>
      </c>
      <c r="B119">
        <v>1538.0782921621</v>
      </c>
      <c r="C119">
        <v>1546.1318114824</v>
      </c>
      <c r="D119">
        <v>1554.0828260019</v>
      </c>
      <c r="E119">
        <v>1562.0265035399</v>
      </c>
      <c r="F119">
        <v>1538.2775296576</v>
      </c>
      <c r="G119">
        <v>1546.2662199373</v>
      </c>
      <c r="H119">
        <v>1554.1178033948</v>
      </c>
      <c r="I119">
        <v>1562.0767290973</v>
      </c>
      <c r="J119">
        <v>1538.1481622242</v>
      </c>
      <c r="K119">
        <v>1546.228092737</v>
      </c>
      <c r="L119">
        <v>1554.0342924354</v>
      </c>
      <c r="M119">
        <v>1561.9617912069</v>
      </c>
    </row>
    <row r="120" spans="1:13">
      <c r="A120" t="s">
        <v>1989</v>
      </c>
      <c r="B120">
        <v>1538.0786759635</v>
      </c>
      <c r="C120">
        <v>1546.1308400042</v>
      </c>
      <c r="D120">
        <v>1554.0800755126</v>
      </c>
      <c r="E120">
        <v>1562.0215418966</v>
      </c>
      <c r="F120">
        <v>1538.2775296576</v>
      </c>
      <c r="G120">
        <v>1546.2669976362</v>
      </c>
      <c r="H120">
        <v>1554.1156424723</v>
      </c>
      <c r="I120">
        <v>1562.0733544938</v>
      </c>
      <c r="J120">
        <v>1538.1460454835</v>
      </c>
      <c r="K120">
        <v>1546.2300378404</v>
      </c>
      <c r="L120">
        <v>1554.0335069038</v>
      </c>
      <c r="M120">
        <v>1561.9592106637</v>
      </c>
    </row>
    <row r="121" spans="1:13">
      <c r="A121" t="s">
        <v>1990</v>
      </c>
      <c r="B121">
        <v>1538.0794454482</v>
      </c>
      <c r="C121">
        <v>1546.1316175669</v>
      </c>
      <c r="D121">
        <v>1554.0808610913</v>
      </c>
      <c r="E121">
        <v>1562.0223355245</v>
      </c>
      <c r="F121">
        <v>1538.2786832425</v>
      </c>
      <c r="G121">
        <v>1546.2669976362</v>
      </c>
      <c r="H121">
        <v>1554.116428087</v>
      </c>
      <c r="I121">
        <v>1562.0741501149</v>
      </c>
      <c r="J121">
        <v>1538.148547942</v>
      </c>
      <c r="K121">
        <v>1546.2300378404</v>
      </c>
      <c r="L121">
        <v>1554.0319339223</v>
      </c>
      <c r="M121">
        <v>1561.9596064758</v>
      </c>
    </row>
    <row r="122" spans="1:13">
      <c r="A122" t="s">
        <v>1991</v>
      </c>
      <c r="B122">
        <v>1538.0792535473</v>
      </c>
      <c r="C122">
        <v>1546.1320072991</v>
      </c>
      <c r="D122">
        <v>1554.0818445064</v>
      </c>
      <c r="E122">
        <v>1562.0229312311</v>
      </c>
      <c r="F122">
        <v>1538.2773358254</v>
      </c>
      <c r="G122">
        <v>1546.2681651366</v>
      </c>
      <c r="H122">
        <v>1554.11603624</v>
      </c>
      <c r="I122">
        <v>1562.0739502393</v>
      </c>
      <c r="J122">
        <v>1538.1468150356</v>
      </c>
      <c r="K122">
        <v>1546.2319829487</v>
      </c>
      <c r="L122">
        <v>1554.0342924354</v>
      </c>
      <c r="M122">
        <v>1561.9607977937</v>
      </c>
    </row>
    <row r="123" spans="1:13">
      <c r="A123" t="s">
        <v>1992</v>
      </c>
      <c r="B123">
        <v>1538.077714579</v>
      </c>
      <c r="C123">
        <v>1546.1333685116</v>
      </c>
      <c r="D123">
        <v>1554.0843990864</v>
      </c>
      <c r="E123">
        <v>1562.0217398184</v>
      </c>
      <c r="F123">
        <v>1538.2781055089</v>
      </c>
      <c r="G123">
        <v>1546.2695265889</v>
      </c>
      <c r="H123">
        <v>1554.1174115471</v>
      </c>
      <c r="I123">
        <v>1562.0745459853</v>
      </c>
      <c r="J123">
        <v>1538.1458535659</v>
      </c>
      <c r="K123">
        <v>1546.2312052851</v>
      </c>
      <c r="L123">
        <v>1554.0362572283</v>
      </c>
      <c r="M123">
        <v>1561.9598063222</v>
      </c>
    </row>
    <row r="124" spans="1:13">
      <c r="A124" t="s">
        <v>1993</v>
      </c>
      <c r="B124">
        <v>1538.0792535473</v>
      </c>
      <c r="C124">
        <v>1546.1322012147</v>
      </c>
      <c r="D124">
        <v>1554.0822363361</v>
      </c>
      <c r="E124">
        <v>1562.0233270755</v>
      </c>
      <c r="F124">
        <v>1538.2771438751</v>
      </c>
      <c r="G124">
        <v>1546.2681651366</v>
      </c>
      <c r="H124">
        <v>1554.1178033948</v>
      </c>
      <c r="I124">
        <v>1562.072560814</v>
      </c>
      <c r="J124">
        <v>1538.1466231179</v>
      </c>
      <c r="K124">
        <v>1546.2312052851</v>
      </c>
      <c r="L124">
        <v>1554.034094612</v>
      </c>
      <c r="M124">
        <v>1561.9623868673</v>
      </c>
    </row>
    <row r="125" spans="1:13">
      <c r="A125" t="s">
        <v>1994</v>
      </c>
      <c r="B125">
        <v>1538.0780983801</v>
      </c>
      <c r="C125">
        <v>1546.1323951303</v>
      </c>
      <c r="D125">
        <v>1554.080271427</v>
      </c>
      <c r="E125">
        <v>1562.0227313686</v>
      </c>
      <c r="F125">
        <v>1538.2775296576</v>
      </c>
      <c r="G125">
        <v>1546.2675813862</v>
      </c>
      <c r="H125">
        <v>1554.1152487049</v>
      </c>
      <c r="I125">
        <v>1562.0749437963</v>
      </c>
      <c r="J125">
        <v>1538.1473926707</v>
      </c>
      <c r="K125">
        <v>1546.2300378404</v>
      </c>
      <c r="L125">
        <v>1554.0319339223</v>
      </c>
      <c r="M125">
        <v>1561.9602021345</v>
      </c>
    </row>
    <row r="126" spans="1:13">
      <c r="A126" t="s">
        <v>1995</v>
      </c>
      <c r="B126">
        <v>1538.0798311316</v>
      </c>
      <c r="C126">
        <v>1546.1318114824</v>
      </c>
      <c r="D126">
        <v>1554.0826300869</v>
      </c>
      <c r="E126">
        <v>1562.0231291533</v>
      </c>
      <c r="F126">
        <v>1538.2786832425</v>
      </c>
      <c r="G126">
        <v>1546.2662199373</v>
      </c>
      <c r="H126">
        <v>1554.1189827808</v>
      </c>
      <c r="I126">
        <v>1562.0753396671</v>
      </c>
      <c r="J126">
        <v>1538.1479703061</v>
      </c>
      <c r="K126">
        <v>1546.2288722989</v>
      </c>
      <c r="L126">
        <v>1554.0344883383</v>
      </c>
      <c r="M126">
        <v>1561.9605998874</v>
      </c>
    </row>
    <row r="127" spans="1:13">
      <c r="A127" t="s">
        <v>1996</v>
      </c>
      <c r="B127">
        <v>1538.0771369963</v>
      </c>
      <c r="C127">
        <v>1546.1314236514</v>
      </c>
      <c r="D127">
        <v>1554.0836115834</v>
      </c>
      <c r="E127">
        <v>1562.0243205682</v>
      </c>
      <c r="F127">
        <v>1538.2782993413</v>
      </c>
      <c r="G127">
        <v>1546.2681651366</v>
      </c>
      <c r="H127">
        <v>1554.1174115471</v>
      </c>
      <c r="I127">
        <v>1562.0751417317</v>
      </c>
      <c r="J127">
        <v>1538.1464312002</v>
      </c>
      <c r="K127">
        <v>1546.2300378404</v>
      </c>
      <c r="L127">
        <v>1554.0360594043</v>
      </c>
      <c r="M127">
        <v>1561.9623868673</v>
      </c>
    </row>
    <row r="128" spans="1:13">
      <c r="A128" t="s">
        <v>1997</v>
      </c>
      <c r="B128">
        <v>1538.0794454482</v>
      </c>
      <c r="C128">
        <v>1546.1322012147</v>
      </c>
      <c r="D128">
        <v>1554.0828260019</v>
      </c>
      <c r="E128">
        <v>1562.0219377402</v>
      </c>
      <c r="F128">
        <v>1538.2782993413</v>
      </c>
      <c r="G128">
        <v>1546.2675813862</v>
      </c>
      <c r="H128">
        <v>1554.1178033948</v>
      </c>
      <c r="I128">
        <v>1562.072958624</v>
      </c>
      <c r="J128">
        <v>1538.1475864701</v>
      </c>
      <c r="K128">
        <v>1546.2300378404</v>
      </c>
      <c r="L128">
        <v>1554.0337028064</v>
      </c>
      <c r="M128">
        <v>1561.9592106637</v>
      </c>
    </row>
    <row r="129" spans="1:13">
      <c r="A129" t="s">
        <v>1998</v>
      </c>
      <c r="B129">
        <v>1538.0782921621</v>
      </c>
      <c r="C129">
        <v>1546.1300624423</v>
      </c>
      <c r="D129">
        <v>1554.0800755126</v>
      </c>
      <c r="E129">
        <v>1562.0231291533</v>
      </c>
      <c r="F129">
        <v>1538.2779135584</v>
      </c>
      <c r="G129">
        <v>1546.2675813862</v>
      </c>
      <c r="H129">
        <v>1554.1150527817</v>
      </c>
      <c r="I129">
        <v>1562.0755395431</v>
      </c>
      <c r="J129">
        <v>1538.1466231179</v>
      </c>
      <c r="K129">
        <v>1546.2300378404</v>
      </c>
      <c r="L129">
        <v>1554.0327194523</v>
      </c>
      <c r="M129">
        <v>1561.9598063222</v>
      </c>
    </row>
    <row r="130" spans="1:13">
      <c r="A130" t="s">
        <v>1999</v>
      </c>
      <c r="B130">
        <v>1538.0792535473</v>
      </c>
      <c r="C130">
        <v>1546.1318114824</v>
      </c>
      <c r="D130">
        <v>1554.0806651767</v>
      </c>
      <c r="E130">
        <v>1562.0231291533</v>
      </c>
      <c r="F130">
        <v>1538.2769519248</v>
      </c>
      <c r="G130">
        <v>1546.2668036868</v>
      </c>
      <c r="H130">
        <v>1554.1162321635</v>
      </c>
      <c r="I130">
        <v>1562.0735543692</v>
      </c>
      <c r="J130">
        <v>1538.1466231179</v>
      </c>
      <c r="K130">
        <v>1546.2312052851</v>
      </c>
      <c r="L130">
        <v>1554.03173802</v>
      </c>
      <c r="M130">
        <v>1561.9588129116</v>
      </c>
    </row>
    <row r="131" spans="1:13">
      <c r="A131" t="s">
        <v>2000</v>
      </c>
      <c r="B131">
        <v>1538.0782921621</v>
      </c>
      <c r="C131">
        <v>1546.1306441878</v>
      </c>
      <c r="D131">
        <v>1554.0816466708</v>
      </c>
      <c r="E131">
        <v>1562.0233270755</v>
      </c>
      <c r="F131">
        <v>1538.2775296576</v>
      </c>
      <c r="G131">
        <v>1546.2650524398</v>
      </c>
      <c r="H131">
        <v>1554.11603624</v>
      </c>
      <c r="I131">
        <v>1562.0755395431</v>
      </c>
      <c r="J131">
        <v>1538.1468150356</v>
      </c>
      <c r="K131">
        <v>1546.2277048577</v>
      </c>
      <c r="L131">
        <v>1554.0319339223</v>
      </c>
      <c r="M131">
        <v>1561.9596064758</v>
      </c>
    </row>
    <row r="132" spans="1:13">
      <c r="A132" t="s">
        <v>2001</v>
      </c>
      <c r="B132">
        <v>1538.0775207971</v>
      </c>
      <c r="C132">
        <v>1546.1327848629</v>
      </c>
      <c r="D132">
        <v>1554.0812548413</v>
      </c>
      <c r="E132">
        <v>1562.0219377402</v>
      </c>
      <c r="F132">
        <v>1538.2781055089</v>
      </c>
      <c r="G132">
        <v>1546.2681651366</v>
      </c>
      <c r="H132">
        <v>1554.1162321635</v>
      </c>
      <c r="I132">
        <v>1562.0755395431</v>
      </c>
      <c r="J132">
        <v>1538.1475864701</v>
      </c>
      <c r="K132">
        <v>1546.2306215625</v>
      </c>
      <c r="L132">
        <v>1554.0350779678</v>
      </c>
      <c r="M132">
        <v>1561.9586150057</v>
      </c>
    </row>
    <row r="133" spans="1:13">
      <c r="A133" t="s">
        <v>2002</v>
      </c>
      <c r="B133">
        <v>1538.0786759635</v>
      </c>
      <c r="C133">
        <v>1546.1310339195</v>
      </c>
      <c r="D133">
        <v>1554.083021917</v>
      </c>
      <c r="E133">
        <v>1562.0253121217</v>
      </c>
      <c r="F133">
        <v>1538.2775296576</v>
      </c>
      <c r="G133">
        <v>1546.2656361883</v>
      </c>
      <c r="H133">
        <v>1554.11603624</v>
      </c>
      <c r="I133">
        <v>1562.0761352902</v>
      </c>
      <c r="J133">
        <v>1538.1460454835</v>
      </c>
      <c r="K133">
        <v>1546.2288722989</v>
      </c>
      <c r="L133">
        <v>1554.0346842412</v>
      </c>
      <c r="M133">
        <v>1561.9621870203</v>
      </c>
    </row>
    <row r="134" spans="1:13">
      <c r="A134" t="s">
        <v>2003</v>
      </c>
      <c r="B134">
        <v>1538.0782921621</v>
      </c>
      <c r="C134">
        <v>1546.1327848629</v>
      </c>
      <c r="D134">
        <v>1554.0806651767</v>
      </c>
      <c r="E134">
        <v>1562.0227313686</v>
      </c>
      <c r="F134">
        <v>1538.2765661426</v>
      </c>
      <c r="G134">
        <v>1546.2689428375</v>
      </c>
      <c r="H134">
        <v>1554.1162321635</v>
      </c>
      <c r="I134">
        <v>1562.0755395431</v>
      </c>
      <c r="J134">
        <v>1538.1466231179</v>
      </c>
      <c r="K134">
        <v>1546.2312052851</v>
      </c>
      <c r="L134">
        <v>1554.0319339223</v>
      </c>
      <c r="M134">
        <v>1561.9598063222</v>
      </c>
    </row>
    <row r="135" spans="1:13">
      <c r="A135" t="s">
        <v>2004</v>
      </c>
      <c r="B135">
        <v>1538.0786759635</v>
      </c>
      <c r="C135">
        <v>1546.1320072991</v>
      </c>
      <c r="D135">
        <v>1554.0820404212</v>
      </c>
      <c r="E135">
        <v>1562.0229312311</v>
      </c>
      <c r="F135">
        <v>1538.2761803606</v>
      </c>
      <c r="G135">
        <v>1546.2681651366</v>
      </c>
      <c r="H135">
        <v>1554.1156424723</v>
      </c>
      <c r="I135">
        <v>1562.0753396671</v>
      </c>
      <c r="J135">
        <v>1538.1473926707</v>
      </c>
      <c r="K135">
        <v>1546.2306215625</v>
      </c>
      <c r="L135">
        <v>1554.034094612</v>
      </c>
      <c r="M135">
        <v>1561.9613934534</v>
      </c>
    </row>
    <row r="136" spans="1:13">
      <c r="A136" t="s">
        <v>2005</v>
      </c>
      <c r="B136">
        <v>1538.0800230326</v>
      </c>
      <c r="C136">
        <v>1546.1308400042</v>
      </c>
      <c r="D136">
        <v>1554.0788961857</v>
      </c>
      <c r="E136">
        <v>1562.0213420344</v>
      </c>
      <c r="F136">
        <v>1538.2757964606</v>
      </c>
      <c r="G136">
        <v>1546.2669976362</v>
      </c>
      <c r="H136">
        <v>1554.1150527817</v>
      </c>
      <c r="I136">
        <v>1562.0723628793</v>
      </c>
      <c r="J136">
        <v>1538.1466231179</v>
      </c>
      <c r="K136">
        <v>1546.2288722989</v>
      </c>
      <c r="L136">
        <v>1554.0323276475</v>
      </c>
      <c r="M136">
        <v>1561.9598063222</v>
      </c>
    </row>
    <row r="137" spans="1:13">
      <c r="A137" t="s">
        <v>2006</v>
      </c>
      <c r="B137">
        <v>1538.0773288967</v>
      </c>
      <c r="C137">
        <v>1546.1339521607</v>
      </c>
      <c r="D137">
        <v>1554.0832197529</v>
      </c>
      <c r="E137">
        <v>1562.0241226457</v>
      </c>
      <c r="F137">
        <v>1538.2781055089</v>
      </c>
      <c r="G137">
        <v>1546.2681651366</v>
      </c>
      <c r="H137">
        <v>1554.1181971635</v>
      </c>
      <c r="I137">
        <v>1562.0737523042</v>
      </c>
      <c r="J137">
        <v>1538.1468150356</v>
      </c>
      <c r="K137">
        <v>1546.2312052851</v>
      </c>
      <c r="L137">
        <v>1554.0344883383</v>
      </c>
      <c r="M137">
        <v>1561.9611955469</v>
      </c>
    </row>
    <row r="138" spans="1:13">
      <c r="A138" t="s">
        <v>2007</v>
      </c>
      <c r="B138">
        <v>1538.0794454482</v>
      </c>
      <c r="C138">
        <v>1546.1335624276</v>
      </c>
      <c r="D138">
        <v>1554.083021917</v>
      </c>
      <c r="E138">
        <v>1562.0235269382</v>
      </c>
      <c r="F138">
        <v>1538.2786832425</v>
      </c>
      <c r="G138">
        <v>1546.2675813862</v>
      </c>
      <c r="H138">
        <v>1554.1166259314</v>
      </c>
      <c r="I138">
        <v>1562.0767290973</v>
      </c>
      <c r="J138">
        <v>1538.1475864701</v>
      </c>
      <c r="K138">
        <v>1546.2306215625</v>
      </c>
      <c r="L138">
        <v>1554.0333090805</v>
      </c>
      <c r="M138">
        <v>1561.9604019811</v>
      </c>
    </row>
    <row r="139" spans="1:13">
      <c r="A139" t="s">
        <v>2008</v>
      </c>
      <c r="B139">
        <v>1538.0794454482</v>
      </c>
      <c r="C139">
        <v>1546.1302563574</v>
      </c>
      <c r="D139">
        <v>1554.0826300869</v>
      </c>
      <c r="E139">
        <v>1562.0211441127</v>
      </c>
      <c r="F139">
        <v>1538.2771438751</v>
      </c>
      <c r="G139">
        <v>1546.2681651366</v>
      </c>
      <c r="H139">
        <v>1554.1174115471</v>
      </c>
      <c r="I139">
        <v>1562.0739502393</v>
      </c>
      <c r="J139">
        <v>1538.1479703061</v>
      </c>
      <c r="K139">
        <v>1546.2300378404</v>
      </c>
      <c r="L139">
        <v>1554.0338987092</v>
      </c>
      <c r="M139">
        <v>1561.9598063222</v>
      </c>
    </row>
    <row r="140" spans="1:13">
      <c r="A140" t="s">
        <v>2009</v>
      </c>
      <c r="B140">
        <v>1538.0790616464</v>
      </c>
      <c r="C140">
        <v>1546.1318114824</v>
      </c>
      <c r="D140">
        <v>1554.0796817632</v>
      </c>
      <c r="E140">
        <v>1562.0225334465</v>
      </c>
      <c r="F140">
        <v>1538.2769519248</v>
      </c>
      <c r="G140">
        <v>1546.2662199373</v>
      </c>
      <c r="H140">
        <v>1554.1132837123</v>
      </c>
      <c r="I140">
        <v>1562.0745459853</v>
      </c>
      <c r="J140">
        <v>1538.1472007528</v>
      </c>
      <c r="K140">
        <v>1546.2288722989</v>
      </c>
      <c r="L140">
        <v>1554.0335069038</v>
      </c>
      <c r="M140">
        <v>1561.9605998874</v>
      </c>
    </row>
    <row r="141" spans="1:13">
      <c r="A141" t="s">
        <v>2010</v>
      </c>
      <c r="B141">
        <v>1538.0800230326</v>
      </c>
      <c r="C141">
        <v>1546.1318114824</v>
      </c>
      <c r="D141">
        <v>1554.0810570059</v>
      </c>
      <c r="E141">
        <v>1562.0225334465</v>
      </c>
      <c r="F141">
        <v>1538.2782993413</v>
      </c>
      <c r="G141">
        <v>1546.2675813862</v>
      </c>
      <c r="H141">
        <v>1554.1166259314</v>
      </c>
      <c r="I141">
        <v>1562.0755395431</v>
      </c>
      <c r="J141">
        <v>1538.1477783881</v>
      </c>
      <c r="K141">
        <v>1546.2286764576</v>
      </c>
      <c r="L141">
        <v>1554.0331131779</v>
      </c>
      <c r="M141">
        <v>1561.9598063222</v>
      </c>
    </row>
    <row r="142" spans="1:13">
      <c r="A142" t="s">
        <v>2011</v>
      </c>
      <c r="B142">
        <v>1538.0761737323</v>
      </c>
      <c r="C142">
        <v>1546.1322012147</v>
      </c>
      <c r="D142">
        <v>1554.0832197529</v>
      </c>
      <c r="E142">
        <v>1562.0243205682</v>
      </c>
      <c r="F142">
        <v>1538.2763741925</v>
      </c>
      <c r="G142">
        <v>1546.2675813862</v>
      </c>
      <c r="H142">
        <v>1554.1176074709</v>
      </c>
      <c r="I142">
        <v>1562.0745459853</v>
      </c>
      <c r="J142">
        <v>1538.1466231179</v>
      </c>
      <c r="K142">
        <v>1546.2300378404</v>
      </c>
      <c r="L142">
        <v>1554.0344883383</v>
      </c>
      <c r="M142">
        <v>1561.9588129116</v>
      </c>
    </row>
    <row r="143" spans="1:13">
      <c r="A143" t="s">
        <v>2012</v>
      </c>
      <c r="B143">
        <v>1538.077714579</v>
      </c>
      <c r="C143">
        <v>1546.1308400042</v>
      </c>
      <c r="D143">
        <v>1554.0798795982</v>
      </c>
      <c r="E143">
        <v>1562.0211441127</v>
      </c>
      <c r="F143">
        <v>1538.277721608</v>
      </c>
      <c r="G143">
        <v>1546.2662199373</v>
      </c>
      <c r="H143">
        <v>1554.1146609353</v>
      </c>
      <c r="I143">
        <v>1562.0743480501</v>
      </c>
      <c r="J143">
        <v>1538.147008835</v>
      </c>
      <c r="K143">
        <v>1546.2292601787</v>
      </c>
      <c r="L143">
        <v>1554.0333090805</v>
      </c>
      <c r="M143">
        <v>1561.9588129116</v>
      </c>
    </row>
    <row r="144" spans="1:13">
      <c r="A144" t="s">
        <v>2013</v>
      </c>
      <c r="B144">
        <v>1538.0788697456</v>
      </c>
      <c r="C144">
        <v>1546.1310339195</v>
      </c>
      <c r="D144">
        <v>1554.083021917</v>
      </c>
      <c r="E144">
        <v>1562.0199527027</v>
      </c>
      <c r="F144">
        <v>1538.2781055089</v>
      </c>
      <c r="G144">
        <v>1546.2695265889</v>
      </c>
      <c r="H144">
        <v>1554.1166259314</v>
      </c>
      <c r="I144">
        <v>1562.072958624</v>
      </c>
      <c r="J144">
        <v>1538.1464312002</v>
      </c>
      <c r="K144">
        <v>1546.2306215625</v>
      </c>
      <c r="L144">
        <v>1554.0356675978</v>
      </c>
      <c r="M144">
        <v>1561.9592106637</v>
      </c>
    </row>
    <row r="145" spans="1:13">
      <c r="A145" t="s">
        <v>2014</v>
      </c>
      <c r="B145">
        <v>1538.0786759635</v>
      </c>
      <c r="C145">
        <v>1546.1316175669</v>
      </c>
      <c r="D145">
        <v>1554.0808610913</v>
      </c>
      <c r="E145">
        <v>1562.0245184907</v>
      </c>
      <c r="F145">
        <v>1538.2782993413</v>
      </c>
      <c r="G145">
        <v>1546.2675813862</v>
      </c>
      <c r="H145">
        <v>1554.1156424723</v>
      </c>
      <c r="I145">
        <v>1562.0755395431</v>
      </c>
      <c r="J145">
        <v>1538.1473926707</v>
      </c>
      <c r="K145">
        <v>1546.2300378404</v>
      </c>
      <c r="L145">
        <v>1554.0321298246</v>
      </c>
      <c r="M145">
        <v>1561.9592106637</v>
      </c>
    </row>
    <row r="146" spans="1:13">
      <c r="A146" t="s">
        <v>2015</v>
      </c>
      <c r="B146">
        <v>1538.0790616464</v>
      </c>
      <c r="C146">
        <v>1546.1314236514</v>
      </c>
      <c r="D146">
        <v>1554.0826300869</v>
      </c>
      <c r="E146">
        <v>1562.0245184907</v>
      </c>
      <c r="F146">
        <v>1538.2761803606</v>
      </c>
      <c r="G146">
        <v>1546.2669976362</v>
      </c>
      <c r="H146">
        <v>1554.116821855</v>
      </c>
      <c r="I146">
        <v>1562.0749437963</v>
      </c>
      <c r="J146">
        <v>1538.1466231179</v>
      </c>
      <c r="K146">
        <v>1546.2294541187</v>
      </c>
      <c r="L146">
        <v>1554.0338987092</v>
      </c>
      <c r="M146">
        <v>1561.9604019811</v>
      </c>
    </row>
    <row r="147" spans="1:13">
      <c r="A147" t="s">
        <v>2016</v>
      </c>
      <c r="B147">
        <v>1538.0792535473</v>
      </c>
      <c r="C147">
        <v>1546.1329787787</v>
      </c>
      <c r="D147">
        <v>1554.0818445064</v>
      </c>
      <c r="E147">
        <v>1562.0247183537</v>
      </c>
      <c r="F147">
        <v>1538.2781055089</v>
      </c>
      <c r="G147">
        <v>1546.2689428375</v>
      </c>
      <c r="H147">
        <v>1554.1162321635</v>
      </c>
      <c r="I147">
        <v>1562.0745459853</v>
      </c>
      <c r="J147">
        <v>1538.1475864701</v>
      </c>
      <c r="K147">
        <v>1546.2306215625</v>
      </c>
      <c r="L147">
        <v>1554.0307546684</v>
      </c>
      <c r="M147">
        <v>1561.9617912069</v>
      </c>
    </row>
    <row r="148" spans="1:13">
      <c r="A148" t="s">
        <v>2017</v>
      </c>
      <c r="B148">
        <v>1538.0786759635</v>
      </c>
      <c r="C148">
        <v>1546.1318114824</v>
      </c>
      <c r="D148">
        <v>1554.0818445064</v>
      </c>
      <c r="E148">
        <v>1562.0225334465</v>
      </c>
      <c r="F148">
        <v>1538.2784912919</v>
      </c>
      <c r="G148">
        <v>1546.2669976362</v>
      </c>
      <c r="H148">
        <v>1554.1162321635</v>
      </c>
      <c r="I148">
        <v>1562.0747439205</v>
      </c>
      <c r="J148">
        <v>1538.147008835</v>
      </c>
      <c r="K148">
        <v>1546.2290662388</v>
      </c>
      <c r="L148">
        <v>1554.0348820648</v>
      </c>
      <c r="M148">
        <v>1561.9586150057</v>
      </c>
    </row>
    <row r="149" spans="1:13">
      <c r="A149" t="s">
        <v>2018</v>
      </c>
      <c r="B149">
        <v>1538.0790616464</v>
      </c>
      <c r="C149">
        <v>1546.1314236514</v>
      </c>
      <c r="D149">
        <v>1554.0832197529</v>
      </c>
      <c r="E149">
        <v>1562.0225334465</v>
      </c>
      <c r="F149">
        <v>1538.2769519248</v>
      </c>
      <c r="G149">
        <v>1546.2681651366</v>
      </c>
      <c r="H149">
        <v>1554.1156424723</v>
      </c>
      <c r="I149">
        <v>1562.0735543692</v>
      </c>
      <c r="J149">
        <v>1538.1475864701</v>
      </c>
      <c r="K149">
        <v>1546.2308174042</v>
      </c>
      <c r="L149">
        <v>1554.0356675978</v>
      </c>
      <c r="M149">
        <v>1561.9592106637</v>
      </c>
    </row>
    <row r="150" spans="1:13">
      <c r="A150" t="s">
        <v>2019</v>
      </c>
      <c r="B150">
        <v>1538.0780983801</v>
      </c>
      <c r="C150">
        <v>1546.1329787787</v>
      </c>
      <c r="D150">
        <v>1554.0792899347</v>
      </c>
      <c r="E150">
        <v>1562.0243205682</v>
      </c>
      <c r="F150">
        <v>1538.2771438751</v>
      </c>
      <c r="G150">
        <v>1546.2681651366</v>
      </c>
      <c r="H150">
        <v>1554.1162321635</v>
      </c>
      <c r="I150">
        <v>1562.0739502393</v>
      </c>
      <c r="J150">
        <v>1538.1472007528</v>
      </c>
      <c r="K150">
        <v>1546.2292601787</v>
      </c>
      <c r="L150">
        <v>1554.0313442951</v>
      </c>
      <c r="M150">
        <v>1561.9623868673</v>
      </c>
    </row>
    <row r="151" spans="1:13">
      <c r="A151" t="s">
        <v>2020</v>
      </c>
      <c r="B151">
        <v>1538.0782921621</v>
      </c>
      <c r="C151">
        <v>1546.1318114824</v>
      </c>
      <c r="D151">
        <v>1554.0822363361</v>
      </c>
      <c r="E151">
        <v>1562.0205484075</v>
      </c>
      <c r="F151">
        <v>1538.2782993413</v>
      </c>
      <c r="G151">
        <v>1546.2681651366</v>
      </c>
      <c r="H151">
        <v>1554.1158383957</v>
      </c>
      <c r="I151">
        <v>1562.0733544938</v>
      </c>
      <c r="J151">
        <v>1538.1481622242</v>
      </c>
      <c r="K151">
        <v>1546.2306215625</v>
      </c>
      <c r="L151">
        <v>1554.034094612</v>
      </c>
      <c r="M151">
        <v>1561.9592106637</v>
      </c>
    </row>
    <row r="152" spans="1:13">
      <c r="A152" t="s">
        <v>2021</v>
      </c>
      <c r="B152">
        <v>1538.0792535473</v>
      </c>
      <c r="C152">
        <v>1546.1308400042</v>
      </c>
      <c r="D152">
        <v>1554.0828260019</v>
      </c>
      <c r="E152">
        <v>1562.0211441127</v>
      </c>
      <c r="F152">
        <v>1538.2771438751</v>
      </c>
      <c r="G152">
        <v>1546.2681651366</v>
      </c>
      <c r="H152">
        <v>1554.1176074709</v>
      </c>
      <c r="I152">
        <v>1562.0721630041</v>
      </c>
      <c r="J152">
        <v>1538.1472007528</v>
      </c>
      <c r="K152">
        <v>1546.2306215625</v>
      </c>
      <c r="L152">
        <v>1554.0346842412</v>
      </c>
      <c r="M152">
        <v>1561.9588129116</v>
      </c>
    </row>
    <row r="153" spans="1:13">
      <c r="A153" t="s">
        <v>2022</v>
      </c>
      <c r="B153">
        <v>1538.0773288967</v>
      </c>
      <c r="C153">
        <v>1546.1304502726</v>
      </c>
      <c r="D153">
        <v>1554.0810570059</v>
      </c>
      <c r="E153">
        <v>1562.0211441127</v>
      </c>
      <c r="F153">
        <v>1538.2781055089</v>
      </c>
      <c r="G153">
        <v>1546.2681651366</v>
      </c>
      <c r="H153">
        <v>1554.1146609353</v>
      </c>
      <c r="I153">
        <v>1562.0733544938</v>
      </c>
      <c r="J153">
        <v>1538.1468150356</v>
      </c>
      <c r="K153">
        <v>1546.2304276222</v>
      </c>
      <c r="L153">
        <v>1554.0337028064</v>
      </c>
      <c r="M153">
        <v>1561.9602021345</v>
      </c>
    </row>
    <row r="154" spans="1:13">
      <c r="A154" t="s">
        <v>2023</v>
      </c>
      <c r="B154">
        <v>1538.0788697456</v>
      </c>
      <c r="C154">
        <v>1546.1325909472</v>
      </c>
      <c r="D154">
        <v>1554.0808610913</v>
      </c>
      <c r="E154">
        <v>1562.0243205682</v>
      </c>
      <c r="F154">
        <v>1538.277721608</v>
      </c>
      <c r="G154">
        <v>1546.2681651366</v>
      </c>
      <c r="H154">
        <v>1554.1172156233</v>
      </c>
      <c r="I154">
        <v>1562.0745459853</v>
      </c>
      <c r="J154">
        <v>1538.1473926707</v>
      </c>
      <c r="K154">
        <v>1546.2308174042</v>
      </c>
      <c r="L154">
        <v>1554.0337028064</v>
      </c>
      <c r="M154">
        <v>1561.9607977937</v>
      </c>
    </row>
    <row r="155" spans="1:13">
      <c r="A155" t="s">
        <v>2024</v>
      </c>
      <c r="B155">
        <v>1538.0800230326</v>
      </c>
      <c r="C155">
        <v>1546.1329787787</v>
      </c>
      <c r="D155">
        <v>1554.0804673415</v>
      </c>
      <c r="E155">
        <v>1562.0229312311</v>
      </c>
      <c r="F155">
        <v>1538.2794548093</v>
      </c>
      <c r="G155">
        <v>1546.2669976362</v>
      </c>
      <c r="H155">
        <v>1554.1140712454</v>
      </c>
      <c r="I155">
        <v>1562.0727587487</v>
      </c>
      <c r="J155">
        <v>1538.148547942</v>
      </c>
      <c r="K155">
        <v>1546.2300378404</v>
      </c>
      <c r="L155">
        <v>1554.0323276475</v>
      </c>
      <c r="M155">
        <v>1561.9596064758</v>
      </c>
    </row>
    <row r="156" spans="1:13">
      <c r="A156" t="s">
        <v>2025</v>
      </c>
      <c r="B156">
        <v>1538.0802168151</v>
      </c>
      <c r="C156">
        <v>1546.1316175669</v>
      </c>
      <c r="D156">
        <v>1554.0822363361</v>
      </c>
      <c r="E156">
        <v>1562.0229312311</v>
      </c>
      <c r="F156">
        <v>1538.2779135584</v>
      </c>
      <c r="G156">
        <v>1546.2675813862</v>
      </c>
      <c r="H156">
        <v>1554.116428087</v>
      </c>
      <c r="I156">
        <v>1562.0741501149</v>
      </c>
      <c r="J156">
        <v>1538.1491255783</v>
      </c>
      <c r="K156">
        <v>1546.2306215625</v>
      </c>
      <c r="L156">
        <v>1554.0342924354</v>
      </c>
      <c r="M156">
        <v>1561.9613934534</v>
      </c>
    </row>
    <row r="157" spans="1:13">
      <c r="A157" t="s">
        <v>2026</v>
      </c>
      <c r="B157">
        <v>1538.0784840628</v>
      </c>
      <c r="C157">
        <v>1546.1318114824</v>
      </c>
      <c r="D157">
        <v>1554.0808610913</v>
      </c>
      <c r="E157">
        <v>1562.0229312311</v>
      </c>
      <c r="F157">
        <v>1538.277721608</v>
      </c>
      <c r="G157">
        <v>1546.2675813862</v>
      </c>
      <c r="H157">
        <v>1554.1156424723</v>
      </c>
      <c r="I157">
        <v>1562.0745459853</v>
      </c>
      <c r="J157">
        <v>1538.1464312002</v>
      </c>
      <c r="K157">
        <v>1546.2275090168</v>
      </c>
      <c r="L157">
        <v>1554.0335069038</v>
      </c>
      <c r="M157">
        <v>1561.9611955469</v>
      </c>
    </row>
    <row r="158" spans="1:13">
      <c r="A158" t="s">
        <v>2027</v>
      </c>
      <c r="B158">
        <v>1538.0788697456</v>
      </c>
      <c r="C158">
        <v>1546.1316175669</v>
      </c>
      <c r="D158">
        <v>1554.0794858489</v>
      </c>
      <c r="E158">
        <v>1562.0239227829</v>
      </c>
      <c r="F158">
        <v>1538.2767580928</v>
      </c>
      <c r="G158">
        <v>1546.2681651366</v>
      </c>
      <c r="H158">
        <v>1554.1150527817</v>
      </c>
      <c r="I158">
        <v>1562.0773248454</v>
      </c>
      <c r="J158">
        <v>1538.1464312002</v>
      </c>
      <c r="K158">
        <v>1546.2300378404</v>
      </c>
      <c r="L158">
        <v>1554.0313442951</v>
      </c>
      <c r="M158">
        <v>1561.9605998874</v>
      </c>
    </row>
    <row r="159" spans="1:13">
      <c r="A159" t="s">
        <v>2028</v>
      </c>
      <c r="B159">
        <v>1538.0769450959</v>
      </c>
      <c r="C159">
        <v>1546.1327848629</v>
      </c>
      <c r="D159">
        <v>1554.0824322511</v>
      </c>
      <c r="E159">
        <v>1562.0229312311</v>
      </c>
      <c r="F159">
        <v>1538.2763741925</v>
      </c>
      <c r="G159">
        <v>1546.2681651366</v>
      </c>
      <c r="H159">
        <v>1554.1180012395</v>
      </c>
      <c r="I159">
        <v>1562.0753396671</v>
      </c>
      <c r="J159">
        <v>1538.1443125828</v>
      </c>
      <c r="K159">
        <v>1546.2306215625</v>
      </c>
      <c r="L159">
        <v>1554.0350779678</v>
      </c>
      <c r="M159">
        <v>1561.962782681</v>
      </c>
    </row>
    <row r="160" spans="1:13">
      <c r="A160" t="s">
        <v>2029</v>
      </c>
      <c r="B160">
        <v>1538.0790616464</v>
      </c>
      <c r="C160">
        <v>1546.1308400042</v>
      </c>
      <c r="D160">
        <v>1554.0822363361</v>
      </c>
      <c r="E160">
        <v>1562.0223355245</v>
      </c>
      <c r="F160">
        <v>1538.2788770751</v>
      </c>
      <c r="G160">
        <v>1546.2681651366</v>
      </c>
      <c r="H160">
        <v>1554.1158383957</v>
      </c>
      <c r="I160">
        <v>1562.0761352902</v>
      </c>
      <c r="J160">
        <v>1538.1477783881</v>
      </c>
      <c r="K160">
        <v>1546.2312052851</v>
      </c>
      <c r="L160">
        <v>1554.0354716946</v>
      </c>
      <c r="M160">
        <v>1561.9596064758</v>
      </c>
    </row>
    <row r="161" spans="1:13">
      <c r="A161" t="s">
        <v>2030</v>
      </c>
      <c r="B161">
        <v>1538.0804087163</v>
      </c>
      <c r="C161">
        <v>1546.1318114824</v>
      </c>
      <c r="D161">
        <v>1554.0834156682</v>
      </c>
      <c r="E161">
        <v>1562.0251141989</v>
      </c>
      <c r="F161">
        <v>1538.2792609766</v>
      </c>
      <c r="G161">
        <v>1546.2681651366</v>
      </c>
      <c r="H161">
        <v>1554.1172156233</v>
      </c>
      <c r="I161">
        <v>1562.0741501149</v>
      </c>
      <c r="J161">
        <v>1538.148547942</v>
      </c>
      <c r="K161">
        <v>1546.2300378404</v>
      </c>
      <c r="L161">
        <v>1554.0350779678</v>
      </c>
      <c r="M161">
        <v>1561.9611955469</v>
      </c>
    </row>
    <row r="162" spans="1:13">
      <c r="A162" t="s">
        <v>2031</v>
      </c>
      <c r="B162">
        <v>1538.0767513143</v>
      </c>
      <c r="C162">
        <v>1546.1331726946</v>
      </c>
      <c r="D162">
        <v>1554.0792899347</v>
      </c>
      <c r="E162">
        <v>1562.0235269382</v>
      </c>
      <c r="F162">
        <v>1538.2775296576</v>
      </c>
      <c r="G162">
        <v>1546.2675813862</v>
      </c>
      <c r="H162">
        <v>1554.1148568585</v>
      </c>
      <c r="I162">
        <v>1562.0737523042</v>
      </c>
      <c r="J162">
        <v>1538.1460454835</v>
      </c>
      <c r="K162">
        <v>1546.2300378404</v>
      </c>
      <c r="L162">
        <v>1554.0323276475</v>
      </c>
      <c r="M162">
        <v>1561.9607977937</v>
      </c>
    </row>
    <row r="163" spans="1:13">
      <c r="A163" t="s">
        <v>2032</v>
      </c>
      <c r="B163">
        <v>1538.0786759635</v>
      </c>
      <c r="C163">
        <v>1546.1318114824</v>
      </c>
      <c r="D163">
        <v>1554.0820404212</v>
      </c>
      <c r="E163">
        <v>1562.0237248605</v>
      </c>
      <c r="F163">
        <v>1538.2775296576</v>
      </c>
      <c r="G163">
        <v>1546.2675813862</v>
      </c>
      <c r="H163">
        <v>1554.1156424723</v>
      </c>
      <c r="I163">
        <v>1562.0761352902</v>
      </c>
      <c r="J163">
        <v>1538.148547942</v>
      </c>
      <c r="K163">
        <v>1546.2314011269</v>
      </c>
      <c r="L163">
        <v>1554.0342924354</v>
      </c>
      <c r="M163">
        <v>1561.9602021345</v>
      </c>
    </row>
    <row r="164" spans="1:13">
      <c r="A164" t="s">
        <v>2033</v>
      </c>
      <c r="B164">
        <v>1538.0754042508</v>
      </c>
      <c r="C164">
        <v>1546.1327848629</v>
      </c>
      <c r="D164">
        <v>1554.0824322511</v>
      </c>
      <c r="E164">
        <v>1562.0223355245</v>
      </c>
      <c r="F164">
        <v>1538.2782993413</v>
      </c>
      <c r="G164">
        <v>1546.2669976362</v>
      </c>
      <c r="H164">
        <v>1554.1174115471</v>
      </c>
      <c r="I164">
        <v>1562.0747439205</v>
      </c>
      <c r="J164">
        <v>1538.1460454835</v>
      </c>
      <c r="K164">
        <v>1546.2288722989</v>
      </c>
      <c r="L164">
        <v>1554.0335069038</v>
      </c>
      <c r="M164">
        <v>1561.9596064758</v>
      </c>
    </row>
    <row r="165" spans="1:13">
      <c r="A165" t="s">
        <v>2034</v>
      </c>
      <c r="B165">
        <v>1538.077714579</v>
      </c>
      <c r="C165">
        <v>1546.1320072991</v>
      </c>
      <c r="D165">
        <v>1554.0806651767</v>
      </c>
      <c r="E165">
        <v>1562.020946191</v>
      </c>
      <c r="F165">
        <v>1538.2788770751</v>
      </c>
      <c r="G165">
        <v>1546.2687488875</v>
      </c>
      <c r="H165">
        <v>1554.115446549</v>
      </c>
      <c r="I165">
        <v>1562.072958624</v>
      </c>
      <c r="J165">
        <v>1538.1483560238</v>
      </c>
      <c r="K165">
        <v>1546.2317890081</v>
      </c>
      <c r="L165">
        <v>1554.0333090805</v>
      </c>
      <c r="M165">
        <v>1561.9598063222</v>
      </c>
    </row>
    <row r="166" spans="1:13">
      <c r="A166" t="s">
        <v>2035</v>
      </c>
      <c r="B166">
        <v>1538.0780983801</v>
      </c>
      <c r="C166">
        <v>1546.1314236514</v>
      </c>
      <c r="D166">
        <v>1554.0816466708</v>
      </c>
      <c r="E166">
        <v>1562.0223355245</v>
      </c>
      <c r="F166">
        <v>1538.2788770751</v>
      </c>
      <c r="G166">
        <v>1546.2681651366</v>
      </c>
      <c r="H166">
        <v>1554.1166259314</v>
      </c>
      <c r="I166">
        <v>1562.0713693255</v>
      </c>
      <c r="J166">
        <v>1538.1473926707</v>
      </c>
      <c r="K166">
        <v>1546.2300378404</v>
      </c>
      <c r="L166">
        <v>1554.0352738709</v>
      </c>
      <c r="M166">
        <v>1561.9602021345</v>
      </c>
    </row>
    <row r="167" spans="1:13">
      <c r="A167" t="s">
        <v>2036</v>
      </c>
      <c r="B167">
        <v>1538.0780983801</v>
      </c>
      <c r="C167">
        <v>1546.1323951303</v>
      </c>
      <c r="D167">
        <v>1554.081450756</v>
      </c>
      <c r="E167">
        <v>1562.0263056168</v>
      </c>
      <c r="F167">
        <v>1538.2773358254</v>
      </c>
      <c r="G167">
        <v>1546.2675813862</v>
      </c>
      <c r="H167">
        <v>1554.116428087</v>
      </c>
      <c r="I167">
        <v>1562.0759354141</v>
      </c>
      <c r="J167">
        <v>1538.1468150356</v>
      </c>
      <c r="K167">
        <v>1546.2300378404</v>
      </c>
      <c r="L167">
        <v>1554.0338987092</v>
      </c>
      <c r="M167">
        <v>1561.9617912069</v>
      </c>
    </row>
    <row r="168" spans="1:13">
      <c r="A168" t="s">
        <v>2037</v>
      </c>
      <c r="B168">
        <v>1538.0782921621</v>
      </c>
      <c r="C168">
        <v>1546.1329787787</v>
      </c>
      <c r="D168">
        <v>1554.0808610913</v>
      </c>
      <c r="E168">
        <v>1562.0221376026</v>
      </c>
      <c r="F168">
        <v>1538.2782993413</v>
      </c>
      <c r="G168">
        <v>1546.2701103409</v>
      </c>
      <c r="H168">
        <v>1554.1158383957</v>
      </c>
      <c r="I168">
        <v>1562.0741501149</v>
      </c>
      <c r="J168">
        <v>1538.1468150356</v>
      </c>
      <c r="K168">
        <v>1546.2306215625</v>
      </c>
      <c r="L168">
        <v>1554.0321298246</v>
      </c>
      <c r="M168">
        <v>1561.9602021345</v>
      </c>
    </row>
    <row r="169" spans="1:13">
      <c r="A169" t="s">
        <v>2038</v>
      </c>
      <c r="B169">
        <v>1538.0782921621</v>
      </c>
      <c r="C169">
        <v>1546.1306441878</v>
      </c>
      <c r="D169">
        <v>1554.0808610913</v>
      </c>
      <c r="E169">
        <v>1562.020946191</v>
      </c>
      <c r="F169">
        <v>1538.2765661426</v>
      </c>
      <c r="G169">
        <v>1546.2662199373</v>
      </c>
      <c r="H169">
        <v>1554.1158383957</v>
      </c>
      <c r="I169">
        <v>1562.0739502393</v>
      </c>
      <c r="J169">
        <v>1538.1460454835</v>
      </c>
      <c r="K169">
        <v>1546.2294541187</v>
      </c>
      <c r="L169">
        <v>1554.0325235499</v>
      </c>
      <c r="M169">
        <v>1561.9596064758</v>
      </c>
    </row>
    <row r="170" spans="1:13">
      <c r="A170" t="s">
        <v>2039</v>
      </c>
      <c r="B170">
        <v>1538.077714579</v>
      </c>
      <c r="C170">
        <v>1546.1310339195</v>
      </c>
      <c r="D170">
        <v>1554.0812548413</v>
      </c>
      <c r="E170">
        <v>1562.0225334465</v>
      </c>
      <c r="F170">
        <v>1538.2769519248</v>
      </c>
      <c r="G170">
        <v>1546.2675813862</v>
      </c>
      <c r="H170">
        <v>1554.1166259314</v>
      </c>
      <c r="I170">
        <v>1562.0731565589</v>
      </c>
      <c r="J170">
        <v>1538.1456597669</v>
      </c>
      <c r="K170">
        <v>1546.2294541187</v>
      </c>
      <c r="L170">
        <v>1554.0348820648</v>
      </c>
      <c r="M170">
        <v>1561.9602021345</v>
      </c>
    </row>
    <row r="171" spans="1:13">
      <c r="A171" t="s">
        <v>2040</v>
      </c>
      <c r="B171">
        <v>1538.0786759635</v>
      </c>
      <c r="C171">
        <v>1546.1318114824</v>
      </c>
      <c r="D171">
        <v>1554.0818445064</v>
      </c>
      <c r="E171">
        <v>1562.0237248605</v>
      </c>
      <c r="F171">
        <v>1538.2788770751</v>
      </c>
      <c r="G171">
        <v>1546.2662199373</v>
      </c>
      <c r="H171">
        <v>1554.115446549</v>
      </c>
      <c r="I171">
        <v>1562.0759354141</v>
      </c>
      <c r="J171">
        <v>1538.1473926707</v>
      </c>
      <c r="K171">
        <v>1546.2294541187</v>
      </c>
      <c r="L171">
        <v>1554.0348820648</v>
      </c>
      <c r="M171">
        <v>1561.9611955469</v>
      </c>
    </row>
    <row r="172" spans="1:13">
      <c r="A172" t="s">
        <v>2041</v>
      </c>
      <c r="B172">
        <v>1538.0784840628</v>
      </c>
      <c r="C172">
        <v>1546.1331726946</v>
      </c>
      <c r="D172">
        <v>1554.0818445064</v>
      </c>
      <c r="E172">
        <v>1562.0253121217</v>
      </c>
      <c r="F172">
        <v>1538.2788770751</v>
      </c>
      <c r="G172">
        <v>1546.2669976362</v>
      </c>
      <c r="H172">
        <v>1554.1170177787</v>
      </c>
      <c r="I172">
        <v>1562.0749437963</v>
      </c>
      <c r="J172">
        <v>1538.1472007528</v>
      </c>
      <c r="K172">
        <v>1546.2300378404</v>
      </c>
      <c r="L172">
        <v>1554.0323276475</v>
      </c>
      <c r="M172">
        <v>1561.9604019811</v>
      </c>
    </row>
    <row r="173" spans="1:13">
      <c r="A173" t="s">
        <v>2042</v>
      </c>
      <c r="B173">
        <v>1538.0775207971</v>
      </c>
      <c r="C173">
        <v>1546.1316175669</v>
      </c>
      <c r="D173">
        <v>1554.0826300869</v>
      </c>
      <c r="E173">
        <v>1562.0253121217</v>
      </c>
      <c r="F173">
        <v>1538.2771438751</v>
      </c>
      <c r="G173">
        <v>1546.2669976362</v>
      </c>
      <c r="H173">
        <v>1554.1170177787</v>
      </c>
      <c r="I173">
        <v>1562.0755395431</v>
      </c>
      <c r="J173">
        <v>1538.1454678495</v>
      </c>
      <c r="K173">
        <v>1546.2312052851</v>
      </c>
      <c r="L173">
        <v>1554.0356675978</v>
      </c>
      <c r="M173">
        <v>1561.9623868673</v>
      </c>
    </row>
    <row r="174" spans="1:13">
      <c r="A174" t="s">
        <v>2043</v>
      </c>
      <c r="B174">
        <v>1538.0780983801</v>
      </c>
      <c r="C174">
        <v>1546.1325909472</v>
      </c>
      <c r="D174">
        <v>1554.0832197529</v>
      </c>
      <c r="E174">
        <v>1562.0235269382</v>
      </c>
      <c r="F174">
        <v>1538.2782993413</v>
      </c>
      <c r="G174">
        <v>1546.2689428375</v>
      </c>
      <c r="H174">
        <v>1554.1170177787</v>
      </c>
      <c r="I174">
        <v>1562.0751417317</v>
      </c>
      <c r="J174">
        <v>1538.1477783881</v>
      </c>
      <c r="K174">
        <v>1546.2319829487</v>
      </c>
      <c r="L174">
        <v>1554.0356675978</v>
      </c>
      <c r="M174">
        <v>1561.9602021345</v>
      </c>
    </row>
    <row r="175" spans="1:13">
      <c r="A175" t="s">
        <v>2044</v>
      </c>
      <c r="B175">
        <v>1538.0773288967</v>
      </c>
      <c r="C175">
        <v>1546.1310339195</v>
      </c>
      <c r="D175">
        <v>1554.0826300869</v>
      </c>
      <c r="E175">
        <v>1562.0251141989</v>
      </c>
      <c r="F175">
        <v>1538.2792609766</v>
      </c>
      <c r="G175">
        <v>1546.2662199373</v>
      </c>
      <c r="H175">
        <v>1554.1174115471</v>
      </c>
      <c r="I175">
        <v>1562.0727587487</v>
      </c>
      <c r="J175">
        <v>1538.1468150356</v>
      </c>
      <c r="K175">
        <v>1546.2306215625</v>
      </c>
      <c r="L175">
        <v>1554.0344883383</v>
      </c>
      <c r="M175">
        <v>1561.9611955469</v>
      </c>
    </row>
    <row r="176" spans="1:13">
      <c r="A176" t="s">
        <v>2045</v>
      </c>
      <c r="B176">
        <v>1538.0773288967</v>
      </c>
      <c r="C176">
        <v>1546.1312278349</v>
      </c>
      <c r="D176">
        <v>1554.0818445064</v>
      </c>
      <c r="E176">
        <v>1562.0235269382</v>
      </c>
      <c r="F176">
        <v>1538.2782993413</v>
      </c>
      <c r="G176">
        <v>1546.2687488875</v>
      </c>
      <c r="H176">
        <v>1554.1174115471</v>
      </c>
      <c r="I176">
        <v>1562.0771269095</v>
      </c>
      <c r="J176">
        <v>1538.1460454835</v>
      </c>
      <c r="K176">
        <v>1546.2298439003</v>
      </c>
      <c r="L176">
        <v>1554.0337028064</v>
      </c>
      <c r="M176">
        <v>1561.9613934534</v>
      </c>
    </row>
    <row r="177" spans="1:13">
      <c r="A177" t="s">
        <v>2046</v>
      </c>
      <c r="B177">
        <v>1538.0780983801</v>
      </c>
      <c r="C177">
        <v>1546.1314236514</v>
      </c>
      <c r="D177">
        <v>1554.0787002716</v>
      </c>
      <c r="E177">
        <v>1562.020746329</v>
      </c>
      <c r="F177">
        <v>1538.2771438751</v>
      </c>
      <c r="G177">
        <v>1546.2669976362</v>
      </c>
      <c r="H177">
        <v>1554.1148568585</v>
      </c>
      <c r="I177">
        <v>1562.0721630041</v>
      </c>
      <c r="J177">
        <v>1538.1466231179</v>
      </c>
      <c r="K177">
        <v>1546.2288722989</v>
      </c>
      <c r="L177">
        <v>1554.0325235499</v>
      </c>
      <c r="M177">
        <v>1561.9588129116</v>
      </c>
    </row>
    <row r="178" spans="1:13">
      <c r="A178" t="s">
        <v>2047</v>
      </c>
      <c r="B178">
        <v>1538.0780983801</v>
      </c>
      <c r="C178">
        <v>1546.1310339195</v>
      </c>
      <c r="D178">
        <v>1554.0826300869</v>
      </c>
      <c r="E178">
        <v>1562.0227313686</v>
      </c>
      <c r="F178">
        <v>1538.2782993413</v>
      </c>
      <c r="G178">
        <v>1546.2656361883</v>
      </c>
      <c r="H178">
        <v>1554.1185909325</v>
      </c>
      <c r="I178">
        <v>1562.0743480501</v>
      </c>
      <c r="J178">
        <v>1538.1473926707</v>
      </c>
      <c r="K178">
        <v>1546.2294541187</v>
      </c>
      <c r="L178">
        <v>1554.0333090805</v>
      </c>
      <c r="M178">
        <v>1561.9598063222</v>
      </c>
    </row>
    <row r="179" spans="1:13">
      <c r="A179" t="s">
        <v>2048</v>
      </c>
      <c r="B179">
        <v>1538.0788697456</v>
      </c>
      <c r="C179">
        <v>1546.1320072991</v>
      </c>
      <c r="D179">
        <v>1554.0820404212</v>
      </c>
      <c r="E179">
        <v>1562.0237248605</v>
      </c>
      <c r="F179">
        <v>1538.2788770751</v>
      </c>
      <c r="G179">
        <v>1546.2681651366</v>
      </c>
      <c r="H179">
        <v>1554.1166259314</v>
      </c>
      <c r="I179">
        <v>1562.0745459853</v>
      </c>
      <c r="J179">
        <v>1538.1487398602</v>
      </c>
      <c r="K179">
        <v>1546.2300378404</v>
      </c>
      <c r="L179">
        <v>1554.0331131779</v>
      </c>
      <c r="M179">
        <v>1561.9598063222</v>
      </c>
    </row>
    <row r="180" spans="1:13">
      <c r="A180" t="s">
        <v>2049</v>
      </c>
      <c r="B180">
        <v>1538.0779064795</v>
      </c>
      <c r="C180">
        <v>1546.1322012147</v>
      </c>
      <c r="D180">
        <v>1554.081450756</v>
      </c>
      <c r="E180">
        <v>1562.0237248605</v>
      </c>
      <c r="F180">
        <v>1538.2765661426</v>
      </c>
      <c r="G180">
        <v>1546.2681651366</v>
      </c>
      <c r="H180">
        <v>1554.1170177787</v>
      </c>
      <c r="I180">
        <v>1562.0741501149</v>
      </c>
      <c r="J180">
        <v>1538.1468150356</v>
      </c>
      <c r="K180">
        <v>1546.2306215625</v>
      </c>
      <c r="L180">
        <v>1554.0325235499</v>
      </c>
      <c r="M180">
        <v>1561.9607977937</v>
      </c>
    </row>
    <row r="181" spans="1:13">
      <c r="A181" t="s">
        <v>2050</v>
      </c>
      <c r="B181">
        <v>1538.0788697456</v>
      </c>
      <c r="C181">
        <v>1546.1294787961</v>
      </c>
      <c r="D181">
        <v>1554.0787002716</v>
      </c>
      <c r="E181">
        <v>1562.0225334465</v>
      </c>
      <c r="F181">
        <v>1538.2775296576</v>
      </c>
      <c r="G181">
        <v>1546.2669976362</v>
      </c>
      <c r="H181">
        <v>1554.1148568585</v>
      </c>
      <c r="I181">
        <v>1562.0731565589</v>
      </c>
      <c r="J181">
        <v>1538.1464312002</v>
      </c>
      <c r="K181">
        <v>1546.228092737</v>
      </c>
      <c r="L181">
        <v>1554.0305587665</v>
      </c>
      <c r="M181">
        <v>1561.9582172539</v>
      </c>
    </row>
    <row r="182" spans="1:13">
      <c r="A182" t="s">
        <v>2051</v>
      </c>
      <c r="B182">
        <v>1538.0794454482</v>
      </c>
      <c r="C182">
        <v>1546.1314236514</v>
      </c>
      <c r="D182">
        <v>1554.0818445064</v>
      </c>
      <c r="E182">
        <v>1562.0201525645</v>
      </c>
      <c r="F182">
        <v>1538.2775296576</v>
      </c>
      <c r="G182">
        <v>1546.2662199373</v>
      </c>
      <c r="H182">
        <v>1554.1166259314</v>
      </c>
      <c r="I182">
        <v>1562.0723628793</v>
      </c>
      <c r="J182">
        <v>1538.1475864701</v>
      </c>
      <c r="K182">
        <v>1546.230233682</v>
      </c>
      <c r="L182">
        <v>1554.0331131779</v>
      </c>
      <c r="M182">
        <v>1561.9588129116</v>
      </c>
    </row>
    <row r="183" spans="1:13">
      <c r="A183" t="s">
        <v>2052</v>
      </c>
      <c r="B183">
        <v>1538.0802168151</v>
      </c>
      <c r="C183">
        <v>1546.1314236514</v>
      </c>
      <c r="D183">
        <v>1554.0818445064</v>
      </c>
      <c r="E183">
        <v>1562.0205484075</v>
      </c>
      <c r="F183">
        <v>1538.2769519248</v>
      </c>
      <c r="G183">
        <v>1546.2681651366</v>
      </c>
      <c r="H183">
        <v>1554.1166259314</v>
      </c>
      <c r="I183">
        <v>1562.0727587487</v>
      </c>
      <c r="J183">
        <v>1538.1468150356</v>
      </c>
      <c r="K183">
        <v>1546.2312052851</v>
      </c>
      <c r="L183">
        <v>1554.0338987092</v>
      </c>
      <c r="M183">
        <v>1561.9617912069</v>
      </c>
    </row>
    <row r="184" spans="1:13">
      <c r="A184" t="s">
        <v>2053</v>
      </c>
      <c r="B184">
        <v>1538.077714579</v>
      </c>
      <c r="C184">
        <v>1546.1310339195</v>
      </c>
      <c r="D184">
        <v>1554.083021917</v>
      </c>
      <c r="E184">
        <v>1562.0227313686</v>
      </c>
      <c r="F184">
        <v>1538.2788770751</v>
      </c>
      <c r="G184">
        <v>1546.2669976362</v>
      </c>
      <c r="H184">
        <v>1554.1174115471</v>
      </c>
      <c r="I184">
        <v>1562.0749437963</v>
      </c>
      <c r="J184">
        <v>1538.148547942</v>
      </c>
      <c r="K184">
        <v>1546.2306215625</v>
      </c>
      <c r="L184">
        <v>1554.0342924354</v>
      </c>
      <c r="M184">
        <v>1561.9602021345</v>
      </c>
    </row>
    <row r="185" spans="1:13">
      <c r="A185" t="s">
        <v>2054</v>
      </c>
      <c r="B185">
        <v>1538.0780983801</v>
      </c>
      <c r="C185">
        <v>1546.1310339195</v>
      </c>
      <c r="D185">
        <v>1554.0812548413</v>
      </c>
      <c r="E185">
        <v>1562.0227313686</v>
      </c>
      <c r="F185">
        <v>1538.2771438751</v>
      </c>
      <c r="G185">
        <v>1546.2689428375</v>
      </c>
      <c r="H185">
        <v>1554.1162321635</v>
      </c>
      <c r="I185">
        <v>1562.0731565589</v>
      </c>
      <c r="J185">
        <v>1538.1466231179</v>
      </c>
      <c r="K185">
        <v>1546.2314011269</v>
      </c>
      <c r="L185">
        <v>1554.0333090805</v>
      </c>
      <c r="M185">
        <v>1561.9617912069</v>
      </c>
    </row>
    <row r="186" spans="1:13">
      <c r="A186" t="s">
        <v>2055</v>
      </c>
      <c r="B186">
        <v>1538.0786759635</v>
      </c>
      <c r="C186">
        <v>1546.1308400042</v>
      </c>
      <c r="D186">
        <v>1554.0843990864</v>
      </c>
      <c r="E186">
        <v>1562.0267034034</v>
      </c>
      <c r="F186">
        <v>1538.2782993413</v>
      </c>
      <c r="G186">
        <v>1546.2662199373</v>
      </c>
      <c r="H186">
        <v>1554.1187868566</v>
      </c>
      <c r="I186">
        <v>1562.0743480501</v>
      </c>
      <c r="J186">
        <v>1538.1472007528</v>
      </c>
      <c r="K186">
        <v>1546.2294541187</v>
      </c>
      <c r="L186">
        <v>1554.0342924354</v>
      </c>
      <c r="M186">
        <v>1561.962782681</v>
      </c>
    </row>
    <row r="187" spans="1:13">
      <c r="A187" t="s">
        <v>2056</v>
      </c>
      <c r="B187">
        <v>1538.076559414</v>
      </c>
      <c r="C187">
        <v>1546.1312278349</v>
      </c>
      <c r="D187">
        <v>1554.0806651767</v>
      </c>
      <c r="E187">
        <v>1562.0213420344</v>
      </c>
      <c r="F187">
        <v>1538.2782993413</v>
      </c>
      <c r="G187">
        <v>1546.2669976362</v>
      </c>
      <c r="H187">
        <v>1554.1156424723</v>
      </c>
      <c r="I187">
        <v>1562.0741501149</v>
      </c>
      <c r="J187">
        <v>1538.1464312002</v>
      </c>
      <c r="K187">
        <v>1546.2294541187</v>
      </c>
      <c r="L187">
        <v>1554.0344883383</v>
      </c>
      <c r="M187">
        <v>1561.9586150057</v>
      </c>
    </row>
    <row r="188" spans="1:13">
      <c r="A188" t="s">
        <v>2057</v>
      </c>
      <c r="B188">
        <v>1538.0763675138</v>
      </c>
      <c r="C188">
        <v>1546.1320072991</v>
      </c>
      <c r="D188">
        <v>1554.0808610913</v>
      </c>
      <c r="E188">
        <v>1562.0231291533</v>
      </c>
      <c r="F188">
        <v>1538.2788770751</v>
      </c>
      <c r="G188">
        <v>1546.2675813862</v>
      </c>
      <c r="H188">
        <v>1554.116428087</v>
      </c>
      <c r="I188">
        <v>1562.0745459853</v>
      </c>
      <c r="J188">
        <v>1538.1468150356</v>
      </c>
      <c r="K188">
        <v>1546.2319829487</v>
      </c>
      <c r="L188">
        <v>1554.0338987092</v>
      </c>
      <c r="M188">
        <v>1561.9605998874</v>
      </c>
    </row>
    <row r="189" spans="1:13">
      <c r="A189" t="s">
        <v>2058</v>
      </c>
      <c r="B189">
        <v>1538.0784840628</v>
      </c>
      <c r="C189">
        <v>1546.1302563574</v>
      </c>
      <c r="D189">
        <v>1554.0816466708</v>
      </c>
      <c r="E189">
        <v>1562.0205484075</v>
      </c>
      <c r="F189">
        <v>1538.2775296576</v>
      </c>
      <c r="G189">
        <v>1546.2650524398</v>
      </c>
      <c r="H189">
        <v>1554.1166259314</v>
      </c>
      <c r="I189">
        <v>1562.0723628793</v>
      </c>
      <c r="J189">
        <v>1538.1472007528</v>
      </c>
      <c r="K189">
        <v>1546.2286764576</v>
      </c>
      <c r="L189">
        <v>1554.0329172754</v>
      </c>
      <c r="M189">
        <v>1561.9576215966</v>
      </c>
    </row>
    <row r="190" spans="1:13">
      <c r="A190" t="s">
        <v>2059</v>
      </c>
      <c r="B190">
        <v>1538.0788697456</v>
      </c>
      <c r="C190">
        <v>1546.1329787787</v>
      </c>
      <c r="D190">
        <v>1554.0824322511</v>
      </c>
      <c r="E190">
        <v>1562.020946191</v>
      </c>
      <c r="F190">
        <v>1538.2775296576</v>
      </c>
      <c r="G190">
        <v>1546.2689428375</v>
      </c>
      <c r="H190">
        <v>1554.1162321635</v>
      </c>
      <c r="I190">
        <v>1562.0749437963</v>
      </c>
      <c r="J190">
        <v>1538.1475864701</v>
      </c>
      <c r="K190">
        <v>1546.2319829487</v>
      </c>
      <c r="L190">
        <v>1554.0348820648</v>
      </c>
      <c r="M190">
        <v>1561.9576215966</v>
      </c>
    </row>
    <row r="191" spans="1:13">
      <c r="A191" t="s">
        <v>2060</v>
      </c>
      <c r="B191">
        <v>1538.0786759635</v>
      </c>
      <c r="C191">
        <v>1546.1318114824</v>
      </c>
      <c r="D191">
        <v>1554.0810570059</v>
      </c>
      <c r="E191">
        <v>1562.0276949599</v>
      </c>
      <c r="F191">
        <v>1538.2786832425</v>
      </c>
      <c r="G191">
        <v>1546.2681651366</v>
      </c>
      <c r="H191">
        <v>1554.11603624</v>
      </c>
      <c r="I191">
        <v>1562.0773248454</v>
      </c>
      <c r="J191">
        <v>1538.1481622242</v>
      </c>
      <c r="K191">
        <v>1546.2292601787</v>
      </c>
      <c r="L191">
        <v>1554.0331131779</v>
      </c>
      <c r="M191">
        <v>1561.9653632359</v>
      </c>
    </row>
    <row r="192" spans="1:13">
      <c r="A192" t="s">
        <v>2061</v>
      </c>
      <c r="B192">
        <v>1538.0780983801</v>
      </c>
      <c r="C192">
        <v>1546.1310339195</v>
      </c>
      <c r="D192">
        <v>1554.0804673415</v>
      </c>
      <c r="E192">
        <v>1562.0199527027</v>
      </c>
      <c r="F192">
        <v>1538.2781055089</v>
      </c>
      <c r="G192">
        <v>1546.2675813862</v>
      </c>
      <c r="H192">
        <v>1554.1148568585</v>
      </c>
      <c r="I192">
        <v>1562.0721630041</v>
      </c>
      <c r="J192">
        <v>1538.1468150356</v>
      </c>
      <c r="K192">
        <v>1546.2286764576</v>
      </c>
      <c r="L192">
        <v>1554.0342924354</v>
      </c>
      <c r="M192">
        <v>1561.9598063222</v>
      </c>
    </row>
    <row r="193" spans="1:13">
      <c r="A193" t="s">
        <v>2062</v>
      </c>
      <c r="B193">
        <v>1538.0790616464</v>
      </c>
      <c r="C193">
        <v>1546.1327848629</v>
      </c>
      <c r="D193">
        <v>1554.0818445064</v>
      </c>
      <c r="E193">
        <v>1562.0237248605</v>
      </c>
      <c r="F193">
        <v>1538.2781055089</v>
      </c>
      <c r="G193">
        <v>1546.2675813862</v>
      </c>
      <c r="H193">
        <v>1554.1166259314</v>
      </c>
      <c r="I193">
        <v>1562.0741501149</v>
      </c>
      <c r="J193">
        <v>1538.1477783881</v>
      </c>
      <c r="K193">
        <v>1546.230233682</v>
      </c>
      <c r="L193">
        <v>1554.0350779678</v>
      </c>
      <c r="M193">
        <v>1561.9613934534</v>
      </c>
    </row>
    <row r="194" spans="1:13">
      <c r="A194" t="s">
        <v>2063</v>
      </c>
      <c r="B194">
        <v>1538.0755961508</v>
      </c>
      <c r="C194">
        <v>1546.1320072991</v>
      </c>
      <c r="D194">
        <v>1554.081450756</v>
      </c>
      <c r="E194">
        <v>1562.0267034034</v>
      </c>
      <c r="F194">
        <v>1538.2786832425</v>
      </c>
      <c r="G194">
        <v>1546.2675813862</v>
      </c>
      <c r="H194">
        <v>1554.1172156233</v>
      </c>
      <c r="I194">
        <v>1562.0777226579</v>
      </c>
      <c r="J194">
        <v>1538.1458535659</v>
      </c>
      <c r="K194">
        <v>1546.2300378404</v>
      </c>
      <c r="L194">
        <v>1554.0344883383</v>
      </c>
      <c r="M194">
        <v>1561.9613934534</v>
      </c>
    </row>
    <row r="195" spans="1:13">
      <c r="A195" t="s">
        <v>2064</v>
      </c>
      <c r="B195">
        <v>1538.0771369963</v>
      </c>
      <c r="C195">
        <v>1546.1322012147</v>
      </c>
      <c r="D195">
        <v>1554.0808610913</v>
      </c>
      <c r="E195">
        <v>1562.0245184907</v>
      </c>
      <c r="F195">
        <v>1538.2786832425</v>
      </c>
      <c r="G195">
        <v>1546.2689428375</v>
      </c>
      <c r="H195">
        <v>1554.1170177787</v>
      </c>
      <c r="I195">
        <v>1562.0739502393</v>
      </c>
      <c r="J195">
        <v>1538.1473926707</v>
      </c>
      <c r="K195">
        <v>1546.2312052851</v>
      </c>
      <c r="L195">
        <v>1554.0327194523</v>
      </c>
      <c r="M195">
        <v>1561.9607977937</v>
      </c>
    </row>
    <row r="196" spans="1:13">
      <c r="A196" t="s">
        <v>2065</v>
      </c>
      <c r="B196">
        <v>1538.0786759635</v>
      </c>
      <c r="C196">
        <v>1546.1308400042</v>
      </c>
      <c r="D196">
        <v>1554.0816466708</v>
      </c>
      <c r="E196">
        <v>1562.0229312311</v>
      </c>
      <c r="F196">
        <v>1538.2800306621</v>
      </c>
      <c r="G196">
        <v>1546.2656361883</v>
      </c>
      <c r="H196">
        <v>1554.11603624</v>
      </c>
      <c r="I196">
        <v>1562.0721630041</v>
      </c>
      <c r="J196">
        <v>1538.1475864701</v>
      </c>
      <c r="K196">
        <v>1546.2288722989</v>
      </c>
      <c r="L196">
        <v>1554.0327194523</v>
      </c>
      <c r="M196">
        <v>1561.9602021345</v>
      </c>
    </row>
    <row r="197" spans="1:13">
      <c r="A197" t="s">
        <v>2066</v>
      </c>
      <c r="B197">
        <v>1538.0771369963</v>
      </c>
      <c r="C197">
        <v>1546.1308400042</v>
      </c>
      <c r="D197">
        <v>1554.083021917</v>
      </c>
      <c r="E197">
        <v>1562.0205484075</v>
      </c>
      <c r="F197">
        <v>1538.2769519248</v>
      </c>
      <c r="G197">
        <v>1546.2662199373</v>
      </c>
      <c r="H197">
        <v>1554.1180012395</v>
      </c>
      <c r="I197">
        <v>1562.0747439205</v>
      </c>
      <c r="J197">
        <v>1538.1458535659</v>
      </c>
      <c r="K197">
        <v>1546.2292601787</v>
      </c>
      <c r="L197">
        <v>1554.0352738709</v>
      </c>
      <c r="M197">
        <v>1561.9598063222</v>
      </c>
    </row>
    <row r="198" spans="1:13">
      <c r="A198" t="s">
        <v>2067</v>
      </c>
      <c r="B198">
        <v>1538.0792535473</v>
      </c>
      <c r="C198">
        <v>1546.1327848629</v>
      </c>
      <c r="D198">
        <v>1554.083021917</v>
      </c>
      <c r="E198">
        <v>1562.0247183537</v>
      </c>
      <c r="F198">
        <v>1538.280224495</v>
      </c>
      <c r="G198">
        <v>1546.2669976362</v>
      </c>
      <c r="H198">
        <v>1554.1174115471</v>
      </c>
      <c r="I198">
        <v>1562.0763332259</v>
      </c>
      <c r="J198">
        <v>1538.148547942</v>
      </c>
      <c r="K198">
        <v>1546.2300378404</v>
      </c>
      <c r="L198">
        <v>1554.0337028064</v>
      </c>
      <c r="M198">
        <v>1561.9613934534</v>
      </c>
    </row>
    <row r="199" spans="1:13">
      <c r="A199" t="s">
        <v>2068</v>
      </c>
      <c r="B199">
        <v>1538.0775207971</v>
      </c>
      <c r="C199">
        <v>1546.1320072991</v>
      </c>
      <c r="D199">
        <v>1554.0822363361</v>
      </c>
      <c r="E199">
        <v>1562.0231291533</v>
      </c>
      <c r="F199">
        <v>1538.2788770751</v>
      </c>
      <c r="G199">
        <v>1546.2669976362</v>
      </c>
      <c r="H199">
        <v>1554.1158383957</v>
      </c>
      <c r="I199">
        <v>1562.0755395431</v>
      </c>
      <c r="J199">
        <v>1538.1481622242</v>
      </c>
      <c r="K199">
        <v>1546.2300378404</v>
      </c>
      <c r="L199">
        <v>1554.0348820648</v>
      </c>
      <c r="M199">
        <v>1561.9611955469</v>
      </c>
    </row>
    <row r="200" spans="1:13">
      <c r="A200" t="s">
        <v>2069</v>
      </c>
      <c r="B200">
        <v>1538.0794454482</v>
      </c>
      <c r="C200">
        <v>1546.1318114824</v>
      </c>
      <c r="D200">
        <v>1554.0826300869</v>
      </c>
      <c r="E200">
        <v>1562.0229312311</v>
      </c>
      <c r="F200">
        <v>1538.2782993413</v>
      </c>
      <c r="G200">
        <v>1546.2675813862</v>
      </c>
      <c r="H200">
        <v>1554.116821855</v>
      </c>
      <c r="I200">
        <v>1562.0753396671</v>
      </c>
      <c r="J200">
        <v>1538.1481622242</v>
      </c>
      <c r="K200">
        <v>1546.2294541187</v>
      </c>
      <c r="L200">
        <v>1554.035863501</v>
      </c>
      <c r="M200">
        <v>1561.9607977937</v>
      </c>
    </row>
    <row r="201" spans="1:13">
      <c r="A201" t="s">
        <v>2070</v>
      </c>
      <c r="B201">
        <v>1538.0790616464</v>
      </c>
      <c r="C201">
        <v>1546.1322012147</v>
      </c>
      <c r="D201">
        <v>1554.0822363361</v>
      </c>
      <c r="E201">
        <v>1562.0227313686</v>
      </c>
      <c r="F201">
        <v>1538.2784912919</v>
      </c>
      <c r="G201">
        <v>1546.2669976362</v>
      </c>
      <c r="H201">
        <v>1554.1172156233</v>
      </c>
      <c r="I201">
        <v>1562.0743480501</v>
      </c>
      <c r="J201">
        <v>1538.1475864701</v>
      </c>
      <c r="K201">
        <v>1546.230233682</v>
      </c>
      <c r="L201">
        <v>1554.0335069038</v>
      </c>
      <c r="M201">
        <v>1561.9582172539</v>
      </c>
    </row>
    <row r="202" spans="1:13">
      <c r="A202" t="s">
        <v>2071</v>
      </c>
      <c r="B202">
        <v>1538.0798311316</v>
      </c>
      <c r="C202">
        <v>1546.1308400042</v>
      </c>
      <c r="D202">
        <v>1554.0810570059</v>
      </c>
      <c r="E202">
        <v>1562.0223355245</v>
      </c>
      <c r="F202">
        <v>1538.2788770751</v>
      </c>
      <c r="G202">
        <v>1546.2669976362</v>
      </c>
      <c r="H202">
        <v>1554.115446549</v>
      </c>
      <c r="I202">
        <v>1562.0745459853</v>
      </c>
      <c r="J202">
        <v>1538.1491255783</v>
      </c>
      <c r="K202">
        <v>1546.230233682</v>
      </c>
      <c r="L202">
        <v>1554.0342924354</v>
      </c>
      <c r="M202">
        <v>1561.9613934534</v>
      </c>
    </row>
    <row r="203" spans="1:13">
      <c r="A203" t="s">
        <v>2072</v>
      </c>
      <c r="B203">
        <v>1538.0790616464</v>
      </c>
      <c r="C203">
        <v>1546.1312278349</v>
      </c>
      <c r="D203">
        <v>1554.083021917</v>
      </c>
      <c r="E203">
        <v>1562.0185633734</v>
      </c>
      <c r="F203">
        <v>1538.2761803606</v>
      </c>
      <c r="G203">
        <v>1546.2695265889</v>
      </c>
      <c r="H203">
        <v>1554.1174115471</v>
      </c>
      <c r="I203">
        <v>1562.0727587487</v>
      </c>
      <c r="J203">
        <v>1538.1458535659</v>
      </c>
      <c r="K203">
        <v>1546.2319829487</v>
      </c>
      <c r="L203">
        <v>1554.0350779678</v>
      </c>
      <c r="M203">
        <v>1561.9572257855</v>
      </c>
    </row>
    <row r="204" spans="1:13">
      <c r="A204" t="s">
        <v>2073</v>
      </c>
      <c r="B204">
        <v>1538.0800230326</v>
      </c>
      <c r="C204">
        <v>1546.1329787787</v>
      </c>
      <c r="D204">
        <v>1554.0828260019</v>
      </c>
      <c r="E204">
        <v>1562.0247183537</v>
      </c>
      <c r="F204">
        <v>1538.2763741925</v>
      </c>
      <c r="G204">
        <v>1546.2695265889</v>
      </c>
      <c r="H204">
        <v>1554.1178033948</v>
      </c>
      <c r="I204">
        <v>1562.0757374786</v>
      </c>
      <c r="J204">
        <v>1538.1458535659</v>
      </c>
      <c r="K204">
        <v>1546.2319829487</v>
      </c>
      <c r="L204">
        <v>1554.0348820648</v>
      </c>
      <c r="M204">
        <v>1561.962782681</v>
      </c>
    </row>
    <row r="205" spans="1:13">
      <c r="A205" t="s">
        <v>2074</v>
      </c>
      <c r="B205">
        <v>1538.0782921621</v>
      </c>
      <c r="C205">
        <v>1546.1308400042</v>
      </c>
      <c r="D205">
        <v>1554.0818445064</v>
      </c>
      <c r="E205">
        <v>1562.0225334465</v>
      </c>
      <c r="F205">
        <v>1538.2794548093</v>
      </c>
      <c r="G205">
        <v>1546.2681651366</v>
      </c>
      <c r="H205">
        <v>1554.11603624</v>
      </c>
      <c r="I205">
        <v>1562.0739502393</v>
      </c>
      <c r="J205">
        <v>1538.1483560238</v>
      </c>
      <c r="K205">
        <v>1546.2314011269</v>
      </c>
      <c r="L205">
        <v>1554.0350779678</v>
      </c>
      <c r="M205">
        <v>1561.9605998874</v>
      </c>
    </row>
    <row r="206" spans="1:13">
      <c r="A206" t="s">
        <v>2075</v>
      </c>
      <c r="B206">
        <v>1538.0788697456</v>
      </c>
      <c r="C206">
        <v>1546.1310339195</v>
      </c>
      <c r="D206">
        <v>1554.0832197529</v>
      </c>
      <c r="E206">
        <v>1562.0237248605</v>
      </c>
      <c r="F206">
        <v>1538.2794548093</v>
      </c>
      <c r="G206">
        <v>1546.2675813862</v>
      </c>
      <c r="H206">
        <v>1554.116428087</v>
      </c>
      <c r="I206">
        <v>1562.0745459853</v>
      </c>
      <c r="J206">
        <v>1538.14893366</v>
      </c>
      <c r="K206">
        <v>1546.2306215625</v>
      </c>
      <c r="L206">
        <v>1554.0346842412</v>
      </c>
      <c r="M206">
        <v>1561.9611955469</v>
      </c>
    </row>
    <row r="207" spans="1:13">
      <c r="A207" t="s">
        <v>2076</v>
      </c>
      <c r="B207">
        <v>1538.0788697456</v>
      </c>
      <c r="C207">
        <v>1546.1314236514</v>
      </c>
      <c r="D207">
        <v>1554.0806651767</v>
      </c>
      <c r="E207">
        <v>1562.0229312311</v>
      </c>
      <c r="F207">
        <v>1538.2788770751</v>
      </c>
      <c r="G207">
        <v>1546.2669976362</v>
      </c>
      <c r="H207">
        <v>1554.1150527817</v>
      </c>
      <c r="I207">
        <v>1562.0735543692</v>
      </c>
      <c r="J207">
        <v>1538.1487398602</v>
      </c>
      <c r="K207">
        <v>1546.2300378404</v>
      </c>
      <c r="L207">
        <v>1554.0315401972</v>
      </c>
      <c r="M207">
        <v>1561.9592106637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1538.0705898353</v>
      </c>
      <c r="C2">
        <v>1546.1339502596</v>
      </c>
      <c r="D2">
        <v>1554.0843971657</v>
      </c>
      <c r="E2">
        <v>1562.021340094</v>
      </c>
      <c r="F2">
        <v>1538.2838809829</v>
      </c>
      <c r="G2">
        <v>1546.2526017777</v>
      </c>
      <c r="H2">
        <v>1554.103456903</v>
      </c>
      <c r="I2">
        <v>1562.0670011969</v>
      </c>
      <c r="J2">
        <v>1538.1414244236</v>
      </c>
      <c r="K2">
        <v>1546.2415127191</v>
      </c>
      <c r="L2">
        <v>1554.0395952748</v>
      </c>
      <c r="M2">
        <v>1561.9586130654</v>
      </c>
    </row>
    <row r="3" spans="1:13">
      <c r="A3" t="s">
        <v>14</v>
      </c>
      <c r="B3">
        <v>1538.0698203594</v>
      </c>
      <c r="C3">
        <v>1546.1321993136</v>
      </c>
      <c r="D3">
        <v>1554.0859683327</v>
      </c>
      <c r="E3">
        <v>1562.0219357998</v>
      </c>
      <c r="F3">
        <v>1538.2840729348</v>
      </c>
      <c r="G3">
        <v>1546.2514343007</v>
      </c>
      <c r="H3">
        <v>1554.1036528233</v>
      </c>
      <c r="I3">
        <v>1562.0691842879</v>
      </c>
      <c r="J3">
        <v>1538.1404610791</v>
      </c>
      <c r="K3">
        <v>1546.2403471602</v>
      </c>
      <c r="L3">
        <v>1554.0395952748</v>
      </c>
      <c r="M3">
        <v>1561.9611936066</v>
      </c>
    </row>
    <row r="4" spans="1:13">
      <c r="A4" t="s">
        <v>15</v>
      </c>
      <c r="B4">
        <v>1538.0698203594</v>
      </c>
      <c r="C4">
        <v>1546.1327829618</v>
      </c>
      <c r="D4">
        <v>1554.0820385005</v>
      </c>
      <c r="E4">
        <v>1562.0243186277</v>
      </c>
      <c r="F4">
        <v>1538.2859981029</v>
      </c>
      <c r="G4">
        <v>1546.2500728803</v>
      </c>
      <c r="H4">
        <v>1554.1010981799</v>
      </c>
      <c r="I4">
        <v>1562.0699779642</v>
      </c>
      <c r="J4">
        <v>1538.1423858878</v>
      </c>
      <c r="K4">
        <v>1546.2397634308</v>
      </c>
      <c r="L4">
        <v>1554.0386119132</v>
      </c>
      <c r="M4">
        <v>1561.9611936066</v>
      </c>
    </row>
    <row r="5" spans="1:13">
      <c r="A5" t="s">
        <v>16</v>
      </c>
      <c r="B5">
        <v>1538.0684733081</v>
      </c>
      <c r="C5">
        <v>1546.132589046</v>
      </c>
      <c r="D5">
        <v>1554.0867539173</v>
      </c>
      <c r="E5">
        <v>1562.0231272129</v>
      </c>
      <c r="F5">
        <v>1538.2827255082</v>
      </c>
      <c r="G5">
        <v>1546.2481277265</v>
      </c>
      <c r="H5">
        <v>1554.10522595</v>
      </c>
      <c r="I5">
        <v>1562.0687864797</v>
      </c>
      <c r="J5">
        <v>1538.1404610791</v>
      </c>
      <c r="K5">
        <v>1546.2391797018</v>
      </c>
      <c r="L5">
        <v>1554.0411663512</v>
      </c>
      <c r="M5">
        <v>1561.9605979471</v>
      </c>
    </row>
    <row r="6" spans="1:13">
      <c r="A6" t="s">
        <v>17</v>
      </c>
      <c r="B6">
        <v>1538.0688589859</v>
      </c>
      <c r="C6">
        <v>1546.1337544424</v>
      </c>
      <c r="D6">
        <v>1554.0830199963</v>
      </c>
      <c r="E6">
        <v>1562.0227294282</v>
      </c>
      <c r="F6">
        <v>1538.2838809829</v>
      </c>
      <c r="G6">
        <v>1546.2494891435</v>
      </c>
      <c r="H6">
        <v>1554.1028672216</v>
      </c>
      <c r="I6">
        <v>1562.0671991302</v>
      </c>
      <c r="J6">
        <v>1538.1396915333</v>
      </c>
      <c r="K6">
        <v>1546.2391797018</v>
      </c>
      <c r="L6">
        <v>1554.0393993707</v>
      </c>
      <c r="M6">
        <v>1561.9592087234</v>
      </c>
    </row>
    <row r="7" spans="1:13">
      <c r="A7" t="s">
        <v>18</v>
      </c>
      <c r="B7">
        <v>1538.0709755142</v>
      </c>
      <c r="C7">
        <v>1546.1337544424</v>
      </c>
      <c r="D7">
        <v>1554.0859683327</v>
      </c>
      <c r="E7">
        <v>1562.0237229201</v>
      </c>
      <c r="F7">
        <v>1538.2833032453</v>
      </c>
      <c r="G7">
        <v>1546.2489054071</v>
      </c>
      <c r="H7">
        <v>1554.1038506645</v>
      </c>
      <c r="I7">
        <v>1562.0695801557</v>
      </c>
      <c r="J7">
        <v>1538.1408467931</v>
      </c>
      <c r="K7">
        <v>1546.2391797018</v>
      </c>
      <c r="L7">
        <v>1554.040576717</v>
      </c>
      <c r="M7">
        <v>1561.9613915132</v>
      </c>
    </row>
    <row r="8" spans="1:13">
      <c r="A8" t="s">
        <v>19</v>
      </c>
      <c r="B8">
        <v>1538.0694365624</v>
      </c>
      <c r="C8">
        <v>1546.1345339092</v>
      </c>
      <c r="D8">
        <v>1554.0853786645</v>
      </c>
      <c r="E8">
        <v>1562.021340094</v>
      </c>
      <c r="F8">
        <v>1538.2840729348</v>
      </c>
      <c r="G8">
        <v>1546.2500728803</v>
      </c>
      <c r="H8">
        <v>1554.1032609827</v>
      </c>
      <c r="I8">
        <v>1562.067794871</v>
      </c>
      <c r="J8">
        <v>1538.1400772469</v>
      </c>
      <c r="K8">
        <v>1546.2391797018</v>
      </c>
      <c r="L8">
        <v>1554.0386119132</v>
      </c>
      <c r="M8">
        <v>1561.9598043819</v>
      </c>
    </row>
    <row r="9" spans="1:13">
      <c r="A9" t="s">
        <v>20</v>
      </c>
      <c r="B9">
        <v>1538.0682814099</v>
      </c>
      <c r="C9">
        <v>1546.132589046</v>
      </c>
      <c r="D9">
        <v>1554.0826281661</v>
      </c>
      <c r="E9">
        <v>1562.0219357998</v>
      </c>
      <c r="F9">
        <v>1538.284650673</v>
      </c>
      <c r="G9">
        <v>1546.2514343007</v>
      </c>
      <c r="H9">
        <v>1554.1018857007</v>
      </c>
      <c r="I9">
        <v>1562.0687864797</v>
      </c>
      <c r="J9">
        <v>1538.140269163</v>
      </c>
      <c r="K9">
        <v>1546.2411248331</v>
      </c>
      <c r="L9">
        <v>1554.0388097378</v>
      </c>
      <c r="M9">
        <v>1561.9596045355</v>
      </c>
    </row>
    <row r="10" spans="1:13">
      <c r="A10" t="s">
        <v>21</v>
      </c>
      <c r="B10">
        <v>1538.0696284609</v>
      </c>
      <c r="C10">
        <v>1546.1345339092</v>
      </c>
      <c r="D10">
        <v>1554.0857724168</v>
      </c>
      <c r="E10">
        <v>1562.0221356622</v>
      </c>
      <c r="F10">
        <v>1538.2819558201</v>
      </c>
      <c r="G10">
        <v>1546.2514343007</v>
      </c>
      <c r="H10">
        <v>1554.1042425054</v>
      </c>
      <c r="I10">
        <v>1562.0683906123</v>
      </c>
      <c r="J10">
        <v>1538.1391139041</v>
      </c>
      <c r="K10">
        <v>1546.2411248331</v>
      </c>
      <c r="L10">
        <v>1554.0407745421</v>
      </c>
      <c r="M10">
        <v>1561.9602001943</v>
      </c>
    </row>
    <row r="11" spans="1:13">
      <c r="A11" t="s">
        <v>22</v>
      </c>
      <c r="B11">
        <v>1538.0702060379</v>
      </c>
      <c r="C11">
        <v>1546.1335605264</v>
      </c>
      <c r="D11">
        <v>1554.0845930812</v>
      </c>
      <c r="E11">
        <v>1562.0223335841</v>
      </c>
      <c r="F11">
        <v>1538.284650673</v>
      </c>
      <c r="G11">
        <v>1546.2494891435</v>
      </c>
      <c r="H11">
        <v>1554.1042425054</v>
      </c>
      <c r="I11">
        <v>1562.0668013231</v>
      </c>
      <c r="J11">
        <v>1538.140269163</v>
      </c>
      <c r="K11">
        <v>1546.2397634308</v>
      </c>
      <c r="L11">
        <v>1554.0392015459</v>
      </c>
      <c r="M11">
        <v>1561.9607958535</v>
      </c>
    </row>
    <row r="12" spans="1:13">
      <c r="A12" t="s">
        <v>23</v>
      </c>
      <c r="B12">
        <v>1538.0665486844</v>
      </c>
      <c r="C12">
        <v>1546.1331707934</v>
      </c>
      <c r="D12">
        <v>1554.0859683327</v>
      </c>
      <c r="E12">
        <v>1562.0227294282</v>
      </c>
      <c r="F12">
        <v>1538.2840729348</v>
      </c>
      <c r="G12">
        <v>1546.2500728803</v>
      </c>
      <c r="H12">
        <v>1554.1050300293</v>
      </c>
      <c r="I12">
        <v>1562.0695801557</v>
      </c>
      <c r="J12">
        <v>1538.1377667314</v>
      </c>
      <c r="K12">
        <v>1546.2403471602</v>
      </c>
      <c r="L12">
        <v>1554.0384160093</v>
      </c>
      <c r="M12">
        <v>1561.9588109713</v>
      </c>
    </row>
    <row r="13" spans="1:13">
      <c r="A13" t="s">
        <v>24</v>
      </c>
      <c r="B13">
        <v>1538.0698203594</v>
      </c>
      <c r="C13">
        <v>1546.1335605264</v>
      </c>
      <c r="D13">
        <v>1554.0838074987</v>
      </c>
      <c r="E13">
        <v>1562.0211421723</v>
      </c>
      <c r="F13">
        <v>1538.2840729348</v>
      </c>
      <c r="G13">
        <v>1546.2494891435</v>
      </c>
      <c r="H13">
        <v>1554.1022775406</v>
      </c>
      <c r="I13">
        <v>1562.0681907382</v>
      </c>
      <c r="J13">
        <v>1538.1410387093</v>
      </c>
      <c r="K13">
        <v>1546.2391797018</v>
      </c>
      <c r="L13">
        <v>1554.0388097378</v>
      </c>
      <c r="M13">
        <v>1561.9602001943</v>
      </c>
    </row>
    <row r="14" spans="1:13">
      <c r="A14" t="s">
        <v>25</v>
      </c>
      <c r="B14">
        <v>1538.0707836154</v>
      </c>
      <c r="C14">
        <v>1546.1347278254</v>
      </c>
      <c r="D14">
        <v>1554.0859683327</v>
      </c>
      <c r="E14">
        <v>1562.0231272129</v>
      </c>
      <c r="F14">
        <v>1538.2842648869</v>
      </c>
      <c r="G14">
        <v>1546.252018039</v>
      </c>
      <c r="H14">
        <v>1554.1030650625</v>
      </c>
      <c r="I14">
        <v>1562.0693822218</v>
      </c>
      <c r="J14">
        <v>1538.14161634</v>
      </c>
      <c r="K14">
        <v>1546.2417085635</v>
      </c>
      <c r="L14">
        <v>1554.0403808126</v>
      </c>
      <c r="M14">
        <v>1561.9602001943</v>
      </c>
    </row>
    <row r="15" spans="1:13">
      <c r="A15" t="s">
        <v>26</v>
      </c>
      <c r="B15">
        <v>1538.0702060379</v>
      </c>
      <c r="C15">
        <v>1546.1343380918</v>
      </c>
      <c r="D15">
        <v>1554.0826281661</v>
      </c>
      <c r="E15">
        <v>1562.0249143359</v>
      </c>
      <c r="F15">
        <v>1538.2823397231</v>
      </c>
      <c r="G15">
        <v>1546.2500728803</v>
      </c>
      <c r="H15">
        <v>1554.1009022603</v>
      </c>
      <c r="I15">
        <v>1562.0693822218</v>
      </c>
      <c r="J15">
        <v>1538.1406548768</v>
      </c>
      <c r="K15">
        <v>1546.2401513161</v>
      </c>
      <c r="L15">
        <v>1554.0372367456</v>
      </c>
      <c r="M15">
        <v>1561.96218508</v>
      </c>
    </row>
    <row r="16" spans="1:13">
      <c r="A16" t="s">
        <v>27</v>
      </c>
      <c r="B16">
        <v>1538.0686652063</v>
      </c>
      <c r="C16">
        <v>1546.1329768776</v>
      </c>
      <c r="D16">
        <v>1554.0851827488</v>
      </c>
      <c r="E16">
        <v>1562.0245165503</v>
      </c>
      <c r="F16">
        <v>1538.2852284115</v>
      </c>
      <c r="G16">
        <v>1546.2500728803</v>
      </c>
      <c r="H16">
        <v>1554.1036528233</v>
      </c>
      <c r="I16">
        <v>1562.0695801557</v>
      </c>
      <c r="J16">
        <v>1538.1400772469</v>
      </c>
      <c r="K16">
        <v>1546.2397634308</v>
      </c>
      <c r="L16">
        <v>1554.0411663512</v>
      </c>
      <c r="M16">
        <v>1561.9611936066</v>
      </c>
    </row>
    <row r="17" spans="1:13">
      <c r="A17" t="s">
        <v>28</v>
      </c>
      <c r="B17">
        <v>1538.0686652063</v>
      </c>
      <c r="C17">
        <v>1546.1343380918</v>
      </c>
      <c r="D17">
        <v>1554.0847889968</v>
      </c>
      <c r="E17">
        <v>1562.0227294282</v>
      </c>
      <c r="F17">
        <v>1538.2831094117</v>
      </c>
      <c r="G17">
        <v>1546.2500728803</v>
      </c>
      <c r="H17">
        <v>1554.1018857007</v>
      </c>
      <c r="I17">
        <v>1562.0683906123</v>
      </c>
      <c r="J17">
        <v>1538.1408467931</v>
      </c>
      <c r="K17">
        <v>1546.2403471602</v>
      </c>
      <c r="L17">
        <v>1554.0392015459</v>
      </c>
      <c r="M17">
        <v>1561.9604000408</v>
      </c>
    </row>
    <row r="18" spans="1:13">
      <c r="A18" t="s">
        <v>29</v>
      </c>
      <c r="B18">
        <v>1538.0690508843</v>
      </c>
      <c r="C18">
        <v>1546.1331707934</v>
      </c>
      <c r="D18">
        <v>1554.0843971657</v>
      </c>
      <c r="E18">
        <v>1562.0233251351</v>
      </c>
      <c r="F18">
        <v>1538.2842648869</v>
      </c>
      <c r="G18">
        <v>1546.2508505629</v>
      </c>
      <c r="H18">
        <v>1554.103456903</v>
      </c>
      <c r="I18">
        <v>1562.068588546</v>
      </c>
      <c r="J18">
        <v>1538.1406548768</v>
      </c>
      <c r="K18">
        <v>1546.2403471602</v>
      </c>
      <c r="L18">
        <v>1554.039791179</v>
      </c>
      <c r="M18">
        <v>1561.9611936066</v>
      </c>
    </row>
    <row r="19" spans="1:13">
      <c r="A19" t="s">
        <v>30</v>
      </c>
      <c r="B19">
        <v>1538.0707836154</v>
      </c>
      <c r="C19">
        <v>1546.1327829618</v>
      </c>
      <c r="D19">
        <v>1554.0840034141</v>
      </c>
      <c r="E19">
        <v>1562.0221356622</v>
      </c>
      <c r="F19">
        <v>1538.2823397231</v>
      </c>
      <c r="G19">
        <v>1546.2500728803</v>
      </c>
      <c r="H19">
        <v>1554.1030650625</v>
      </c>
      <c r="I19">
        <v>1562.0666033898</v>
      </c>
      <c r="J19">
        <v>1538.1391139041</v>
      </c>
      <c r="K19">
        <v>1546.240541103</v>
      </c>
      <c r="L19">
        <v>1554.0376304735</v>
      </c>
      <c r="M19">
        <v>1561.9607958535</v>
      </c>
    </row>
    <row r="20" spans="1:13">
      <c r="A20" t="s">
        <v>31</v>
      </c>
      <c r="B20">
        <v>1538.0698203594</v>
      </c>
      <c r="C20">
        <v>1546.1320053979</v>
      </c>
      <c r="D20">
        <v>1554.0857724168</v>
      </c>
      <c r="E20">
        <v>1562.0211421723</v>
      </c>
      <c r="F20">
        <v>1538.2834951972</v>
      </c>
      <c r="G20">
        <v>1546.2500728803</v>
      </c>
      <c r="H20">
        <v>1554.1042425054</v>
      </c>
      <c r="I20">
        <v>1562.067794871</v>
      </c>
      <c r="J20">
        <v>1538.1404610791</v>
      </c>
      <c r="K20">
        <v>1546.2391797018</v>
      </c>
      <c r="L20">
        <v>1554.0413641764</v>
      </c>
      <c r="M20">
        <v>1561.9607958535</v>
      </c>
    </row>
    <row r="21" spans="1:13">
      <c r="A21" t="s">
        <v>32</v>
      </c>
      <c r="B21">
        <v>1538.071167413</v>
      </c>
      <c r="C21">
        <v>1546.1343380918</v>
      </c>
      <c r="D21">
        <v>1554.0818425856</v>
      </c>
      <c r="E21">
        <v>1562.021737878</v>
      </c>
      <c r="F21">
        <v>1538.2859981029</v>
      </c>
      <c r="G21">
        <v>1546.2506566175</v>
      </c>
      <c r="H21">
        <v>1554.1014919402</v>
      </c>
      <c r="I21">
        <v>1562.0681907382</v>
      </c>
      <c r="J21">
        <v>1538.1410387093</v>
      </c>
      <c r="K21">
        <v>1546.2397634308</v>
      </c>
      <c r="L21">
        <v>1554.037040842</v>
      </c>
      <c r="M21">
        <v>1561.9607958535</v>
      </c>
    </row>
    <row r="22" spans="1:13">
      <c r="A22" t="s">
        <v>33</v>
      </c>
      <c r="B22">
        <v>1538.0686652063</v>
      </c>
      <c r="C22">
        <v>1546.1337544424</v>
      </c>
      <c r="D22">
        <v>1554.0849849124</v>
      </c>
      <c r="E22">
        <v>1562.0227294282</v>
      </c>
      <c r="F22">
        <v>1538.2840729348</v>
      </c>
      <c r="G22">
        <v>1546.2508505629</v>
      </c>
      <c r="H22">
        <v>1554.1032609827</v>
      </c>
      <c r="I22">
        <v>1562.0697800302</v>
      </c>
      <c r="J22">
        <v>1538.1398834493</v>
      </c>
      <c r="K22">
        <v>1546.2403471602</v>
      </c>
      <c r="L22">
        <v>1554.0393993707</v>
      </c>
      <c r="M22">
        <v>1561.9617892666</v>
      </c>
    </row>
    <row r="23" spans="1:13">
      <c r="A23" t="s">
        <v>34</v>
      </c>
      <c r="B23">
        <v>1538.0684733081</v>
      </c>
      <c r="C23">
        <v>1546.1323932292</v>
      </c>
      <c r="D23">
        <v>1554.0847889968</v>
      </c>
      <c r="E23">
        <v>1562.0239208425</v>
      </c>
      <c r="F23">
        <v>1538.2833032453</v>
      </c>
      <c r="G23">
        <v>1546.2494891435</v>
      </c>
      <c r="H23">
        <v>1554.1032609827</v>
      </c>
      <c r="I23">
        <v>1562.0695801557</v>
      </c>
      <c r="J23">
        <v>1538.1404610791</v>
      </c>
      <c r="K23">
        <v>1546.2391797018</v>
      </c>
      <c r="L23">
        <v>1554.039791179</v>
      </c>
      <c r="M23">
        <v>1561.962384927</v>
      </c>
    </row>
    <row r="24" spans="1:13">
      <c r="A24" t="s">
        <v>35</v>
      </c>
      <c r="B24">
        <v>1538.0692427826</v>
      </c>
      <c r="C24">
        <v>1546.132589046</v>
      </c>
      <c r="D24">
        <v>1554.0859683327</v>
      </c>
      <c r="E24">
        <v>1562.0225315061</v>
      </c>
      <c r="F24">
        <v>1538.2815700353</v>
      </c>
      <c r="G24">
        <v>1546.2489054071</v>
      </c>
      <c r="H24">
        <v>1554.1036528233</v>
      </c>
      <c r="I24">
        <v>1562.0681907382</v>
      </c>
      <c r="J24">
        <v>1538.1391139041</v>
      </c>
      <c r="K24">
        <v>1546.2391797018</v>
      </c>
      <c r="L24">
        <v>1554.0403808126</v>
      </c>
      <c r="M24">
        <v>1561.9617892666</v>
      </c>
    </row>
    <row r="25" spans="1:13">
      <c r="A25" t="s">
        <v>36</v>
      </c>
      <c r="B25">
        <v>1538.067318157</v>
      </c>
      <c r="C25">
        <v>1546.1341441757</v>
      </c>
      <c r="D25">
        <v>1554.0838074987</v>
      </c>
      <c r="E25">
        <v>1562.0223335841</v>
      </c>
      <c r="F25">
        <v>1538.2840729348</v>
      </c>
      <c r="G25">
        <v>1546.2500728803</v>
      </c>
      <c r="H25">
        <v>1554.1020816206</v>
      </c>
      <c r="I25">
        <v>1562.0695801557</v>
      </c>
      <c r="J25">
        <v>1538.1391139041</v>
      </c>
      <c r="K25">
        <v>1546.2397634308</v>
      </c>
      <c r="L25">
        <v>1554.0378263772</v>
      </c>
      <c r="M25">
        <v>1561.9602001943</v>
      </c>
    </row>
    <row r="26" spans="1:13">
      <c r="A26" t="s">
        <v>37</v>
      </c>
      <c r="B26">
        <v>1538.0703979366</v>
      </c>
      <c r="C26">
        <v>1546.1331707934</v>
      </c>
      <c r="D26">
        <v>1554.0820385005</v>
      </c>
      <c r="E26">
        <v>1562.0249143359</v>
      </c>
      <c r="F26">
        <v>1538.2834951972</v>
      </c>
      <c r="G26">
        <v>1546.2475439912</v>
      </c>
      <c r="H26">
        <v>1554.1012960204</v>
      </c>
      <c r="I26">
        <v>1562.0705737072</v>
      </c>
      <c r="J26">
        <v>1538.1404610791</v>
      </c>
      <c r="K26">
        <v>1546.2378183029</v>
      </c>
      <c r="L26">
        <v>1554.0372367456</v>
      </c>
      <c r="M26">
        <v>1561.9602001943</v>
      </c>
    </row>
    <row r="27" spans="1:13">
      <c r="A27" t="s">
        <v>38</v>
      </c>
      <c r="B27">
        <v>1538.0667405821</v>
      </c>
      <c r="C27">
        <v>1546.1335605264</v>
      </c>
      <c r="D27">
        <v>1554.0843971657</v>
      </c>
      <c r="E27">
        <v>1562.0229292907</v>
      </c>
      <c r="F27">
        <v>1538.2827255082</v>
      </c>
      <c r="G27">
        <v>1546.2514343007</v>
      </c>
      <c r="H27">
        <v>1554.1028672216</v>
      </c>
      <c r="I27">
        <v>1562.0668013231</v>
      </c>
      <c r="J27">
        <v>1538.1393058199</v>
      </c>
      <c r="K27">
        <v>1546.2397634308</v>
      </c>
      <c r="L27">
        <v>1554.0382201055</v>
      </c>
      <c r="M27">
        <v>1561.9602001943</v>
      </c>
    </row>
    <row r="28" spans="1:13">
      <c r="A28" t="s">
        <v>39</v>
      </c>
      <c r="B28">
        <v>1538.0694365624</v>
      </c>
      <c r="C28">
        <v>1546.1329768776</v>
      </c>
      <c r="D28">
        <v>1554.0838074987</v>
      </c>
      <c r="E28">
        <v>1562.0251122585</v>
      </c>
      <c r="F28">
        <v>1538.2834951972</v>
      </c>
      <c r="G28">
        <v>1546.2487114623</v>
      </c>
      <c r="H28">
        <v>1554.1022775406</v>
      </c>
      <c r="I28">
        <v>1562.0709715162</v>
      </c>
      <c r="J28">
        <v>1538.1412306257</v>
      </c>
      <c r="K28">
        <v>1546.2391797018</v>
      </c>
      <c r="L28">
        <v>1554.0378263772</v>
      </c>
      <c r="M28">
        <v>1561.9592087234</v>
      </c>
    </row>
    <row r="29" spans="1:13">
      <c r="A29" t="s">
        <v>40</v>
      </c>
      <c r="B29">
        <v>1538.0688589859</v>
      </c>
      <c r="C29">
        <v>1546.1327829618</v>
      </c>
      <c r="D29">
        <v>1554.0853786645</v>
      </c>
      <c r="E29">
        <v>1562.0237229201</v>
      </c>
      <c r="F29">
        <v>1538.2844587208</v>
      </c>
      <c r="G29">
        <v>1546.2500728803</v>
      </c>
      <c r="H29">
        <v>1554.1038506645</v>
      </c>
      <c r="I29">
        <v>1562.067794871</v>
      </c>
      <c r="J29">
        <v>1538.1396915333</v>
      </c>
      <c r="K29">
        <v>1546.2397634308</v>
      </c>
      <c r="L29">
        <v>1554.039791179</v>
      </c>
      <c r="M29">
        <v>1561.9594066295</v>
      </c>
    </row>
    <row r="30" spans="1:13">
      <c r="A30" t="s">
        <v>41</v>
      </c>
      <c r="B30">
        <v>1538.0680876304</v>
      </c>
      <c r="C30">
        <v>1546.1318095813</v>
      </c>
      <c r="D30">
        <v>1554.0834137474</v>
      </c>
      <c r="E30">
        <v>1562.021340094</v>
      </c>
      <c r="F30">
        <v>1538.284650673</v>
      </c>
      <c r="G30">
        <v>1546.2514343007</v>
      </c>
      <c r="H30">
        <v>1554.1032609827</v>
      </c>
      <c r="I30">
        <v>1562.0683906123</v>
      </c>
      <c r="J30">
        <v>1538.1400772469</v>
      </c>
      <c r="K30">
        <v>1546.2411248331</v>
      </c>
      <c r="L30">
        <v>1554.0378263772</v>
      </c>
      <c r="M30">
        <v>1561.9604000408</v>
      </c>
    </row>
    <row r="31" spans="1:13">
      <c r="A31" t="s">
        <v>42</v>
      </c>
      <c r="B31">
        <v>1538.0694365624</v>
      </c>
      <c r="C31">
        <v>1546.1339502596</v>
      </c>
      <c r="D31">
        <v>1554.0863620853</v>
      </c>
      <c r="E31">
        <v>1562.0231272129</v>
      </c>
      <c r="F31">
        <v>1538.2833032453</v>
      </c>
      <c r="G31">
        <v>1546.2500728803</v>
      </c>
      <c r="H31">
        <v>1554.1048321878</v>
      </c>
      <c r="I31">
        <v>1562.0670011969</v>
      </c>
      <c r="J31">
        <v>1538.1393058199</v>
      </c>
      <c r="K31">
        <v>1546.2403471602</v>
      </c>
      <c r="L31">
        <v>1554.0409704466</v>
      </c>
      <c r="M31">
        <v>1561.9613915132</v>
      </c>
    </row>
    <row r="32" spans="1:13">
      <c r="A32" t="s">
        <v>43</v>
      </c>
      <c r="B32">
        <v>1538.0678957323</v>
      </c>
      <c r="C32">
        <v>1546.1347278254</v>
      </c>
      <c r="D32">
        <v>1554.0849849124</v>
      </c>
      <c r="E32">
        <v>1562.0225315061</v>
      </c>
      <c r="F32">
        <v>1538.2823397231</v>
      </c>
      <c r="G32">
        <v>1546.252018039</v>
      </c>
      <c r="H32">
        <v>1554.1040465849</v>
      </c>
      <c r="I32">
        <v>1562.067594997</v>
      </c>
      <c r="J32">
        <v>1538.1383443596</v>
      </c>
      <c r="K32">
        <v>1546.2417085635</v>
      </c>
      <c r="L32">
        <v>1554.0393993707</v>
      </c>
      <c r="M32">
        <v>1561.9598043819</v>
      </c>
    </row>
    <row r="33" spans="1:13">
      <c r="A33" t="s">
        <v>44</v>
      </c>
      <c r="B33">
        <v>1538.0705898353</v>
      </c>
      <c r="C33">
        <v>1546.1343380918</v>
      </c>
      <c r="D33">
        <v>1554.0859683327</v>
      </c>
      <c r="E33">
        <v>1562.0235249978</v>
      </c>
      <c r="F33">
        <v>1538.2844587208</v>
      </c>
      <c r="G33">
        <v>1546.2514343007</v>
      </c>
      <c r="H33">
        <v>1554.1036528233</v>
      </c>
      <c r="I33">
        <v>1562.0673970636</v>
      </c>
      <c r="J33">
        <v>1538.1414244236</v>
      </c>
      <c r="K33">
        <v>1546.2403471602</v>
      </c>
      <c r="L33">
        <v>1554.0395952748</v>
      </c>
      <c r="M33">
        <v>1561.9596045355</v>
      </c>
    </row>
    <row r="34" spans="1:13">
      <c r="A34" t="s">
        <v>45</v>
      </c>
      <c r="B34">
        <v>1538.0703979366</v>
      </c>
      <c r="C34">
        <v>1546.1335605264</v>
      </c>
      <c r="D34">
        <v>1554.0834137474</v>
      </c>
      <c r="E34">
        <v>1562.0229292907</v>
      </c>
      <c r="F34">
        <v>1538.2865758425</v>
      </c>
      <c r="G34">
        <v>1546.2506566175</v>
      </c>
      <c r="H34">
        <v>1554.1024753814</v>
      </c>
      <c r="I34">
        <v>1562.0668013231</v>
      </c>
      <c r="J34">
        <v>1538.1423858878</v>
      </c>
      <c r="K34">
        <v>1546.2403471602</v>
      </c>
      <c r="L34">
        <v>1554.0374345699</v>
      </c>
      <c r="M34">
        <v>1561.9588109713</v>
      </c>
    </row>
    <row r="35" spans="1:13">
      <c r="A35" t="s">
        <v>46</v>
      </c>
      <c r="B35">
        <v>1538.0702060379</v>
      </c>
      <c r="C35">
        <v>1546.132589046</v>
      </c>
      <c r="D35">
        <v>1554.0857724168</v>
      </c>
      <c r="E35">
        <v>1562.0229292907</v>
      </c>
      <c r="F35">
        <v>1538.2821477716</v>
      </c>
      <c r="G35">
        <v>1546.2494891435</v>
      </c>
      <c r="H35">
        <v>1554.1036528233</v>
      </c>
      <c r="I35">
        <v>1562.0681907382</v>
      </c>
      <c r="J35">
        <v>1538.1389219883</v>
      </c>
      <c r="K35">
        <v>1546.2391797018</v>
      </c>
      <c r="L35">
        <v>1554.0407745421</v>
      </c>
      <c r="M35">
        <v>1561.9613915132</v>
      </c>
    </row>
    <row r="36" spans="1:13">
      <c r="A36" t="s">
        <v>47</v>
      </c>
      <c r="B36">
        <v>1538.0692427826</v>
      </c>
      <c r="C36">
        <v>1546.1329768776</v>
      </c>
      <c r="D36">
        <v>1554.0867539173</v>
      </c>
      <c r="E36">
        <v>1562.0225315061</v>
      </c>
      <c r="F36">
        <v>1538.2834951972</v>
      </c>
      <c r="G36">
        <v>1546.2514343007</v>
      </c>
      <c r="H36">
        <v>1554.10522595</v>
      </c>
      <c r="I36">
        <v>1562.0673970636</v>
      </c>
      <c r="J36">
        <v>1538.1396915333</v>
      </c>
      <c r="K36">
        <v>1546.2403471602</v>
      </c>
      <c r="L36">
        <v>1554.0407745421</v>
      </c>
      <c r="M36">
        <v>1561.9607958535</v>
      </c>
    </row>
    <row r="37" spans="1:13">
      <c r="A37" t="s">
        <v>48</v>
      </c>
      <c r="B37">
        <v>1538.0700141393</v>
      </c>
      <c r="C37">
        <v>1546.1321993136</v>
      </c>
      <c r="D37">
        <v>1554.0859683327</v>
      </c>
      <c r="E37">
        <v>1562.0225315061</v>
      </c>
      <c r="F37">
        <v>1538.2823397231</v>
      </c>
      <c r="G37">
        <v>1546.2494891435</v>
      </c>
      <c r="H37">
        <v>1554.1030650625</v>
      </c>
      <c r="I37">
        <v>1562.0691842879</v>
      </c>
      <c r="J37">
        <v>1538.1410387093</v>
      </c>
      <c r="K37">
        <v>1546.2403471602</v>
      </c>
      <c r="L37">
        <v>1554.0403808126</v>
      </c>
      <c r="M37">
        <v>1561.9607958535</v>
      </c>
    </row>
    <row r="38" spans="1:13">
      <c r="A38" t="s">
        <v>49</v>
      </c>
      <c r="B38">
        <v>1538.0696284609</v>
      </c>
      <c r="C38">
        <v>1546.1343380918</v>
      </c>
      <c r="D38">
        <v>1554.0840034141</v>
      </c>
      <c r="E38">
        <v>1562.0245165503</v>
      </c>
      <c r="F38">
        <v>1538.2838809829</v>
      </c>
      <c r="G38">
        <v>1546.2506566175</v>
      </c>
      <c r="H38">
        <v>1554.1030650625</v>
      </c>
      <c r="I38">
        <v>1562.0695801557</v>
      </c>
      <c r="J38">
        <v>1538.1396915333</v>
      </c>
      <c r="K38">
        <v>1546.2411248331</v>
      </c>
      <c r="L38">
        <v>1554.0390056419</v>
      </c>
      <c r="M38">
        <v>1561.9615894197</v>
      </c>
    </row>
    <row r="39" spans="1:13">
      <c r="A39" t="s">
        <v>50</v>
      </c>
      <c r="B39">
        <v>1538.0686652063</v>
      </c>
      <c r="C39">
        <v>1546.1335605264</v>
      </c>
      <c r="D39">
        <v>1554.0834137474</v>
      </c>
      <c r="E39">
        <v>1562.0231272129</v>
      </c>
      <c r="F39">
        <v>1538.2840729348</v>
      </c>
      <c r="G39">
        <v>1546.2508505629</v>
      </c>
      <c r="H39">
        <v>1554.1032609827</v>
      </c>
      <c r="I39">
        <v>1562.0693822218</v>
      </c>
      <c r="J39">
        <v>1538.1412306257</v>
      </c>
      <c r="K39">
        <v>1546.240541103</v>
      </c>
      <c r="L39">
        <v>1554.0392015459</v>
      </c>
      <c r="M39">
        <v>1561.962384927</v>
      </c>
    </row>
    <row r="40" spans="1:13">
      <c r="A40" t="s">
        <v>51</v>
      </c>
      <c r="B40">
        <v>1538.0680876304</v>
      </c>
      <c r="C40">
        <v>1546.1314217503</v>
      </c>
      <c r="D40">
        <v>1554.0843971657</v>
      </c>
      <c r="E40">
        <v>1562.0235249978</v>
      </c>
      <c r="F40">
        <v>1538.2827255082</v>
      </c>
      <c r="G40">
        <v>1546.2469602563</v>
      </c>
      <c r="H40">
        <v>1554.103456903</v>
      </c>
      <c r="I40">
        <v>1562.0679928046</v>
      </c>
      <c r="J40">
        <v>1538.138728191</v>
      </c>
      <c r="K40">
        <v>1546.2366508483</v>
      </c>
      <c r="L40">
        <v>1554.0401849082</v>
      </c>
      <c r="M40">
        <v>1561.9596045355</v>
      </c>
    </row>
    <row r="41" spans="1:13">
      <c r="A41" t="s">
        <v>52</v>
      </c>
      <c r="B41">
        <v>1538.0715530922</v>
      </c>
      <c r="C41">
        <v>1546.1327829618</v>
      </c>
      <c r="D41">
        <v>1554.0832178322</v>
      </c>
      <c r="E41">
        <v>1562.0229292907</v>
      </c>
      <c r="F41">
        <v>1538.2821477716</v>
      </c>
      <c r="G41">
        <v>1546.2508505629</v>
      </c>
      <c r="H41">
        <v>1554.10168786</v>
      </c>
      <c r="I41">
        <v>1562.0697800302</v>
      </c>
      <c r="J41">
        <v>1538.1414244236</v>
      </c>
      <c r="K41">
        <v>1546.240541103</v>
      </c>
      <c r="L41">
        <v>1554.036451211</v>
      </c>
      <c r="M41">
        <v>1561.9617892666</v>
      </c>
    </row>
    <row r="42" spans="1:13">
      <c r="A42" t="s">
        <v>53</v>
      </c>
      <c r="B42">
        <v>1538.0702060379</v>
      </c>
      <c r="C42">
        <v>1546.1356993085</v>
      </c>
      <c r="D42">
        <v>1554.0847889968</v>
      </c>
      <c r="E42">
        <v>1562.0227294282</v>
      </c>
      <c r="F42">
        <v>1538.2833032453</v>
      </c>
      <c r="G42">
        <v>1546.2500728803</v>
      </c>
      <c r="H42">
        <v>1554.1038506645</v>
      </c>
      <c r="I42">
        <v>1562.0681907382</v>
      </c>
      <c r="J42">
        <v>1538.1394996173</v>
      </c>
      <c r="K42">
        <v>1546.2403471602</v>
      </c>
      <c r="L42">
        <v>1554.0393993707</v>
      </c>
      <c r="M42">
        <v>1561.9602001943</v>
      </c>
    </row>
    <row r="43" spans="1:13">
      <c r="A43" t="s">
        <v>54</v>
      </c>
      <c r="B43">
        <v>1538.0698203594</v>
      </c>
      <c r="C43">
        <v>1546.1320053979</v>
      </c>
      <c r="D43">
        <v>1554.0843971657</v>
      </c>
      <c r="E43">
        <v>1562.0225315061</v>
      </c>
      <c r="F43">
        <v>1538.2840729348</v>
      </c>
      <c r="G43">
        <v>1546.2500728803</v>
      </c>
      <c r="H43">
        <v>1554.1028672216</v>
      </c>
      <c r="I43">
        <v>1562.068986354</v>
      </c>
      <c r="J43">
        <v>1538.1410387093</v>
      </c>
      <c r="K43">
        <v>1546.2397634308</v>
      </c>
      <c r="L43">
        <v>1554.0376304735</v>
      </c>
      <c r="M43">
        <v>1561.9607958535</v>
      </c>
    </row>
    <row r="44" spans="1:13">
      <c r="A44" t="s">
        <v>55</v>
      </c>
      <c r="B44">
        <v>1538.0694365624</v>
      </c>
      <c r="C44">
        <v>1546.132589046</v>
      </c>
      <c r="D44">
        <v>1554.0857724168</v>
      </c>
      <c r="E44">
        <v>1562.0229292907</v>
      </c>
      <c r="F44">
        <v>1538.2831094117</v>
      </c>
      <c r="G44">
        <v>1546.2500728803</v>
      </c>
      <c r="H44">
        <v>1554.1042425054</v>
      </c>
      <c r="I44">
        <v>1562.0687864797</v>
      </c>
      <c r="J44">
        <v>1538.140269163</v>
      </c>
      <c r="K44">
        <v>1546.2397634308</v>
      </c>
      <c r="L44">
        <v>1554.0401849082</v>
      </c>
      <c r="M44">
        <v>1561.9596045355</v>
      </c>
    </row>
    <row r="45" spans="1:13">
      <c r="A45" t="s">
        <v>56</v>
      </c>
      <c r="B45">
        <v>1538.0686652063</v>
      </c>
      <c r="C45">
        <v>1546.1327829618</v>
      </c>
      <c r="D45">
        <v>1554.0841993295</v>
      </c>
      <c r="E45">
        <v>1562.0229292907</v>
      </c>
      <c r="F45">
        <v>1538.2827255082</v>
      </c>
      <c r="G45">
        <v>1546.2506566175</v>
      </c>
      <c r="H45">
        <v>1554.1038506645</v>
      </c>
      <c r="I45">
        <v>1562.0673970636</v>
      </c>
      <c r="J45">
        <v>1538.1400772469</v>
      </c>
      <c r="K45">
        <v>1546.2409308901</v>
      </c>
      <c r="L45">
        <v>1554.0395952748</v>
      </c>
      <c r="M45">
        <v>1561.9568260942</v>
      </c>
    </row>
    <row r="46" spans="1:13">
      <c r="A46" t="s">
        <v>57</v>
      </c>
      <c r="B46">
        <v>1538.0684733081</v>
      </c>
      <c r="C46">
        <v>1546.1327829618</v>
      </c>
      <c r="D46">
        <v>1554.0840034141</v>
      </c>
      <c r="E46">
        <v>1562.0247164132</v>
      </c>
      <c r="F46">
        <v>1538.2833032453</v>
      </c>
      <c r="G46">
        <v>1546.2494891435</v>
      </c>
      <c r="H46">
        <v>1554.1018857007</v>
      </c>
      <c r="I46">
        <v>1562.0691842879</v>
      </c>
      <c r="J46">
        <v>1538.1393058199</v>
      </c>
      <c r="K46">
        <v>1546.2389838579</v>
      </c>
      <c r="L46">
        <v>1554.0392015459</v>
      </c>
      <c r="M46">
        <v>1561.9613915132</v>
      </c>
    </row>
    <row r="47" spans="1:13">
      <c r="A47" t="s">
        <v>58</v>
      </c>
      <c r="B47">
        <v>1538.0698203594</v>
      </c>
      <c r="C47">
        <v>1546.1320053979</v>
      </c>
      <c r="D47">
        <v>1554.0847889968</v>
      </c>
      <c r="E47">
        <v>1562.0259058901</v>
      </c>
      <c r="F47">
        <v>1538.2831094117</v>
      </c>
      <c r="G47">
        <v>1546.2494891435</v>
      </c>
      <c r="H47">
        <v>1554.1032609827</v>
      </c>
      <c r="I47">
        <v>1562.0687864797</v>
      </c>
      <c r="J47">
        <v>1538.1406548768</v>
      </c>
      <c r="K47">
        <v>1546.2389838579</v>
      </c>
      <c r="L47">
        <v>1554.039791179</v>
      </c>
      <c r="M47">
        <v>1561.96218508</v>
      </c>
    </row>
    <row r="48" spans="1:13">
      <c r="A48" t="s">
        <v>59</v>
      </c>
      <c r="B48">
        <v>1538.0682814099</v>
      </c>
      <c r="C48">
        <v>1546.1339502596</v>
      </c>
      <c r="D48">
        <v>1554.0836096627</v>
      </c>
      <c r="E48">
        <v>1562.0239208425</v>
      </c>
      <c r="F48">
        <v>1538.2823397231</v>
      </c>
      <c r="G48">
        <v>1546.2492951985</v>
      </c>
      <c r="H48">
        <v>1554.1018857007</v>
      </c>
      <c r="I48">
        <v>1562.0695801557</v>
      </c>
      <c r="J48">
        <v>1538.138728191</v>
      </c>
      <c r="K48">
        <v>1546.2395675868</v>
      </c>
      <c r="L48">
        <v>1554.0382201055</v>
      </c>
      <c r="M48">
        <v>1561.9631784949</v>
      </c>
    </row>
    <row r="49" spans="1:13">
      <c r="A49" t="s">
        <v>60</v>
      </c>
      <c r="B49">
        <v>1538.0694365624</v>
      </c>
      <c r="C49">
        <v>1546.1323932292</v>
      </c>
      <c r="D49">
        <v>1554.0861642486</v>
      </c>
      <c r="E49">
        <v>1562.0233251351</v>
      </c>
      <c r="F49">
        <v>1538.2827255082</v>
      </c>
      <c r="G49">
        <v>1546.2494891435</v>
      </c>
      <c r="H49">
        <v>1554.1040465849</v>
      </c>
      <c r="I49">
        <v>1562.067794871</v>
      </c>
      <c r="J49">
        <v>1538.1406548768</v>
      </c>
      <c r="K49">
        <v>1546.2391797018</v>
      </c>
      <c r="L49">
        <v>1554.0393993707</v>
      </c>
      <c r="M49">
        <v>1561.9592087234</v>
      </c>
    </row>
    <row r="50" spans="1:13">
      <c r="A50" t="s">
        <v>61</v>
      </c>
      <c r="B50">
        <v>1538.0684733081</v>
      </c>
      <c r="C50">
        <v>1546.1358951261</v>
      </c>
      <c r="D50">
        <v>1554.0830199963</v>
      </c>
      <c r="E50">
        <v>1562.0199507623</v>
      </c>
      <c r="F50">
        <v>1538.2840729348</v>
      </c>
      <c r="G50">
        <v>1546.2512403552</v>
      </c>
      <c r="H50">
        <v>1554.1020816206</v>
      </c>
      <c r="I50">
        <v>1562.067794871</v>
      </c>
      <c r="J50">
        <v>1538.1410387093</v>
      </c>
      <c r="K50">
        <v>1546.2409308901</v>
      </c>
      <c r="L50">
        <v>1554.0376304735</v>
      </c>
      <c r="M50">
        <v>1561.9586130654</v>
      </c>
    </row>
    <row r="51" spans="1:13">
      <c r="A51" t="s">
        <v>62</v>
      </c>
      <c r="B51">
        <v>1538.0682814099</v>
      </c>
      <c r="C51">
        <v>1546.1321993136</v>
      </c>
      <c r="D51">
        <v>1554.0838074987</v>
      </c>
      <c r="E51">
        <v>1562.0219357998</v>
      </c>
      <c r="F51">
        <v>1538.2838809829</v>
      </c>
      <c r="G51">
        <v>1546.2481277265</v>
      </c>
      <c r="H51">
        <v>1554.1028672216</v>
      </c>
      <c r="I51">
        <v>1562.0671991302</v>
      </c>
      <c r="J51">
        <v>1538.1396915333</v>
      </c>
      <c r="K51">
        <v>1546.2378183029</v>
      </c>
      <c r="L51">
        <v>1554.0390056419</v>
      </c>
      <c r="M51">
        <v>1561.9604000408</v>
      </c>
    </row>
    <row r="52" spans="1:13">
      <c r="A52" t="s">
        <v>63</v>
      </c>
      <c r="B52">
        <v>1538.0686652063</v>
      </c>
      <c r="C52">
        <v>1546.1331707934</v>
      </c>
      <c r="D52">
        <v>1554.0843971657</v>
      </c>
      <c r="E52">
        <v>1562.0227294282</v>
      </c>
      <c r="F52">
        <v>1538.2833032453</v>
      </c>
      <c r="G52">
        <v>1546.2494891435</v>
      </c>
      <c r="H52">
        <v>1554.103456903</v>
      </c>
      <c r="I52">
        <v>1562.0671991302</v>
      </c>
      <c r="J52">
        <v>1538.1393058199</v>
      </c>
      <c r="K52">
        <v>1546.2397634308</v>
      </c>
      <c r="L52">
        <v>1554.0390056419</v>
      </c>
      <c r="M52">
        <v>1561.9617892666</v>
      </c>
    </row>
    <row r="53" spans="1:13">
      <c r="A53" t="s">
        <v>64</v>
      </c>
      <c r="B53">
        <v>1538.0713611933</v>
      </c>
      <c r="C53">
        <v>1546.1333666105</v>
      </c>
      <c r="D53">
        <v>1554.0853786645</v>
      </c>
      <c r="E53">
        <v>1562.021737878</v>
      </c>
      <c r="F53">
        <v>1538.284650673</v>
      </c>
      <c r="G53">
        <v>1546.2494891435</v>
      </c>
      <c r="H53">
        <v>1554.1038506645</v>
      </c>
      <c r="I53">
        <v>1562.0673970636</v>
      </c>
      <c r="J53">
        <v>1538.1400772469</v>
      </c>
      <c r="K53">
        <v>1546.2389838579</v>
      </c>
      <c r="L53">
        <v>1554.0399890039</v>
      </c>
      <c r="M53">
        <v>1561.9605979471</v>
      </c>
    </row>
    <row r="54" spans="1:13">
      <c r="A54" t="s">
        <v>65</v>
      </c>
      <c r="B54">
        <v>1538.0680876304</v>
      </c>
      <c r="C54">
        <v>1546.1335605264</v>
      </c>
      <c r="D54">
        <v>1554.0861642486</v>
      </c>
      <c r="E54">
        <v>1562.0239208425</v>
      </c>
      <c r="F54">
        <v>1538.284650673</v>
      </c>
      <c r="G54">
        <v>1546.2500728803</v>
      </c>
      <c r="H54">
        <v>1554.1046362672</v>
      </c>
      <c r="I54">
        <v>1562.067794871</v>
      </c>
      <c r="J54">
        <v>1538.1400772469</v>
      </c>
      <c r="K54">
        <v>1546.2397634308</v>
      </c>
      <c r="L54">
        <v>1554.0403808126</v>
      </c>
      <c r="M54">
        <v>1561.9633764019</v>
      </c>
    </row>
    <row r="55" spans="1:13">
      <c r="A55" t="s">
        <v>66</v>
      </c>
      <c r="B55">
        <v>1538.0684733081</v>
      </c>
      <c r="C55">
        <v>1546.1343380918</v>
      </c>
      <c r="D55">
        <v>1554.0857724168</v>
      </c>
      <c r="E55">
        <v>1562.0201506241</v>
      </c>
      <c r="F55">
        <v>1538.2842648869</v>
      </c>
      <c r="G55">
        <v>1546.2506566175</v>
      </c>
      <c r="H55">
        <v>1554.103456903</v>
      </c>
      <c r="I55">
        <v>1562.068986354</v>
      </c>
      <c r="J55">
        <v>1538.1408467931</v>
      </c>
      <c r="K55">
        <v>1546.2411248331</v>
      </c>
      <c r="L55">
        <v>1554.0401849082</v>
      </c>
      <c r="M55">
        <v>1561.9607958535</v>
      </c>
    </row>
    <row r="56" spans="1:13">
      <c r="A56" t="s">
        <v>67</v>
      </c>
      <c r="B56">
        <v>1538.0690508843</v>
      </c>
      <c r="C56">
        <v>1546.132589046</v>
      </c>
      <c r="D56">
        <v>1554.0853786645</v>
      </c>
      <c r="E56">
        <v>1562.0219357998</v>
      </c>
      <c r="F56">
        <v>1538.2848426251</v>
      </c>
      <c r="G56">
        <v>1546.2508505629</v>
      </c>
      <c r="H56">
        <v>1554.1050300293</v>
      </c>
      <c r="I56">
        <v>1562.0681907382</v>
      </c>
      <c r="J56">
        <v>1538.1414244236</v>
      </c>
      <c r="K56">
        <v>1546.2403471602</v>
      </c>
      <c r="L56">
        <v>1554.0393993707</v>
      </c>
      <c r="M56">
        <v>1561.9592087234</v>
      </c>
    </row>
    <row r="57" spans="1:13">
      <c r="A57" t="s">
        <v>68</v>
      </c>
      <c r="B57">
        <v>1538.0694365624</v>
      </c>
      <c r="C57">
        <v>1546.1343380918</v>
      </c>
      <c r="D57">
        <v>1554.0841993295</v>
      </c>
      <c r="E57">
        <v>1562.021737878</v>
      </c>
      <c r="F57">
        <v>1538.2829174599</v>
      </c>
      <c r="G57">
        <v>1546.2512403552</v>
      </c>
      <c r="H57">
        <v>1554.1038506645</v>
      </c>
      <c r="I57">
        <v>1562.0681907382</v>
      </c>
      <c r="J57">
        <v>1538.1404610791</v>
      </c>
      <c r="K57">
        <v>1546.2409308901</v>
      </c>
      <c r="L57">
        <v>1554.0382201055</v>
      </c>
      <c r="M57">
        <v>1561.9605979471</v>
      </c>
    </row>
    <row r="58" spans="1:13">
      <c r="A58" t="s">
        <v>69</v>
      </c>
      <c r="B58">
        <v>1538.0663567867</v>
      </c>
      <c r="C58">
        <v>1546.1327829618</v>
      </c>
      <c r="D58">
        <v>1554.0840034141</v>
      </c>
      <c r="E58">
        <v>1562.0223335841</v>
      </c>
      <c r="F58">
        <v>1538.2825316747</v>
      </c>
      <c r="G58">
        <v>1546.2514343007</v>
      </c>
      <c r="H58">
        <v>1554.1024753814</v>
      </c>
      <c r="I58">
        <v>1562.068588546</v>
      </c>
      <c r="J58">
        <v>1538.1371891036</v>
      </c>
      <c r="K58">
        <v>1546.2411248331</v>
      </c>
      <c r="L58">
        <v>1554.0388097378</v>
      </c>
      <c r="M58">
        <v>1561.9605979471</v>
      </c>
    </row>
    <row r="59" spans="1:13">
      <c r="A59" t="s">
        <v>70</v>
      </c>
      <c r="B59">
        <v>1538.0684733081</v>
      </c>
      <c r="C59">
        <v>1546.1337544424</v>
      </c>
      <c r="D59">
        <v>1554.0843971657</v>
      </c>
      <c r="E59">
        <v>1562.0233251351</v>
      </c>
      <c r="F59">
        <v>1538.2827255082</v>
      </c>
      <c r="G59">
        <v>1546.2494891435</v>
      </c>
      <c r="H59">
        <v>1554.1014919402</v>
      </c>
      <c r="I59">
        <v>1562.067794871</v>
      </c>
      <c r="J59">
        <v>1538.1383443596</v>
      </c>
      <c r="K59">
        <v>1546.2397634308</v>
      </c>
      <c r="L59">
        <v>1554.0401849082</v>
      </c>
      <c r="M59">
        <v>1561.9617892666</v>
      </c>
    </row>
    <row r="60" spans="1:13">
      <c r="A60" t="s">
        <v>71</v>
      </c>
      <c r="B60">
        <v>1538.0705898353</v>
      </c>
      <c r="C60">
        <v>1546.1349217417</v>
      </c>
      <c r="D60">
        <v>1554.0845930812</v>
      </c>
      <c r="E60">
        <v>1562.0237229201</v>
      </c>
      <c r="F60">
        <v>1538.284650673</v>
      </c>
      <c r="G60">
        <v>1546.2500728803</v>
      </c>
      <c r="H60">
        <v>1554.1030650625</v>
      </c>
      <c r="I60">
        <v>1562.0693822218</v>
      </c>
      <c r="J60">
        <v>1538.1406548768</v>
      </c>
      <c r="K60">
        <v>1546.2403471602</v>
      </c>
      <c r="L60">
        <v>1554.0390056419</v>
      </c>
      <c r="M60">
        <v>1561.9605979471</v>
      </c>
    </row>
    <row r="61" spans="1:13">
      <c r="A61" t="s">
        <v>72</v>
      </c>
      <c r="B61">
        <v>1538.0700141393</v>
      </c>
      <c r="C61">
        <v>1546.1327829618</v>
      </c>
      <c r="D61">
        <v>1554.0836096627</v>
      </c>
      <c r="E61">
        <v>1562.0231272129</v>
      </c>
      <c r="F61">
        <v>1538.2827255082</v>
      </c>
      <c r="G61">
        <v>1546.2506566175</v>
      </c>
      <c r="H61">
        <v>1554.1032609827</v>
      </c>
      <c r="I61">
        <v>1562.0681907382</v>
      </c>
      <c r="J61">
        <v>1538.1393058199</v>
      </c>
      <c r="K61">
        <v>1546.2403471602</v>
      </c>
      <c r="L61">
        <v>1554.0393993707</v>
      </c>
      <c r="M61">
        <v>1561.9605979471</v>
      </c>
    </row>
    <row r="62" spans="1:13">
      <c r="A62" t="s">
        <v>73</v>
      </c>
      <c r="B62">
        <v>1538.0688589859</v>
      </c>
      <c r="C62">
        <v>1546.1345339092</v>
      </c>
      <c r="D62">
        <v>1554.0822344154</v>
      </c>
      <c r="E62">
        <v>1562.0231272129</v>
      </c>
      <c r="F62">
        <v>1538.2827255082</v>
      </c>
      <c r="G62">
        <v>1546.2500728803</v>
      </c>
      <c r="H62">
        <v>1554.1012960204</v>
      </c>
      <c r="I62">
        <v>1562.0687864797</v>
      </c>
      <c r="J62">
        <v>1538.1394996173</v>
      </c>
      <c r="K62">
        <v>1546.2397634308</v>
      </c>
      <c r="L62">
        <v>1554.0368449385</v>
      </c>
      <c r="M62">
        <v>1561.9631784949</v>
      </c>
    </row>
    <row r="63" spans="1:13">
      <c r="A63" t="s">
        <v>74</v>
      </c>
      <c r="B63">
        <v>1538.0707836154</v>
      </c>
      <c r="C63">
        <v>1546.1337544424</v>
      </c>
      <c r="D63">
        <v>1554.0836096627</v>
      </c>
      <c r="E63">
        <v>1562.0249143359</v>
      </c>
      <c r="F63">
        <v>1538.2823397231</v>
      </c>
      <c r="G63">
        <v>1546.2508505629</v>
      </c>
      <c r="H63">
        <v>1554.1026713015</v>
      </c>
      <c r="I63">
        <v>1562.0699779642</v>
      </c>
      <c r="J63">
        <v>1538.1396915333</v>
      </c>
      <c r="K63">
        <v>1546.2403471602</v>
      </c>
      <c r="L63">
        <v>1554.0388097378</v>
      </c>
      <c r="M63">
        <v>1561.96218508</v>
      </c>
    </row>
    <row r="64" spans="1:13">
      <c r="A64" t="s">
        <v>75</v>
      </c>
      <c r="B64">
        <v>1538.0690508843</v>
      </c>
      <c r="C64">
        <v>1546.1335605264</v>
      </c>
      <c r="D64">
        <v>1554.0838074987</v>
      </c>
      <c r="E64">
        <v>1562.0251122585</v>
      </c>
      <c r="F64">
        <v>1538.2834951972</v>
      </c>
      <c r="G64">
        <v>1546.2487114623</v>
      </c>
      <c r="H64">
        <v>1554.1020816206</v>
      </c>
      <c r="I64">
        <v>1562.0695801557</v>
      </c>
      <c r="J64">
        <v>1538.1400772469</v>
      </c>
      <c r="K64">
        <v>1546.2389838579</v>
      </c>
      <c r="L64">
        <v>1554.0390056419</v>
      </c>
      <c r="M64">
        <v>1561.9633764019</v>
      </c>
    </row>
    <row r="65" spans="1:13">
      <c r="A65" t="s">
        <v>76</v>
      </c>
      <c r="B65">
        <v>1538.071167413</v>
      </c>
      <c r="C65">
        <v>1546.1339502596</v>
      </c>
      <c r="D65">
        <v>1554.0836096627</v>
      </c>
      <c r="E65">
        <v>1562.0223335841</v>
      </c>
      <c r="F65">
        <v>1538.2833032453</v>
      </c>
      <c r="G65">
        <v>1546.2494891435</v>
      </c>
      <c r="H65">
        <v>1554.103456903</v>
      </c>
      <c r="I65">
        <v>1562.067594997</v>
      </c>
      <c r="J65">
        <v>1538.1418082565</v>
      </c>
      <c r="K65">
        <v>1546.2391797018</v>
      </c>
      <c r="L65">
        <v>1554.0386119132</v>
      </c>
      <c r="M65">
        <v>1561.9596045355</v>
      </c>
    </row>
    <row r="66" spans="1:13">
      <c r="A66" t="s">
        <v>77</v>
      </c>
      <c r="B66">
        <v>1538.0703979366</v>
      </c>
      <c r="C66">
        <v>1546.1331707934</v>
      </c>
      <c r="D66">
        <v>1554.0859683327</v>
      </c>
      <c r="E66">
        <v>1562.0211421723</v>
      </c>
      <c r="F66">
        <v>1538.2833032453</v>
      </c>
      <c r="G66">
        <v>1546.2500728803</v>
      </c>
      <c r="H66">
        <v>1554.1030650625</v>
      </c>
      <c r="I66">
        <v>1562.0693822218</v>
      </c>
      <c r="J66">
        <v>1538.1412306257</v>
      </c>
      <c r="K66">
        <v>1546.2397634308</v>
      </c>
      <c r="L66">
        <v>1554.0415600811</v>
      </c>
      <c r="M66">
        <v>1561.9586130654</v>
      </c>
    </row>
    <row r="67" spans="1:13">
      <c r="A67" t="s">
        <v>78</v>
      </c>
      <c r="B67">
        <v>1538.0696284609</v>
      </c>
      <c r="C67">
        <v>1546.1327829618</v>
      </c>
      <c r="D67">
        <v>1554.0830199963</v>
      </c>
      <c r="E67">
        <v>1562.020546467</v>
      </c>
      <c r="F67">
        <v>1538.2827255082</v>
      </c>
      <c r="G67">
        <v>1546.2500728803</v>
      </c>
      <c r="H67">
        <v>1554.1020816206</v>
      </c>
      <c r="I67">
        <v>1562.0681907382</v>
      </c>
      <c r="J67">
        <v>1538.140269163</v>
      </c>
      <c r="K67">
        <v>1546.240541103</v>
      </c>
      <c r="L67">
        <v>1554.0362553076</v>
      </c>
      <c r="M67">
        <v>1561.9611936066</v>
      </c>
    </row>
    <row r="68" spans="1:13">
      <c r="A68" t="s">
        <v>79</v>
      </c>
      <c r="B68">
        <v>1538.0700141393</v>
      </c>
      <c r="C68">
        <v>1546.1339502596</v>
      </c>
      <c r="D68">
        <v>1554.0851827488</v>
      </c>
      <c r="E68">
        <v>1562.0211421723</v>
      </c>
      <c r="F68">
        <v>1538.2829174599</v>
      </c>
      <c r="G68">
        <v>1546.2506566175</v>
      </c>
      <c r="H68">
        <v>1554.1042425054</v>
      </c>
      <c r="I68">
        <v>1562.067594997</v>
      </c>
      <c r="J68">
        <v>1538.1410387093</v>
      </c>
      <c r="K68">
        <v>1546.2415127191</v>
      </c>
      <c r="L68">
        <v>1554.0403808126</v>
      </c>
      <c r="M68">
        <v>1561.9596045355</v>
      </c>
    </row>
    <row r="69" spans="1:13">
      <c r="A69" t="s">
        <v>80</v>
      </c>
      <c r="B69">
        <v>1538.0692427826</v>
      </c>
      <c r="C69">
        <v>1546.1323932292</v>
      </c>
      <c r="D69">
        <v>1554.0840034141</v>
      </c>
      <c r="E69">
        <v>1562.0219357998</v>
      </c>
      <c r="F69">
        <v>1538.2821477716</v>
      </c>
      <c r="G69">
        <v>1546.2502668255</v>
      </c>
      <c r="H69">
        <v>1554.1018857007</v>
      </c>
      <c r="I69">
        <v>1562.0670011969</v>
      </c>
      <c r="J69">
        <v>1538.1396915333</v>
      </c>
      <c r="K69">
        <v>1546.2391797018</v>
      </c>
      <c r="L69">
        <v>1554.0392015459</v>
      </c>
      <c r="M69">
        <v>1561.9605979471</v>
      </c>
    </row>
    <row r="70" spans="1:13">
      <c r="A70" t="s">
        <v>81</v>
      </c>
      <c r="B70">
        <v>1538.0702060379</v>
      </c>
      <c r="C70">
        <v>1546.1323932292</v>
      </c>
      <c r="D70">
        <v>1554.0853786645</v>
      </c>
      <c r="E70">
        <v>1562.0251122585</v>
      </c>
      <c r="F70">
        <v>1538.2842648869</v>
      </c>
      <c r="G70">
        <v>1546.2500728803</v>
      </c>
      <c r="H70">
        <v>1554.1038506645</v>
      </c>
      <c r="I70">
        <v>1562.0695801557</v>
      </c>
      <c r="J70">
        <v>1538.1420020546</v>
      </c>
      <c r="K70">
        <v>1546.2403471602</v>
      </c>
      <c r="L70">
        <v>1554.0399890039</v>
      </c>
      <c r="M70">
        <v>1561.9605979471</v>
      </c>
    </row>
    <row r="71" spans="1:13">
      <c r="A71" t="s">
        <v>82</v>
      </c>
      <c r="B71">
        <v>1538.0713611933</v>
      </c>
      <c r="C71">
        <v>1546.1335605264</v>
      </c>
      <c r="D71">
        <v>1554.0830199963</v>
      </c>
      <c r="E71">
        <v>1562.0241207053</v>
      </c>
      <c r="F71">
        <v>1538.2838809829</v>
      </c>
      <c r="G71">
        <v>1546.2494891435</v>
      </c>
      <c r="H71">
        <v>1554.1028672216</v>
      </c>
      <c r="I71">
        <v>1562.0691842879</v>
      </c>
      <c r="J71">
        <v>1538.1421939711</v>
      </c>
      <c r="K71">
        <v>1546.2389838579</v>
      </c>
      <c r="L71">
        <v>1554.037040842</v>
      </c>
      <c r="M71">
        <v>1561.9611936066</v>
      </c>
    </row>
    <row r="72" spans="1:13">
      <c r="A72" t="s">
        <v>83</v>
      </c>
      <c r="B72">
        <v>1538.0690508843</v>
      </c>
      <c r="C72">
        <v>1546.1343380918</v>
      </c>
      <c r="D72">
        <v>1554.0840034141</v>
      </c>
      <c r="E72">
        <v>1562.0215399562</v>
      </c>
      <c r="F72">
        <v>1538.2823397231</v>
      </c>
      <c r="G72">
        <v>1546.2500728803</v>
      </c>
      <c r="H72">
        <v>1554.1024753814</v>
      </c>
      <c r="I72">
        <v>1562.0666033898</v>
      </c>
      <c r="J72">
        <v>1538.1394996173</v>
      </c>
      <c r="K72">
        <v>1546.2397634308</v>
      </c>
      <c r="L72">
        <v>1554.0386119132</v>
      </c>
      <c r="M72">
        <v>1561.9602001943</v>
      </c>
    </row>
    <row r="73" spans="1:13">
      <c r="A73" t="s">
        <v>84</v>
      </c>
      <c r="B73">
        <v>1538.0692427826</v>
      </c>
      <c r="C73">
        <v>1546.1333666105</v>
      </c>
      <c r="D73">
        <v>1554.0859683327</v>
      </c>
      <c r="E73">
        <v>1562.0231272129</v>
      </c>
      <c r="F73">
        <v>1538.2827255082</v>
      </c>
      <c r="G73">
        <v>1546.2500728803</v>
      </c>
      <c r="H73">
        <v>1554.1038506645</v>
      </c>
      <c r="I73">
        <v>1562.0701758983</v>
      </c>
      <c r="J73">
        <v>1538.1391139041</v>
      </c>
      <c r="K73">
        <v>1546.2397634308</v>
      </c>
      <c r="L73">
        <v>1554.040576717</v>
      </c>
      <c r="M73">
        <v>1561.9605979471</v>
      </c>
    </row>
    <row r="74" spans="1:13">
      <c r="A74" t="s">
        <v>85</v>
      </c>
      <c r="B74">
        <v>1538.0696284609</v>
      </c>
      <c r="C74">
        <v>1546.1329768776</v>
      </c>
      <c r="D74">
        <v>1554.0847889968</v>
      </c>
      <c r="E74">
        <v>1562.0227294282</v>
      </c>
      <c r="F74">
        <v>1538.2833032453</v>
      </c>
      <c r="G74">
        <v>1546.2494891435</v>
      </c>
      <c r="H74">
        <v>1554.1046362672</v>
      </c>
      <c r="I74">
        <v>1562.0670011969</v>
      </c>
      <c r="J74">
        <v>1538.1389219883</v>
      </c>
      <c r="K74">
        <v>1546.2391797018</v>
      </c>
      <c r="L74">
        <v>1554.0388097378</v>
      </c>
      <c r="M74">
        <v>1561.9596045355</v>
      </c>
    </row>
    <row r="75" spans="1:13">
      <c r="A75" t="s">
        <v>86</v>
      </c>
      <c r="B75">
        <v>1538.0698203594</v>
      </c>
      <c r="C75">
        <v>1546.1329768776</v>
      </c>
      <c r="D75">
        <v>1554.0847889968</v>
      </c>
      <c r="E75">
        <v>1562.0247164132</v>
      </c>
      <c r="F75">
        <v>1538.2827255082</v>
      </c>
      <c r="G75">
        <v>1546.2494891435</v>
      </c>
      <c r="H75">
        <v>1554.1030650625</v>
      </c>
      <c r="I75">
        <v>1562.0691842879</v>
      </c>
      <c r="J75">
        <v>1538.1404610791</v>
      </c>
      <c r="K75">
        <v>1546.2397634308</v>
      </c>
      <c r="L75">
        <v>1554.0399890039</v>
      </c>
      <c r="M75">
        <v>1561.9604000408</v>
      </c>
    </row>
    <row r="76" spans="1:13">
      <c r="A76" t="s">
        <v>87</v>
      </c>
      <c r="B76">
        <v>1538.0700141393</v>
      </c>
      <c r="C76">
        <v>1546.1327829618</v>
      </c>
      <c r="D76">
        <v>1554.0861642486</v>
      </c>
      <c r="E76">
        <v>1562.0259058901</v>
      </c>
      <c r="F76">
        <v>1538.2815700353</v>
      </c>
      <c r="G76">
        <v>1546.2481277265</v>
      </c>
      <c r="H76">
        <v>1554.1048321878</v>
      </c>
      <c r="I76">
        <v>1562.0691842879</v>
      </c>
      <c r="J76">
        <v>1538.1398834493</v>
      </c>
      <c r="K76">
        <v>1546.2378183029</v>
      </c>
      <c r="L76">
        <v>1554.040576717</v>
      </c>
      <c r="M76">
        <v>1561.9631784949</v>
      </c>
    </row>
    <row r="77" spans="1:13">
      <c r="A77" t="s">
        <v>88</v>
      </c>
      <c r="B77">
        <v>1538.0698203594</v>
      </c>
      <c r="C77">
        <v>1546.1349217417</v>
      </c>
      <c r="D77">
        <v>1554.0857724168</v>
      </c>
      <c r="E77">
        <v>1562.0241207053</v>
      </c>
      <c r="F77">
        <v>1538.2827255082</v>
      </c>
      <c r="G77">
        <v>1546.2506566175</v>
      </c>
      <c r="H77">
        <v>1554.1048321878</v>
      </c>
      <c r="I77">
        <v>1562.068588546</v>
      </c>
      <c r="J77">
        <v>1538.1396915333</v>
      </c>
      <c r="K77">
        <v>1546.2391797018</v>
      </c>
      <c r="L77">
        <v>1554.0415600811</v>
      </c>
      <c r="M77">
        <v>1561.9602001943</v>
      </c>
    </row>
    <row r="78" spans="1:13">
      <c r="A78" t="s">
        <v>89</v>
      </c>
      <c r="B78">
        <v>1538.0684733081</v>
      </c>
      <c r="C78">
        <v>1546.1320053979</v>
      </c>
      <c r="D78">
        <v>1554.0855745802</v>
      </c>
      <c r="E78">
        <v>1562.0211421723</v>
      </c>
      <c r="F78">
        <v>1538.2840729348</v>
      </c>
      <c r="G78">
        <v>1546.2487114623</v>
      </c>
      <c r="H78">
        <v>1554.1040465849</v>
      </c>
      <c r="I78">
        <v>1562.067794871</v>
      </c>
      <c r="J78">
        <v>1538.1396915333</v>
      </c>
      <c r="K78">
        <v>1546.2384020309</v>
      </c>
      <c r="L78">
        <v>1554.0407745421</v>
      </c>
      <c r="M78">
        <v>1561.9607958535</v>
      </c>
    </row>
    <row r="79" spans="1:13">
      <c r="A79" t="s">
        <v>90</v>
      </c>
      <c r="B79">
        <v>1538.0709755142</v>
      </c>
      <c r="C79">
        <v>1546.1345339092</v>
      </c>
      <c r="D79">
        <v>1554.0845930812</v>
      </c>
      <c r="E79">
        <v>1562.0267014629</v>
      </c>
      <c r="F79">
        <v>1538.2831094117</v>
      </c>
      <c r="G79">
        <v>1546.2512403552</v>
      </c>
      <c r="H79">
        <v>1554.1030650625</v>
      </c>
      <c r="I79">
        <v>1562.070375773</v>
      </c>
      <c r="J79">
        <v>1538.1412306257</v>
      </c>
      <c r="K79">
        <v>1546.2415127191</v>
      </c>
      <c r="L79">
        <v>1554.039791179</v>
      </c>
      <c r="M79">
        <v>1561.9641699707</v>
      </c>
    </row>
    <row r="80" spans="1:13">
      <c r="A80" t="s">
        <v>91</v>
      </c>
      <c r="B80">
        <v>1538.0694365624</v>
      </c>
      <c r="C80">
        <v>1546.1353114756</v>
      </c>
      <c r="D80">
        <v>1554.0845930812</v>
      </c>
      <c r="E80">
        <v>1562.0255100444</v>
      </c>
      <c r="F80">
        <v>1538.2829174599</v>
      </c>
      <c r="G80">
        <v>1546.2514343007</v>
      </c>
      <c r="H80">
        <v>1554.1024753814</v>
      </c>
      <c r="I80">
        <v>1562.070375773</v>
      </c>
      <c r="J80">
        <v>1538.1398834493</v>
      </c>
      <c r="K80">
        <v>1546.2409308901</v>
      </c>
      <c r="L80">
        <v>1554.0390056419</v>
      </c>
      <c r="M80">
        <v>1561.96218508</v>
      </c>
    </row>
    <row r="81" spans="1:13">
      <c r="A81" t="s">
        <v>92</v>
      </c>
      <c r="B81">
        <v>1538.0692427826</v>
      </c>
      <c r="C81">
        <v>1546.1333666105</v>
      </c>
      <c r="D81">
        <v>1554.0843971657</v>
      </c>
      <c r="E81">
        <v>1562.0243186277</v>
      </c>
      <c r="F81">
        <v>1538.2842648869</v>
      </c>
      <c r="G81">
        <v>1546.2487114623</v>
      </c>
      <c r="H81">
        <v>1554.103456903</v>
      </c>
      <c r="I81">
        <v>1562.068588546</v>
      </c>
      <c r="J81">
        <v>1538.1394996173</v>
      </c>
      <c r="K81">
        <v>1546.2384020309</v>
      </c>
      <c r="L81">
        <v>1554.0395952748</v>
      </c>
      <c r="M81">
        <v>1561.9602001943</v>
      </c>
    </row>
    <row r="82" spans="1:13">
      <c r="A82" t="s">
        <v>93</v>
      </c>
      <c r="B82">
        <v>1538.071167413</v>
      </c>
      <c r="C82">
        <v>1546.1320053979</v>
      </c>
      <c r="D82">
        <v>1554.0818425856</v>
      </c>
      <c r="E82">
        <v>1562.0221356622</v>
      </c>
      <c r="F82">
        <v>1538.284650673</v>
      </c>
      <c r="G82">
        <v>1546.2500728803</v>
      </c>
      <c r="H82">
        <v>1554.1010981799</v>
      </c>
      <c r="I82">
        <v>1562.0679928046</v>
      </c>
      <c r="J82">
        <v>1538.14161634</v>
      </c>
      <c r="K82">
        <v>1546.2397634308</v>
      </c>
      <c r="L82">
        <v>1554.037040842</v>
      </c>
      <c r="M82">
        <v>1561.9592087234</v>
      </c>
    </row>
    <row r="83" spans="1:13">
      <c r="A83" t="s">
        <v>94</v>
      </c>
      <c r="B83">
        <v>1538.0680876304</v>
      </c>
      <c r="C83">
        <v>1546.1335605264</v>
      </c>
      <c r="D83">
        <v>1554.0849849124</v>
      </c>
      <c r="E83">
        <v>1562.0211421723</v>
      </c>
      <c r="F83">
        <v>1538.2815700353</v>
      </c>
      <c r="G83">
        <v>1546.2500728803</v>
      </c>
      <c r="H83">
        <v>1554.1032609827</v>
      </c>
      <c r="I83">
        <v>1562.0670011969</v>
      </c>
      <c r="J83">
        <v>1538.1379586469</v>
      </c>
      <c r="K83">
        <v>1546.2397634308</v>
      </c>
      <c r="L83">
        <v>1554.0407745421</v>
      </c>
      <c r="M83">
        <v>1561.9582153136</v>
      </c>
    </row>
    <row r="84" spans="1:13">
      <c r="A84" t="s">
        <v>95</v>
      </c>
      <c r="B84">
        <v>1538.0692427826</v>
      </c>
      <c r="C84">
        <v>1546.1337544424</v>
      </c>
      <c r="D84">
        <v>1554.0859683327</v>
      </c>
      <c r="E84">
        <v>1562.0209442506</v>
      </c>
      <c r="F84">
        <v>1538.2840729348</v>
      </c>
      <c r="G84">
        <v>1546.2506566175</v>
      </c>
      <c r="H84">
        <v>1554.1038506645</v>
      </c>
      <c r="I84">
        <v>1562.0679928046</v>
      </c>
      <c r="J84">
        <v>1538.1423858878</v>
      </c>
      <c r="K84">
        <v>1546.2411248331</v>
      </c>
      <c r="L84">
        <v>1554.0401849082</v>
      </c>
      <c r="M84">
        <v>1561.9602001943</v>
      </c>
    </row>
    <row r="85" spans="1:13">
      <c r="A85" t="s">
        <v>96</v>
      </c>
      <c r="B85">
        <v>1538.0700141393</v>
      </c>
      <c r="C85">
        <v>1546.1337544424</v>
      </c>
      <c r="D85">
        <v>1554.0863620853</v>
      </c>
      <c r="E85">
        <v>1562.0251122585</v>
      </c>
      <c r="F85">
        <v>1538.2852284115</v>
      </c>
      <c r="G85">
        <v>1546.2500728803</v>
      </c>
      <c r="H85">
        <v>1554.1054218708</v>
      </c>
      <c r="I85">
        <v>1562.068986354</v>
      </c>
      <c r="J85">
        <v>1538.142579686</v>
      </c>
      <c r="K85">
        <v>1546.2397634308</v>
      </c>
      <c r="L85">
        <v>1554.0390056419</v>
      </c>
      <c r="M85">
        <v>1561.9598043819</v>
      </c>
    </row>
    <row r="86" spans="1:13">
      <c r="A86" t="s">
        <v>97</v>
      </c>
      <c r="B86">
        <v>1538.0682814099</v>
      </c>
      <c r="C86">
        <v>1546.1316156657</v>
      </c>
      <c r="D86">
        <v>1554.0843971657</v>
      </c>
      <c r="E86">
        <v>1562.0249143359</v>
      </c>
      <c r="F86">
        <v>1538.2821477716</v>
      </c>
      <c r="G86">
        <v>1546.2494891435</v>
      </c>
      <c r="H86">
        <v>1554.103456903</v>
      </c>
      <c r="I86">
        <v>1562.0683906123</v>
      </c>
      <c r="J86">
        <v>1538.1394996173</v>
      </c>
      <c r="K86">
        <v>1546.2391797018</v>
      </c>
      <c r="L86">
        <v>1554.0378263772</v>
      </c>
      <c r="M86">
        <v>1561.9617892666</v>
      </c>
    </row>
    <row r="87" spans="1:13">
      <c r="A87" t="s">
        <v>98</v>
      </c>
      <c r="B87">
        <v>1538.0680876304</v>
      </c>
      <c r="C87">
        <v>1546.1331707934</v>
      </c>
      <c r="D87">
        <v>1554.0851827488</v>
      </c>
      <c r="E87">
        <v>1562.0237229201</v>
      </c>
      <c r="F87">
        <v>1538.2829174599</v>
      </c>
      <c r="G87">
        <v>1546.2500728803</v>
      </c>
      <c r="H87">
        <v>1554.1036528233</v>
      </c>
      <c r="I87">
        <v>1562.0697800302</v>
      </c>
      <c r="J87">
        <v>1538.1398834493</v>
      </c>
      <c r="K87">
        <v>1546.2389838579</v>
      </c>
      <c r="L87">
        <v>1554.0384160093</v>
      </c>
      <c r="M87">
        <v>1561.9617892666</v>
      </c>
    </row>
    <row r="88" spans="1:13">
      <c r="A88" t="s">
        <v>99</v>
      </c>
      <c r="B88">
        <v>1538.0696284609</v>
      </c>
      <c r="C88">
        <v>1546.1345339092</v>
      </c>
      <c r="D88">
        <v>1554.0834137474</v>
      </c>
      <c r="E88">
        <v>1562.0197528409</v>
      </c>
      <c r="F88">
        <v>1538.281378084</v>
      </c>
      <c r="G88">
        <v>1546.2500728803</v>
      </c>
      <c r="H88">
        <v>1554.1024753814</v>
      </c>
      <c r="I88">
        <v>1562.0673970636</v>
      </c>
      <c r="J88">
        <v>1538.140269163</v>
      </c>
      <c r="K88">
        <v>1546.2411248331</v>
      </c>
      <c r="L88">
        <v>1554.0392015459</v>
      </c>
      <c r="M88">
        <v>1561.9592087234</v>
      </c>
    </row>
    <row r="89" spans="1:13">
      <c r="A89" t="s">
        <v>100</v>
      </c>
      <c r="B89">
        <v>1538.0680876304</v>
      </c>
      <c r="C89">
        <v>1546.1321993136</v>
      </c>
      <c r="D89">
        <v>1554.0851827488</v>
      </c>
      <c r="E89">
        <v>1562.0207443886</v>
      </c>
      <c r="F89">
        <v>1538.2827255082</v>
      </c>
      <c r="G89">
        <v>1546.2483216712</v>
      </c>
      <c r="H89">
        <v>1554.1030650625</v>
      </c>
      <c r="I89">
        <v>1562.0671991302</v>
      </c>
      <c r="J89">
        <v>1538.1393058199</v>
      </c>
      <c r="K89">
        <v>1546.2378183029</v>
      </c>
      <c r="L89">
        <v>1554.0392015459</v>
      </c>
      <c r="M89">
        <v>1561.9592087234</v>
      </c>
    </row>
    <row r="90" spans="1:13">
      <c r="A90" t="s">
        <v>101</v>
      </c>
      <c r="B90">
        <v>1538.0692427826</v>
      </c>
      <c r="C90">
        <v>1546.1333666105</v>
      </c>
      <c r="D90">
        <v>1554.0843971657</v>
      </c>
      <c r="E90">
        <v>1562.0233251351</v>
      </c>
      <c r="F90">
        <v>1538.2827255082</v>
      </c>
      <c r="G90">
        <v>1546.2514343007</v>
      </c>
      <c r="H90">
        <v>1554.103456903</v>
      </c>
      <c r="I90">
        <v>1562.068588546</v>
      </c>
      <c r="J90">
        <v>1538.1383443596</v>
      </c>
      <c r="K90">
        <v>1546.2417085635</v>
      </c>
      <c r="L90">
        <v>1554.037040842</v>
      </c>
      <c r="M90">
        <v>1561.9617892666</v>
      </c>
    </row>
    <row r="91" spans="1:13">
      <c r="A91" t="s">
        <v>102</v>
      </c>
      <c r="B91">
        <v>1538.0675119363</v>
      </c>
      <c r="C91">
        <v>1546.1333666105</v>
      </c>
      <c r="D91">
        <v>1554.0840034141</v>
      </c>
      <c r="E91">
        <v>1562.0239208425</v>
      </c>
      <c r="F91">
        <v>1538.2827255082</v>
      </c>
      <c r="G91">
        <v>1546.2500728803</v>
      </c>
      <c r="H91">
        <v>1554.1030650625</v>
      </c>
      <c r="I91">
        <v>1562.068986354</v>
      </c>
      <c r="J91">
        <v>1538.138728191</v>
      </c>
      <c r="K91">
        <v>1546.2397634308</v>
      </c>
      <c r="L91">
        <v>1554.0380242016</v>
      </c>
      <c r="M91">
        <v>1561.962384927</v>
      </c>
    </row>
    <row r="92" spans="1:13">
      <c r="A92" t="s">
        <v>103</v>
      </c>
      <c r="B92">
        <v>1538.0700141393</v>
      </c>
      <c r="C92">
        <v>1546.1341441757</v>
      </c>
      <c r="D92">
        <v>1554.0838074987</v>
      </c>
      <c r="E92">
        <v>1562.021737878</v>
      </c>
      <c r="F92">
        <v>1538.2852284115</v>
      </c>
      <c r="G92">
        <v>1546.2514343007</v>
      </c>
      <c r="H92">
        <v>1554.1022775406</v>
      </c>
      <c r="I92">
        <v>1562.068588546</v>
      </c>
      <c r="J92">
        <v>1538.1420020546</v>
      </c>
      <c r="K92">
        <v>1546.2409308901</v>
      </c>
      <c r="L92">
        <v>1554.0388097378</v>
      </c>
      <c r="M92">
        <v>1561.9617892666</v>
      </c>
    </row>
    <row r="93" spans="1:13">
      <c r="A93" t="s">
        <v>104</v>
      </c>
      <c r="B93">
        <v>1538.0717449912</v>
      </c>
      <c r="C93">
        <v>1546.1327829618</v>
      </c>
      <c r="D93">
        <v>1554.0859683327</v>
      </c>
      <c r="E93">
        <v>1562.0243186277</v>
      </c>
      <c r="F93">
        <v>1538.2854203638</v>
      </c>
      <c r="G93">
        <v>1546.2487114623</v>
      </c>
      <c r="H93">
        <v>1554.1036528233</v>
      </c>
      <c r="I93">
        <v>1562.0681907382</v>
      </c>
      <c r="J93">
        <v>1538.1423858878</v>
      </c>
      <c r="K93">
        <v>1546.2384020309</v>
      </c>
      <c r="L93">
        <v>1554.0403808126</v>
      </c>
      <c r="M93">
        <v>1561.9602001943</v>
      </c>
    </row>
    <row r="94" spans="1:13">
      <c r="A94" t="s">
        <v>105</v>
      </c>
      <c r="B94">
        <v>1538.0703960552</v>
      </c>
      <c r="C94">
        <v>1546.1327810607</v>
      </c>
      <c r="D94">
        <v>1554.0855726595</v>
      </c>
      <c r="E94">
        <v>1562.0237209797</v>
      </c>
      <c r="F94">
        <v>1538.2831075298</v>
      </c>
      <c r="G94">
        <v>1546.2494872421</v>
      </c>
      <c r="H94">
        <v>1554.103259062</v>
      </c>
      <c r="I94">
        <v>1562.0683886718</v>
      </c>
      <c r="J94">
        <v>1538.1412287441</v>
      </c>
      <c r="K94">
        <v>1546.2397615294</v>
      </c>
      <c r="L94">
        <v>1554.0388078172</v>
      </c>
      <c r="M94">
        <v>1561.9594046892</v>
      </c>
    </row>
    <row r="95" spans="1:13">
      <c r="A95" t="s">
        <v>106</v>
      </c>
      <c r="B95">
        <v>1538.0688571046</v>
      </c>
      <c r="C95">
        <v>1546.1331688923</v>
      </c>
      <c r="D95">
        <v>1554.0840014934</v>
      </c>
      <c r="E95">
        <v>1562.0221337217</v>
      </c>
      <c r="F95">
        <v>1538.2813762021</v>
      </c>
      <c r="G95">
        <v>1546.2494872421</v>
      </c>
      <c r="H95">
        <v>1554.1024734606</v>
      </c>
      <c r="I95">
        <v>1562.0666014493</v>
      </c>
      <c r="J95">
        <v>1538.1394977358</v>
      </c>
      <c r="K95">
        <v>1546.2397615294</v>
      </c>
      <c r="L95">
        <v>1554.0384140887</v>
      </c>
      <c r="M95">
        <v>1561.9598024416</v>
      </c>
    </row>
    <row r="96" spans="1:13">
      <c r="A96" t="s">
        <v>107</v>
      </c>
      <c r="B96">
        <v>1538.0692409013</v>
      </c>
      <c r="C96">
        <v>1546.1321974124</v>
      </c>
      <c r="D96">
        <v>1554.0841974088</v>
      </c>
      <c r="E96">
        <v>1562.0207424482</v>
      </c>
      <c r="F96">
        <v>1538.2834933153</v>
      </c>
      <c r="G96">
        <v>1546.2500709789</v>
      </c>
      <c r="H96">
        <v>1554.1026693807</v>
      </c>
      <c r="I96">
        <v>1562.0671971897</v>
      </c>
      <c r="J96">
        <v>1538.1396896518</v>
      </c>
      <c r="K96">
        <v>1546.2403452588</v>
      </c>
      <c r="L96">
        <v>1554.0388078172</v>
      </c>
      <c r="M96">
        <v>1561.957817562</v>
      </c>
    </row>
    <row r="97" spans="1:13">
      <c r="A97" t="s">
        <v>108</v>
      </c>
      <c r="B97">
        <v>1538.0700122579</v>
      </c>
      <c r="C97">
        <v>1546.1323913281</v>
      </c>
      <c r="D97">
        <v>1554.085180828</v>
      </c>
      <c r="E97">
        <v>1562.0221337217</v>
      </c>
      <c r="F97">
        <v>1538.282915578</v>
      </c>
      <c r="G97">
        <v>1546.2500709789</v>
      </c>
      <c r="H97">
        <v>1554.1036509025</v>
      </c>
      <c r="I97">
        <v>1562.0685866055</v>
      </c>
      <c r="J97">
        <v>1538.1404591976</v>
      </c>
      <c r="K97">
        <v>1546.2403452588</v>
      </c>
      <c r="L97">
        <v>1554.0397892584</v>
      </c>
      <c r="M97">
        <v>1561.9613895729</v>
      </c>
    </row>
    <row r="98" spans="1:13">
      <c r="A98" t="s">
        <v>109</v>
      </c>
      <c r="B98">
        <v>1538.069818478</v>
      </c>
      <c r="C98">
        <v>1546.1341422746</v>
      </c>
      <c r="D98">
        <v>1554.083805578</v>
      </c>
      <c r="E98">
        <v>1562.0249123954</v>
      </c>
      <c r="F98">
        <v>1538.284071053</v>
      </c>
      <c r="G98">
        <v>1546.2525998763</v>
      </c>
      <c r="H98">
        <v>1554.1028653008</v>
      </c>
      <c r="I98">
        <v>1562.0695782152</v>
      </c>
      <c r="J98">
        <v>1538.1416144585</v>
      </c>
      <c r="K98">
        <v>1546.2420945484</v>
      </c>
      <c r="L98">
        <v>1554.038022281</v>
      </c>
      <c r="M98">
        <v>1561.9641680305</v>
      </c>
    </row>
    <row r="99" spans="1:13">
      <c r="A99" t="s">
        <v>110</v>
      </c>
      <c r="B99">
        <v>1538.0696265795</v>
      </c>
      <c r="C99">
        <v>1546.1335586253</v>
      </c>
      <c r="D99">
        <v>1554.0845911605</v>
      </c>
      <c r="E99">
        <v>1562.023918902</v>
      </c>
      <c r="F99">
        <v>1538.2833013634</v>
      </c>
      <c r="G99">
        <v>1546.2487095608</v>
      </c>
      <c r="H99">
        <v>1554.1030631417</v>
      </c>
      <c r="I99">
        <v>1562.0683886718</v>
      </c>
      <c r="J99">
        <v>1538.1394977358</v>
      </c>
      <c r="K99">
        <v>1546.2389819565</v>
      </c>
      <c r="L99">
        <v>1554.037234825</v>
      </c>
      <c r="M99">
        <v>1561.9611916664</v>
      </c>
    </row>
    <row r="100" spans="1:13">
      <c r="A100" t="s">
        <v>111</v>
      </c>
      <c r="B100">
        <v>1538.0688571046</v>
      </c>
      <c r="C100">
        <v>1546.134532008</v>
      </c>
      <c r="D100">
        <v>1554.0836077419</v>
      </c>
      <c r="E100">
        <v>1562.0233231947</v>
      </c>
      <c r="F100">
        <v>1538.2823378412</v>
      </c>
      <c r="G100">
        <v>1546.2489035057</v>
      </c>
      <c r="H100">
        <v>1554.1026693807</v>
      </c>
      <c r="I100">
        <v>1562.0683886718</v>
      </c>
      <c r="J100">
        <v>1538.1396896518</v>
      </c>
      <c r="K100">
        <v>1546.2391778004</v>
      </c>
      <c r="L100">
        <v>1554.0368430179</v>
      </c>
      <c r="M100">
        <v>1561.9603981005</v>
      </c>
    </row>
    <row r="101" spans="1:13">
      <c r="A101" t="s">
        <v>112</v>
      </c>
      <c r="B101">
        <v>1538.0682795285</v>
      </c>
      <c r="C101">
        <v>1546.1323913281</v>
      </c>
      <c r="D101">
        <v>1554.0836077419</v>
      </c>
      <c r="E101">
        <v>1562.0235230574</v>
      </c>
      <c r="F101">
        <v>1538.2827236263</v>
      </c>
      <c r="G101">
        <v>1546.2500709789</v>
      </c>
      <c r="H101">
        <v>1554.1028653008</v>
      </c>
      <c r="I101">
        <v>1562.0683886718</v>
      </c>
      <c r="J101">
        <v>1538.1394977358</v>
      </c>
      <c r="K101">
        <v>1546.2397615294</v>
      </c>
      <c r="L101">
        <v>1554.0366451938</v>
      </c>
      <c r="M101">
        <v>1561.9605960069</v>
      </c>
    </row>
    <row r="102" spans="1:13">
      <c r="A102" t="s">
        <v>113</v>
      </c>
      <c r="B102">
        <v>1538.0702041565</v>
      </c>
      <c r="C102">
        <v>1546.1323913281</v>
      </c>
      <c r="D102">
        <v>1554.0849829916</v>
      </c>
      <c r="E102">
        <v>1562.0227274878</v>
      </c>
      <c r="F102">
        <v>1538.282915578</v>
      </c>
      <c r="G102">
        <v>1546.2500709789</v>
      </c>
      <c r="H102">
        <v>1554.1034549822</v>
      </c>
      <c r="I102">
        <v>1562.0687845392</v>
      </c>
      <c r="J102">
        <v>1538.1400753653</v>
      </c>
      <c r="K102">
        <v>1546.2397615294</v>
      </c>
      <c r="L102">
        <v>1554.0399870833</v>
      </c>
      <c r="M102">
        <v>1561.9621831397</v>
      </c>
    </row>
    <row r="103" spans="1:13">
      <c r="A103" t="s">
        <v>114</v>
      </c>
      <c r="B103">
        <v>1538.0696265795</v>
      </c>
      <c r="C103">
        <v>1546.1318076801</v>
      </c>
      <c r="D103">
        <v>1554.084395245</v>
      </c>
      <c r="E103">
        <v>1562.023918902</v>
      </c>
      <c r="F103">
        <v>1538.2827236263</v>
      </c>
      <c r="G103">
        <v>1546.2494872421</v>
      </c>
      <c r="H103">
        <v>1554.1034549822</v>
      </c>
      <c r="I103">
        <v>1562.0695782152</v>
      </c>
      <c r="J103">
        <v>1538.1383424781</v>
      </c>
      <c r="K103">
        <v>1546.2397615294</v>
      </c>
      <c r="L103">
        <v>1554.0378244566</v>
      </c>
      <c r="M103">
        <v>1561.9592067832</v>
      </c>
    </row>
    <row r="104" spans="1:13">
      <c r="A104" t="s">
        <v>115</v>
      </c>
      <c r="B104">
        <v>1538.0680857491</v>
      </c>
      <c r="C104">
        <v>1546.1341422746</v>
      </c>
      <c r="D104">
        <v>1554.083805578</v>
      </c>
      <c r="E104">
        <v>1562.0259039497</v>
      </c>
      <c r="F104">
        <v>1538.2833013634</v>
      </c>
      <c r="G104">
        <v>1546.2514323993</v>
      </c>
      <c r="H104">
        <v>1554.1020796998</v>
      </c>
      <c r="I104">
        <v>1562.0697780897</v>
      </c>
      <c r="J104">
        <v>1538.1393039384</v>
      </c>
      <c r="K104">
        <v>1546.2409289887</v>
      </c>
      <c r="L104">
        <v>1554.0376285529</v>
      </c>
      <c r="M104">
        <v>1561.9611916664</v>
      </c>
    </row>
    <row r="105" spans="1:13">
      <c r="A105" t="s">
        <v>116</v>
      </c>
      <c r="B105">
        <v>1538.0680857491</v>
      </c>
      <c r="C105">
        <v>1546.1329749765</v>
      </c>
      <c r="D105">
        <v>1554.085180828</v>
      </c>
      <c r="E105">
        <v>1562.0235230574</v>
      </c>
      <c r="F105">
        <v>1538.2831075298</v>
      </c>
      <c r="G105">
        <v>1546.2483197698</v>
      </c>
      <c r="H105">
        <v>1554.1036509025</v>
      </c>
      <c r="I105">
        <v>1562.0685866055</v>
      </c>
      <c r="J105">
        <v>1538.1389201067</v>
      </c>
      <c r="K105">
        <v>1546.2385940718</v>
      </c>
      <c r="L105">
        <v>1554.0390037212</v>
      </c>
      <c r="M105">
        <v>1561.9596025953</v>
      </c>
    </row>
    <row r="106" spans="1:13">
      <c r="A106" t="s">
        <v>117</v>
      </c>
      <c r="B106">
        <v>1538.0686633249</v>
      </c>
      <c r="C106">
        <v>1546.1318076801</v>
      </c>
      <c r="D106">
        <v>1554.0849829916</v>
      </c>
      <c r="E106">
        <v>1562.0235230574</v>
      </c>
      <c r="F106">
        <v>1538.2834933153</v>
      </c>
      <c r="G106">
        <v>1546.2494872421</v>
      </c>
      <c r="H106">
        <v>1554.1034549822</v>
      </c>
      <c r="I106">
        <v>1562.0693802812</v>
      </c>
      <c r="J106">
        <v>1538.1412287441</v>
      </c>
      <c r="K106">
        <v>1546.2397615294</v>
      </c>
      <c r="L106">
        <v>1554.0386099926</v>
      </c>
      <c r="M106">
        <v>1561.9613895729</v>
      </c>
    </row>
    <row r="107" spans="1:13">
      <c r="A107" t="s">
        <v>118</v>
      </c>
      <c r="B107">
        <v>1538.0696265795</v>
      </c>
      <c r="C107">
        <v>1546.1339483585</v>
      </c>
      <c r="D107">
        <v>1554.084787076</v>
      </c>
      <c r="E107">
        <v>1562.0213381536</v>
      </c>
      <c r="F107">
        <v>1538.2834933153</v>
      </c>
      <c r="G107">
        <v>1546.2500709789</v>
      </c>
      <c r="H107">
        <v>1554.1038487437</v>
      </c>
      <c r="I107">
        <v>1562.0681887976</v>
      </c>
      <c r="J107">
        <v>1538.1400753653</v>
      </c>
      <c r="K107">
        <v>1546.2403452588</v>
      </c>
      <c r="L107">
        <v>1554.0378244566</v>
      </c>
      <c r="M107">
        <v>1561.957817562</v>
      </c>
    </row>
    <row r="108" spans="1:13">
      <c r="A108" t="s">
        <v>119</v>
      </c>
      <c r="B108">
        <v>1538.0690490029</v>
      </c>
      <c r="C108">
        <v>1546.1331688923</v>
      </c>
      <c r="D108">
        <v>1554.0855726595</v>
      </c>
      <c r="E108">
        <v>1562.0245146098</v>
      </c>
      <c r="F108">
        <v>1538.2834933153</v>
      </c>
      <c r="G108">
        <v>1546.2489035057</v>
      </c>
      <c r="H108">
        <v>1554.1046343464</v>
      </c>
      <c r="I108">
        <v>1562.0683886718</v>
      </c>
      <c r="J108">
        <v>1538.1400753653</v>
      </c>
      <c r="K108">
        <v>1546.2384001295</v>
      </c>
      <c r="L108">
        <v>1554.0388078172</v>
      </c>
      <c r="M108">
        <v>1561.9603981005</v>
      </c>
    </row>
    <row r="109" spans="1:13">
      <c r="A109" t="s">
        <v>120</v>
      </c>
      <c r="B109">
        <v>1538.067510055</v>
      </c>
      <c r="C109">
        <v>1546.1341422746</v>
      </c>
      <c r="D109">
        <v>1554.084395245</v>
      </c>
      <c r="E109">
        <v>1562.0219338594</v>
      </c>
      <c r="F109">
        <v>1538.284071053</v>
      </c>
      <c r="G109">
        <v>1546.2506547161</v>
      </c>
      <c r="H109">
        <v>1554.1034549822</v>
      </c>
      <c r="I109">
        <v>1562.0683886718</v>
      </c>
      <c r="J109">
        <v>1538.1387263094</v>
      </c>
      <c r="K109">
        <v>1546.2401494147</v>
      </c>
      <c r="L109">
        <v>1554.0382181848</v>
      </c>
      <c r="M109">
        <v>1561.9598024416</v>
      </c>
    </row>
    <row r="110" spans="1:13">
      <c r="A110" t="s">
        <v>121</v>
      </c>
      <c r="B110">
        <v>1538.0703960552</v>
      </c>
      <c r="C110">
        <v>1546.1339483585</v>
      </c>
      <c r="D110">
        <v>1554.084395245</v>
      </c>
      <c r="E110">
        <v>1562.0209423102</v>
      </c>
      <c r="F110">
        <v>1538.2827236263</v>
      </c>
      <c r="G110">
        <v>1546.2500709789</v>
      </c>
      <c r="H110">
        <v>1554.1022756198</v>
      </c>
      <c r="I110">
        <v>1562.0693802812</v>
      </c>
      <c r="J110">
        <v>1538.1396896518</v>
      </c>
      <c r="K110">
        <v>1546.2397615294</v>
      </c>
      <c r="L110">
        <v>1554.0401829876</v>
      </c>
      <c r="M110">
        <v>1561.9607939132</v>
      </c>
    </row>
    <row r="111" spans="1:13">
      <c r="A111" t="s">
        <v>122</v>
      </c>
      <c r="B111">
        <v>1538.0686633249</v>
      </c>
      <c r="C111">
        <v>1546.1329749765</v>
      </c>
      <c r="D111">
        <v>1554.0849829916</v>
      </c>
      <c r="E111">
        <v>1562.0247144728</v>
      </c>
      <c r="F111">
        <v>1538.2852265296</v>
      </c>
      <c r="G111">
        <v>1546.2494872421</v>
      </c>
      <c r="H111">
        <v>1554.1040446641</v>
      </c>
      <c r="I111">
        <v>1562.0697780897</v>
      </c>
      <c r="J111">
        <v>1538.1408449115</v>
      </c>
      <c r="K111">
        <v>1546.2391778004</v>
      </c>
      <c r="L111">
        <v>1554.03939745</v>
      </c>
      <c r="M111">
        <v>1561.9613895729</v>
      </c>
    </row>
    <row r="112" spans="1:13">
      <c r="A112" t="s">
        <v>123</v>
      </c>
      <c r="B112">
        <v>1538.0700122579</v>
      </c>
      <c r="C112">
        <v>1546.1327810607</v>
      </c>
      <c r="D112">
        <v>1554.0841974088</v>
      </c>
      <c r="E112">
        <v>1562.0215380158</v>
      </c>
      <c r="F112">
        <v>1538.284071053</v>
      </c>
      <c r="G112">
        <v>1546.2494872421</v>
      </c>
      <c r="H112">
        <v>1554.1040446641</v>
      </c>
      <c r="I112">
        <v>1562.0691823473</v>
      </c>
      <c r="J112">
        <v>1538.1414225421</v>
      </c>
      <c r="K112">
        <v>1546.2391778004</v>
      </c>
      <c r="L112">
        <v>1554.0391996253</v>
      </c>
      <c r="M112">
        <v>1561.9607939132</v>
      </c>
    </row>
    <row r="113" spans="1:13">
      <c r="A113" t="s">
        <v>124</v>
      </c>
      <c r="B113">
        <v>1538.0686633249</v>
      </c>
      <c r="C113">
        <v>1546.1321974124</v>
      </c>
      <c r="D113">
        <v>1554.0849829916</v>
      </c>
      <c r="E113">
        <v>1562.0233231947</v>
      </c>
      <c r="F113">
        <v>1538.2846487911</v>
      </c>
      <c r="G113">
        <v>1546.2487095608</v>
      </c>
      <c r="H113">
        <v>1554.1036509025</v>
      </c>
      <c r="I113">
        <v>1562.0691823473</v>
      </c>
      <c r="J113">
        <v>1538.1406529953</v>
      </c>
      <c r="K113">
        <v>1546.2384001295</v>
      </c>
      <c r="L113">
        <v>1554.0401829876</v>
      </c>
      <c r="M113">
        <v>1561.9611916664</v>
      </c>
    </row>
    <row r="114" spans="1:13">
      <c r="A114" t="s">
        <v>125</v>
      </c>
      <c r="B114">
        <v>1538.070781734</v>
      </c>
      <c r="C114">
        <v>1546.1331688923</v>
      </c>
      <c r="D114">
        <v>1554.0840014934</v>
      </c>
      <c r="E114">
        <v>1562.0243166873</v>
      </c>
      <c r="F114">
        <v>1538.2844568389</v>
      </c>
      <c r="G114">
        <v>1546.2520161376</v>
      </c>
      <c r="H114">
        <v>1554.1024734606</v>
      </c>
      <c r="I114">
        <v>1562.0707697009</v>
      </c>
      <c r="J114">
        <v>1538.1410368278</v>
      </c>
      <c r="K114">
        <v>1546.2411229316</v>
      </c>
      <c r="L114">
        <v>1554.038022281</v>
      </c>
      <c r="M114">
        <v>1561.9598024416</v>
      </c>
    </row>
    <row r="115" spans="1:13">
      <c r="A115" t="s">
        <v>126</v>
      </c>
      <c r="B115">
        <v>1538.0703960552</v>
      </c>
      <c r="C115">
        <v>1546.1341422746</v>
      </c>
      <c r="D115">
        <v>1554.0855726595</v>
      </c>
      <c r="E115">
        <v>1562.0227274878</v>
      </c>
      <c r="F115">
        <v>1538.284071053</v>
      </c>
      <c r="G115">
        <v>1546.2494872421</v>
      </c>
      <c r="H115">
        <v>1554.1046343464</v>
      </c>
      <c r="I115">
        <v>1562.0691823473</v>
      </c>
      <c r="J115">
        <v>1538.1396896518</v>
      </c>
      <c r="K115">
        <v>1546.2397615294</v>
      </c>
      <c r="L115">
        <v>1554.0388078172</v>
      </c>
      <c r="M115">
        <v>1561.9603981005</v>
      </c>
    </row>
    <row r="116" spans="1:13">
      <c r="A116" t="s">
        <v>127</v>
      </c>
      <c r="B116">
        <v>1538.0705879539</v>
      </c>
      <c r="C116">
        <v>1546.1349198405</v>
      </c>
      <c r="D116">
        <v>1554.0855726595</v>
      </c>
      <c r="E116">
        <v>1562.0231252725</v>
      </c>
      <c r="F116">
        <v>1538.2831075298</v>
      </c>
      <c r="G116">
        <v>1546.2494872421</v>
      </c>
      <c r="H116">
        <v>1554.104830267</v>
      </c>
      <c r="I116">
        <v>1562.0675930565</v>
      </c>
      <c r="J116">
        <v>1538.1394977358</v>
      </c>
      <c r="K116">
        <v>1546.2397615294</v>
      </c>
      <c r="L116">
        <v>1554.0386099926</v>
      </c>
      <c r="M116">
        <v>1561.9617873263</v>
      </c>
    </row>
    <row r="117" spans="1:13">
      <c r="A117" t="s">
        <v>128</v>
      </c>
      <c r="B117">
        <v>1538.0696265795</v>
      </c>
      <c r="C117">
        <v>1546.1349198405</v>
      </c>
      <c r="D117">
        <v>1554.0818406649</v>
      </c>
      <c r="E117">
        <v>1562.0227274878</v>
      </c>
      <c r="F117">
        <v>1538.283879101</v>
      </c>
      <c r="G117">
        <v>1546.2525998763</v>
      </c>
      <c r="H117">
        <v>1554.1010962592</v>
      </c>
      <c r="I117">
        <v>1562.0685866055</v>
      </c>
      <c r="J117">
        <v>1538.1410368278</v>
      </c>
      <c r="K117">
        <v>1546.2411229316</v>
      </c>
      <c r="L117">
        <v>1554.0384140887</v>
      </c>
      <c r="M117">
        <v>1561.9596025953</v>
      </c>
    </row>
    <row r="118" spans="1:13">
      <c r="A118" t="s">
        <v>129</v>
      </c>
      <c r="B118">
        <v>1538.0702041565</v>
      </c>
      <c r="C118">
        <v>1546.1333647093</v>
      </c>
      <c r="D118">
        <v>1554.0867519966</v>
      </c>
      <c r="E118">
        <v>1562.0231252725</v>
      </c>
      <c r="F118">
        <v>1538.2825297928</v>
      </c>
      <c r="G118">
        <v>1546.2500709789</v>
      </c>
      <c r="H118">
        <v>1554.1052240292</v>
      </c>
      <c r="I118">
        <v>1562.0695782152</v>
      </c>
      <c r="J118">
        <v>1538.1402672814</v>
      </c>
      <c r="K118">
        <v>1546.2397615294</v>
      </c>
      <c r="L118">
        <v>1554.0411644306</v>
      </c>
      <c r="M118">
        <v>1561.9592067832</v>
      </c>
    </row>
    <row r="119" spans="1:13">
      <c r="A119" t="s">
        <v>130</v>
      </c>
      <c r="B119">
        <v>1538.0702041565</v>
      </c>
      <c r="C119">
        <v>1546.1318076801</v>
      </c>
      <c r="D119">
        <v>1554.0853767437</v>
      </c>
      <c r="E119">
        <v>1562.0213381536</v>
      </c>
      <c r="F119">
        <v>1538.282915578</v>
      </c>
      <c r="G119">
        <v>1546.2489035057</v>
      </c>
      <c r="H119">
        <v>1554.1038487437</v>
      </c>
      <c r="I119">
        <v>1562.0677929305</v>
      </c>
      <c r="J119">
        <v>1538.1400753653</v>
      </c>
      <c r="K119">
        <v>1546.2384001295</v>
      </c>
      <c r="L119">
        <v>1554.0405747964</v>
      </c>
      <c r="M119">
        <v>1561.9592067832</v>
      </c>
    </row>
    <row r="120" spans="1:13">
      <c r="A120" t="s">
        <v>131</v>
      </c>
      <c r="B120">
        <v>1538.0696265795</v>
      </c>
      <c r="C120">
        <v>1546.1320034968</v>
      </c>
      <c r="D120">
        <v>1554.0824284096</v>
      </c>
      <c r="E120">
        <v>1562.0231252725</v>
      </c>
      <c r="F120">
        <v>1538.283879101</v>
      </c>
      <c r="G120">
        <v>1546.2489035057</v>
      </c>
      <c r="H120">
        <v>1554.1016859393</v>
      </c>
      <c r="I120">
        <v>1562.0695782152</v>
      </c>
      <c r="J120">
        <v>1538.1402672814</v>
      </c>
      <c r="K120">
        <v>1546.2385940718</v>
      </c>
      <c r="L120">
        <v>1554.0374326492</v>
      </c>
      <c r="M120">
        <v>1561.9611916664</v>
      </c>
    </row>
    <row r="121" spans="1:13">
      <c r="A121" t="s">
        <v>132</v>
      </c>
      <c r="B121">
        <v>1538.069818478</v>
      </c>
      <c r="C121">
        <v>1546.1327810607</v>
      </c>
      <c r="D121">
        <v>1554.0830180756</v>
      </c>
      <c r="E121">
        <v>1562.0207424482</v>
      </c>
      <c r="F121">
        <v>1538.282915578</v>
      </c>
      <c r="G121">
        <v>1546.2514323993</v>
      </c>
      <c r="H121">
        <v>1554.1014900194</v>
      </c>
      <c r="I121">
        <v>1562.0689844135</v>
      </c>
      <c r="J121">
        <v>1538.1408449115</v>
      </c>
      <c r="K121">
        <v>1546.2403452588</v>
      </c>
      <c r="L121">
        <v>1554.0390037212</v>
      </c>
      <c r="M121">
        <v>1561.9596025953</v>
      </c>
    </row>
    <row r="122" spans="1:13">
      <c r="A122" t="s">
        <v>133</v>
      </c>
      <c r="B122">
        <v>1538.0700122579</v>
      </c>
      <c r="C122">
        <v>1546.1323913281</v>
      </c>
      <c r="D122">
        <v>1554.084395245</v>
      </c>
      <c r="E122">
        <v>1562.0209423102</v>
      </c>
      <c r="F122">
        <v>1538.2825297928</v>
      </c>
      <c r="G122">
        <v>1546.2520161376</v>
      </c>
      <c r="H122">
        <v>1554.1042405846</v>
      </c>
      <c r="I122">
        <v>1562.067990864</v>
      </c>
      <c r="J122">
        <v>1538.1394977358</v>
      </c>
      <c r="K122">
        <v>1546.2417066621</v>
      </c>
      <c r="L122">
        <v>1554.0388078172</v>
      </c>
      <c r="M122">
        <v>1561.9596025953</v>
      </c>
    </row>
    <row r="123" spans="1:13">
      <c r="A123" t="s">
        <v>134</v>
      </c>
      <c r="B123">
        <v>1538.0700122579</v>
      </c>
      <c r="C123">
        <v>1546.1331688923</v>
      </c>
      <c r="D123">
        <v>1554.085180828</v>
      </c>
      <c r="E123">
        <v>1562.0235230574</v>
      </c>
      <c r="F123">
        <v>1538.282915578</v>
      </c>
      <c r="G123">
        <v>1546.2494872421</v>
      </c>
      <c r="H123">
        <v>1554.1036509025</v>
      </c>
      <c r="I123">
        <v>1562.067990864</v>
      </c>
      <c r="J123">
        <v>1538.1404591976</v>
      </c>
      <c r="K123">
        <v>1546.2391778004</v>
      </c>
      <c r="L123">
        <v>1554.0395933542</v>
      </c>
      <c r="M123">
        <v>1561.9627788004</v>
      </c>
    </row>
    <row r="124" spans="1:13">
      <c r="A124" t="s">
        <v>135</v>
      </c>
      <c r="B124">
        <v>1538.0700122579</v>
      </c>
      <c r="C124">
        <v>1546.1351137569</v>
      </c>
      <c r="D124">
        <v>1554.085180828</v>
      </c>
      <c r="E124">
        <v>1562.0225295657</v>
      </c>
      <c r="F124">
        <v>1538.2848407432</v>
      </c>
      <c r="G124">
        <v>1546.2500709789</v>
      </c>
      <c r="H124">
        <v>1554.1044384259</v>
      </c>
      <c r="I124">
        <v>1562.0693802812</v>
      </c>
      <c r="J124">
        <v>1538.141806375</v>
      </c>
      <c r="K124">
        <v>1546.2397615294</v>
      </c>
      <c r="L124">
        <v>1554.0384140887</v>
      </c>
      <c r="M124">
        <v>1561.9611916664</v>
      </c>
    </row>
    <row r="125" spans="1:13">
      <c r="A125" t="s">
        <v>136</v>
      </c>
      <c r="B125">
        <v>1538.0686633249</v>
      </c>
      <c r="C125">
        <v>1546.1353095744</v>
      </c>
      <c r="D125">
        <v>1554.0840014934</v>
      </c>
      <c r="E125">
        <v>1562.0211402319</v>
      </c>
      <c r="F125">
        <v>1538.2852265296</v>
      </c>
      <c r="G125">
        <v>1546.2506547161</v>
      </c>
      <c r="H125">
        <v>1554.1038487437</v>
      </c>
      <c r="I125">
        <v>1562.0673951231</v>
      </c>
      <c r="J125">
        <v>1538.1414225421</v>
      </c>
      <c r="K125">
        <v>1546.2409289887</v>
      </c>
      <c r="L125">
        <v>1554.037234825</v>
      </c>
      <c r="M125">
        <v>1561.957221905</v>
      </c>
    </row>
    <row r="126" spans="1:13">
      <c r="A126" t="s">
        <v>137</v>
      </c>
      <c r="B126">
        <v>1538.0703960552</v>
      </c>
      <c r="C126">
        <v>1546.1335586253</v>
      </c>
      <c r="D126">
        <v>1554.0845911605</v>
      </c>
      <c r="E126">
        <v>1562.023918902</v>
      </c>
      <c r="F126">
        <v>1538.2823378412</v>
      </c>
      <c r="G126">
        <v>1546.2494872421</v>
      </c>
      <c r="H126">
        <v>1554.1030631417</v>
      </c>
      <c r="I126">
        <v>1562.0675930565</v>
      </c>
      <c r="J126">
        <v>1538.1402672814</v>
      </c>
      <c r="K126">
        <v>1546.2391778004</v>
      </c>
      <c r="L126">
        <v>1554.0391996253</v>
      </c>
      <c r="M126">
        <v>1561.9627788004</v>
      </c>
    </row>
    <row r="127" spans="1:13">
      <c r="A127" t="s">
        <v>138</v>
      </c>
      <c r="B127">
        <v>1538.069818478</v>
      </c>
      <c r="C127">
        <v>1546.1329749765</v>
      </c>
      <c r="D127">
        <v>1554.0871457496</v>
      </c>
      <c r="E127">
        <v>1562.0249123954</v>
      </c>
      <c r="F127">
        <v>1538.2827236263</v>
      </c>
      <c r="G127">
        <v>1546.2494872421</v>
      </c>
      <c r="H127">
        <v>1554.1056177916</v>
      </c>
      <c r="I127">
        <v>1562.067990864</v>
      </c>
      <c r="J127">
        <v>1538.1410368278</v>
      </c>
      <c r="K127">
        <v>1546.2397615294</v>
      </c>
      <c r="L127">
        <v>1554.0417540652</v>
      </c>
      <c r="M127">
        <v>1561.9633744616</v>
      </c>
    </row>
    <row r="128" spans="1:13">
      <c r="A128" t="s">
        <v>139</v>
      </c>
      <c r="B128">
        <v>1538.0705879539</v>
      </c>
      <c r="C128">
        <v>1546.1339483585</v>
      </c>
      <c r="D128">
        <v>1554.0865560805</v>
      </c>
      <c r="E128">
        <v>1562.0221337217</v>
      </c>
      <c r="F128">
        <v>1538.2831075298</v>
      </c>
      <c r="G128">
        <v>1546.2500709789</v>
      </c>
      <c r="H128">
        <v>1554.1044384259</v>
      </c>
      <c r="I128">
        <v>1562.0677929305</v>
      </c>
      <c r="J128">
        <v>1538.1421920896</v>
      </c>
      <c r="K128">
        <v>1546.2391778004</v>
      </c>
      <c r="L128">
        <v>1554.0415581605</v>
      </c>
      <c r="M128">
        <v>1561.960198254</v>
      </c>
    </row>
    <row r="129" spans="1:13">
      <c r="A129" t="s">
        <v>140</v>
      </c>
      <c r="B129">
        <v>1538.0692409013</v>
      </c>
      <c r="C129">
        <v>1546.1333647093</v>
      </c>
      <c r="D129">
        <v>1554.0849829916</v>
      </c>
      <c r="E129">
        <v>1562.0235230574</v>
      </c>
      <c r="F129">
        <v>1538.2836852672</v>
      </c>
      <c r="G129">
        <v>1546.2506547161</v>
      </c>
      <c r="H129">
        <v>1554.1034549822</v>
      </c>
      <c r="I129">
        <v>1562.0699760237</v>
      </c>
      <c r="J129">
        <v>1538.1408449115</v>
      </c>
      <c r="K129">
        <v>1546.2409289887</v>
      </c>
      <c r="L129">
        <v>1554.0405747964</v>
      </c>
      <c r="M129">
        <v>1561.9607939132</v>
      </c>
    </row>
    <row r="130" spans="1:13">
      <c r="A130" t="s">
        <v>141</v>
      </c>
      <c r="B130">
        <v>1538.0684714267</v>
      </c>
      <c r="C130">
        <v>1546.1339483585</v>
      </c>
      <c r="D130">
        <v>1554.0845911605</v>
      </c>
      <c r="E130">
        <v>1562.0199488219</v>
      </c>
      <c r="F130">
        <v>1538.2823378412</v>
      </c>
      <c r="G130">
        <v>1546.2508486615</v>
      </c>
      <c r="H130">
        <v>1554.1044384259</v>
      </c>
      <c r="I130">
        <v>1562.0683886718</v>
      </c>
      <c r="J130">
        <v>1538.1389201067</v>
      </c>
      <c r="K130">
        <v>1546.2397615294</v>
      </c>
      <c r="L130">
        <v>1554.0384140887</v>
      </c>
      <c r="M130">
        <v>1561.9603981005</v>
      </c>
    </row>
    <row r="131" spans="1:13">
      <c r="A131" t="s">
        <v>142</v>
      </c>
      <c r="B131">
        <v>1538.0696265795</v>
      </c>
      <c r="C131">
        <v>1546.1318076801</v>
      </c>
      <c r="D131">
        <v>1554.0828221605</v>
      </c>
      <c r="E131">
        <v>1562.0233231947</v>
      </c>
      <c r="F131">
        <v>1538.283879101</v>
      </c>
      <c r="G131">
        <v>1546.2489035057</v>
      </c>
      <c r="H131">
        <v>1554.1018837799</v>
      </c>
      <c r="I131">
        <v>1562.0683886718</v>
      </c>
      <c r="J131">
        <v>1538.1396896518</v>
      </c>
      <c r="K131">
        <v>1546.2397615294</v>
      </c>
      <c r="L131">
        <v>1554.0374326492</v>
      </c>
      <c r="M131">
        <v>1561.9603981005</v>
      </c>
    </row>
    <row r="132" spans="1:13">
      <c r="A132" t="s">
        <v>143</v>
      </c>
      <c r="B132">
        <v>1538.0682795285</v>
      </c>
      <c r="C132">
        <v>1546.1335586253</v>
      </c>
      <c r="D132">
        <v>1554.0865560805</v>
      </c>
      <c r="E132">
        <v>1562.0213381536</v>
      </c>
      <c r="F132">
        <v>1538.2834933153</v>
      </c>
      <c r="G132">
        <v>1546.2520161376</v>
      </c>
      <c r="H132">
        <v>1554.1044384259</v>
      </c>
      <c r="I132">
        <v>1562.0662036425</v>
      </c>
      <c r="J132">
        <v>1538.1394977358</v>
      </c>
      <c r="K132">
        <v>1546.2417066621</v>
      </c>
      <c r="L132">
        <v>1554.0395933542</v>
      </c>
      <c r="M132">
        <v>1561.960198254</v>
      </c>
    </row>
    <row r="133" spans="1:13">
      <c r="A133" t="s">
        <v>144</v>
      </c>
      <c r="B133">
        <v>1538.0692409013</v>
      </c>
      <c r="C133">
        <v>1546.1349198405</v>
      </c>
      <c r="D133">
        <v>1554.0840014934</v>
      </c>
      <c r="E133">
        <v>1562.0229273503</v>
      </c>
      <c r="F133">
        <v>1538.2834933153</v>
      </c>
      <c r="G133">
        <v>1546.2520161376</v>
      </c>
      <c r="H133">
        <v>1554.1030631417</v>
      </c>
      <c r="I133">
        <v>1562.067990864</v>
      </c>
      <c r="J133">
        <v>1538.1396896518</v>
      </c>
      <c r="K133">
        <v>1546.2417066621</v>
      </c>
      <c r="L133">
        <v>1554.0390037212</v>
      </c>
      <c r="M133">
        <v>1561.960198254</v>
      </c>
    </row>
    <row r="134" spans="1:13">
      <c r="A134" t="s">
        <v>145</v>
      </c>
      <c r="B134">
        <v>1538.0703960552</v>
      </c>
      <c r="C134">
        <v>1546.1329749765</v>
      </c>
      <c r="D134">
        <v>1554.0859664119</v>
      </c>
      <c r="E134">
        <v>1562.0268974456</v>
      </c>
      <c r="F134">
        <v>1538.2834933153</v>
      </c>
      <c r="G134">
        <v>1546.2500709789</v>
      </c>
      <c r="H134">
        <v>1554.1030631417</v>
      </c>
      <c r="I134">
        <v>1562.0699760237</v>
      </c>
      <c r="J134">
        <v>1538.1416144585</v>
      </c>
      <c r="K134">
        <v>1546.2403452588</v>
      </c>
      <c r="L134">
        <v>1554.0407726215</v>
      </c>
      <c r="M134">
        <v>1561.9621831397</v>
      </c>
    </row>
    <row r="135" spans="1:13">
      <c r="A135" t="s">
        <v>146</v>
      </c>
      <c r="B135">
        <v>1538.0684714267</v>
      </c>
      <c r="C135">
        <v>1546.1333647093</v>
      </c>
      <c r="D135">
        <v>1554.083805578</v>
      </c>
      <c r="E135">
        <v>1562.0197509005</v>
      </c>
      <c r="F135">
        <v>1538.2823378412</v>
      </c>
      <c r="G135">
        <v>1546.2500709789</v>
      </c>
      <c r="H135">
        <v>1554.1028653008</v>
      </c>
      <c r="I135">
        <v>1562.0667993826</v>
      </c>
      <c r="J135">
        <v>1538.1383424781</v>
      </c>
      <c r="K135">
        <v>1546.2405392016</v>
      </c>
      <c r="L135">
        <v>1554.0382181848</v>
      </c>
      <c r="M135">
        <v>1561.9596025953</v>
      </c>
    </row>
    <row r="136" spans="1:13">
      <c r="A136" t="s">
        <v>147</v>
      </c>
      <c r="B136">
        <v>1538.0677019529</v>
      </c>
      <c r="C136">
        <v>1546.1331688923</v>
      </c>
      <c r="D136">
        <v>1554.0865560805</v>
      </c>
      <c r="E136">
        <v>1562.0231252725</v>
      </c>
      <c r="F136">
        <v>1538.2846487911</v>
      </c>
      <c r="G136">
        <v>1546.2494872421</v>
      </c>
      <c r="H136">
        <v>1554.1050281085</v>
      </c>
      <c r="I136">
        <v>1562.0699760237</v>
      </c>
      <c r="J136">
        <v>1538.1394977358</v>
      </c>
      <c r="K136">
        <v>1546.2391778004</v>
      </c>
      <c r="L136">
        <v>1554.0390037212</v>
      </c>
      <c r="M136">
        <v>1561.9598024416</v>
      </c>
    </row>
    <row r="137" spans="1:13">
      <c r="A137" t="s">
        <v>148</v>
      </c>
      <c r="B137">
        <v>1538.0705879539</v>
      </c>
      <c r="C137">
        <v>1546.1314198492</v>
      </c>
      <c r="D137">
        <v>1554.0845911605</v>
      </c>
      <c r="E137">
        <v>1562.023918902</v>
      </c>
      <c r="F137">
        <v>1538.2852265296</v>
      </c>
      <c r="G137">
        <v>1546.2494872421</v>
      </c>
      <c r="H137">
        <v>1554.1024734606</v>
      </c>
      <c r="I137">
        <v>1562.0689844135</v>
      </c>
      <c r="J137">
        <v>1538.1414225421</v>
      </c>
      <c r="K137">
        <v>1546.2397615294</v>
      </c>
      <c r="L137">
        <v>1554.040378892</v>
      </c>
      <c r="M137">
        <v>1561.9623829868</v>
      </c>
    </row>
    <row r="138" spans="1:13">
      <c r="A138" t="s">
        <v>149</v>
      </c>
      <c r="B138">
        <v>1538.0703960552</v>
      </c>
      <c r="C138">
        <v>1546.1325871449</v>
      </c>
      <c r="D138">
        <v>1554.0849829916</v>
      </c>
      <c r="E138">
        <v>1562.0221337217</v>
      </c>
      <c r="F138">
        <v>1538.282915578</v>
      </c>
      <c r="G138">
        <v>1546.2494872421</v>
      </c>
      <c r="H138">
        <v>1554.1040446641</v>
      </c>
      <c r="I138">
        <v>1562.0677929305</v>
      </c>
      <c r="J138">
        <v>1538.1394977358</v>
      </c>
      <c r="K138">
        <v>1546.2397615294</v>
      </c>
      <c r="L138">
        <v>1554.03939745</v>
      </c>
      <c r="M138">
        <v>1561.9607939132</v>
      </c>
    </row>
    <row r="139" spans="1:13">
      <c r="A139" t="s">
        <v>150</v>
      </c>
      <c r="B139">
        <v>1538.0671243778</v>
      </c>
      <c r="C139">
        <v>1546.134532008</v>
      </c>
      <c r="D139">
        <v>1554.0855726595</v>
      </c>
      <c r="E139">
        <v>1562.0225295657</v>
      </c>
      <c r="F139">
        <v>1538.2827236263</v>
      </c>
      <c r="G139">
        <v>1546.2508486615</v>
      </c>
      <c r="H139">
        <v>1554.1026693807</v>
      </c>
      <c r="I139">
        <v>1562.0675930565</v>
      </c>
      <c r="J139">
        <v>1538.1385343937</v>
      </c>
      <c r="K139">
        <v>1546.2403452588</v>
      </c>
      <c r="L139">
        <v>1554.0413622558</v>
      </c>
      <c r="M139">
        <v>1561.9598024416</v>
      </c>
    </row>
    <row r="140" spans="1:13">
      <c r="A140" t="s">
        <v>151</v>
      </c>
      <c r="B140">
        <v>1538.0709736328</v>
      </c>
      <c r="C140">
        <v>1546.1341422746</v>
      </c>
      <c r="D140">
        <v>1554.0859664119</v>
      </c>
      <c r="E140">
        <v>1562.0229273503</v>
      </c>
      <c r="F140">
        <v>1538.2827236263</v>
      </c>
      <c r="G140">
        <v>1546.2481258251</v>
      </c>
      <c r="H140">
        <v>1554.1044384259</v>
      </c>
      <c r="I140">
        <v>1562.067990864</v>
      </c>
      <c r="J140">
        <v>1538.1394977358</v>
      </c>
      <c r="K140">
        <v>1546.2384001295</v>
      </c>
      <c r="L140">
        <v>1554.040968526</v>
      </c>
      <c r="M140">
        <v>1561.9613895729</v>
      </c>
    </row>
    <row r="141" spans="1:13">
      <c r="A141" t="s">
        <v>152</v>
      </c>
      <c r="B141">
        <v>1538.0702041565</v>
      </c>
      <c r="C141">
        <v>1546.1351137569</v>
      </c>
      <c r="D141">
        <v>1554.0859664119</v>
      </c>
      <c r="E141">
        <v>1562.0243166873</v>
      </c>
      <c r="F141">
        <v>1538.284263005</v>
      </c>
      <c r="G141">
        <v>1546.2506547161</v>
      </c>
      <c r="H141">
        <v>1554.1044384259</v>
      </c>
      <c r="I141">
        <v>1562.0685866055</v>
      </c>
      <c r="J141">
        <v>1538.141806375</v>
      </c>
      <c r="K141">
        <v>1546.2403452588</v>
      </c>
      <c r="L141">
        <v>1554.0390037212</v>
      </c>
      <c r="M141">
        <v>1561.9633744616</v>
      </c>
    </row>
    <row r="142" spans="1:13">
      <c r="A142" t="s">
        <v>153</v>
      </c>
      <c r="B142">
        <v>1538.0703960552</v>
      </c>
      <c r="C142">
        <v>1546.1341422746</v>
      </c>
      <c r="D142">
        <v>1554.0834118267</v>
      </c>
      <c r="E142">
        <v>1562.0235230574</v>
      </c>
      <c r="F142">
        <v>1538.2821458897</v>
      </c>
      <c r="G142">
        <v>1546.2494872421</v>
      </c>
      <c r="H142">
        <v>1554.1024734606</v>
      </c>
      <c r="I142">
        <v>1562.0713654444</v>
      </c>
      <c r="J142">
        <v>1538.1396896518</v>
      </c>
      <c r="K142">
        <v>1546.2397615294</v>
      </c>
      <c r="L142">
        <v>1554.0386099926</v>
      </c>
      <c r="M142">
        <v>1561.9607939132</v>
      </c>
    </row>
    <row r="143" spans="1:13">
      <c r="A143" t="s">
        <v>154</v>
      </c>
      <c r="B143">
        <v>1538.0702041565</v>
      </c>
      <c r="C143">
        <v>1546.1339483585</v>
      </c>
      <c r="D143">
        <v>1554.084395245</v>
      </c>
      <c r="E143">
        <v>1562.0247144728</v>
      </c>
      <c r="F143">
        <v>1538.2827236263</v>
      </c>
      <c r="G143">
        <v>1546.2514323993</v>
      </c>
      <c r="H143">
        <v>1554.1034549822</v>
      </c>
      <c r="I143">
        <v>1562.0705717667</v>
      </c>
      <c r="J143">
        <v>1538.1414225421</v>
      </c>
      <c r="K143">
        <v>1546.2417066621</v>
      </c>
      <c r="L143">
        <v>1554.0382181848</v>
      </c>
      <c r="M143">
        <v>1561.9617873263</v>
      </c>
    </row>
    <row r="144" spans="1:13">
      <c r="A144" t="s">
        <v>155</v>
      </c>
      <c r="B144">
        <v>1538.0696265795</v>
      </c>
      <c r="C144">
        <v>1546.1343361907</v>
      </c>
      <c r="D144">
        <v>1554.0836077419</v>
      </c>
      <c r="E144">
        <v>1562.0243166873</v>
      </c>
      <c r="F144">
        <v>1538.282915578</v>
      </c>
      <c r="G144">
        <v>1546.2506547161</v>
      </c>
      <c r="H144">
        <v>1554.1020796998</v>
      </c>
      <c r="I144">
        <v>1562.0693802812</v>
      </c>
      <c r="J144">
        <v>1538.1414225421</v>
      </c>
      <c r="K144">
        <v>1546.2411229316</v>
      </c>
      <c r="L144">
        <v>1554.038022281</v>
      </c>
      <c r="M144">
        <v>1561.9596025953</v>
      </c>
    </row>
    <row r="145" spans="1:13">
      <c r="A145" t="s">
        <v>156</v>
      </c>
      <c r="B145">
        <v>1538.0703960552</v>
      </c>
      <c r="C145">
        <v>1546.1343361907</v>
      </c>
      <c r="D145">
        <v>1554.084787076</v>
      </c>
      <c r="E145">
        <v>1562.0227274878</v>
      </c>
      <c r="F145">
        <v>1538.2834933153</v>
      </c>
      <c r="G145">
        <v>1546.2512384538</v>
      </c>
      <c r="H145">
        <v>1554.1030631417</v>
      </c>
      <c r="I145">
        <v>1562.067990864</v>
      </c>
      <c r="J145">
        <v>1538.1404591976</v>
      </c>
      <c r="K145">
        <v>1546.2409289887</v>
      </c>
      <c r="L145">
        <v>1554.03939745</v>
      </c>
      <c r="M145">
        <v>1561.9603981005</v>
      </c>
    </row>
    <row r="146" spans="1:13">
      <c r="A146" t="s">
        <v>157</v>
      </c>
      <c r="B146">
        <v>1538.0684714267</v>
      </c>
      <c r="C146">
        <v>1546.1327810607</v>
      </c>
      <c r="D146">
        <v>1554.0845911605</v>
      </c>
      <c r="E146">
        <v>1562.0225295657</v>
      </c>
      <c r="F146">
        <v>1538.2833013634</v>
      </c>
      <c r="G146">
        <v>1546.2514323993</v>
      </c>
      <c r="H146">
        <v>1554.1030631417</v>
      </c>
      <c r="I146">
        <v>1562.0681887976</v>
      </c>
      <c r="J146">
        <v>1538.1393039384</v>
      </c>
      <c r="K146">
        <v>1546.2409289887</v>
      </c>
      <c r="L146">
        <v>1554.0395933542</v>
      </c>
      <c r="M146">
        <v>1561.9617873263</v>
      </c>
    </row>
    <row r="147" spans="1:13">
      <c r="A147" t="s">
        <v>158</v>
      </c>
      <c r="B147">
        <v>1538.0703960552</v>
      </c>
      <c r="C147">
        <v>1546.1331688923</v>
      </c>
      <c r="D147">
        <v>1554.084395245</v>
      </c>
      <c r="E147">
        <v>1562.0235230574</v>
      </c>
      <c r="F147">
        <v>1538.284071053</v>
      </c>
      <c r="G147">
        <v>1546.2489035057</v>
      </c>
      <c r="H147">
        <v>1554.1020796998</v>
      </c>
      <c r="I147">
        <v>1562.0685866055</v>
      </c>
      <c r="J147">
        <v>1538.1416144585</v>
      </c>
      <c r="K147">
        <v>1546.2384001295</v>
      </c>
      <c r="L147">
        <v>1554.0395933542</v>
      </c>
      <c r="M147">
        <v>1561.9607939132</v>
      </c>
    </row>
    <row r="148" spans="1:13">
      <c r="A148" t="s">
        <v>159</v>
      </c>
      <c r="B148">
        <v>1538.069818478</v>
      </c>
      <c r="C148">
        <v>1546.1320034968</v>
      </c>
      <c r="D148">
        <v>1554.0861623278</v>
      </c>
      <c r="E148">
        <v>1562.0237209797</v>
      </c>
      <c r="F148">
        <v>1538.2827236263</v>
      </c>
      <c r="G148">
        <v>1546.2481258251</v>
      </c>
      <c r="H148">
        <v>1554.1052240292</v>
      </c>
      <c r="I148">
        <v>1562.0699760237</v>
      </c>
      <c r="J148">
        <v>1538.1412287441</v>
      </c>
      <c r="K148">
        <v>1546.2391778004</v>
      </c>
      <c r="L148">
        <v>1554.0411644306</v>
      </c>
      <c r="M148">
        <v>1561.9605960069</v>
      </c>
    </row>
    <row r="149" spans="1:13">
      <c r="A149" t="s">
        <v>160</v>
      </c>
      <c r="B149">
        <v>1538.070781734</v>
      </c>
      <c r="C149">
        <v>1546.1335586253</v>
      </c>
      <c r="D149">
        <v>1554.0834118267</v>
      </c>
      <c r="E149">
        <v>1562.0225295657</v>
      </c>
      <c r="F149">
        <v>1538.2844568389</v>
      </c>
      <c r="G149">
        <v>1546.2502649241</v>
      </c>
      <c r="H149">
        <v>1554.1010962592</v>
      </c>
      <c r="I149">
        <v>1562.0673951231</v>
      </c>
      <c r="J149">
        <v>1538.1416144585</v>
      </c>
      <c r="K149">
        <v>1546.239955472</v>
      </c>
      <c r="L149">
        <v>1554.03939745</v>
      </c>
      <c r="M149">
        <v>1561.9611916664</v>
      </c>
    </row>
    <row r="150" spans="1:13">
      <c r="A150" t="s">
        <v>161</v>
      </c>
      <c r="B150">
        <v>1538.0700122579</v>
      </c>
      <c r="C150">
        <v>1546.1337525413</v>
      </c>
      <c r="D150">
        <v>1554.083805578</v>
      </c>
      <c r="E150">
        <v>1562.0235230574</v>
      </c>
      <c r="F150">
        <v>1538.2859962211</v>
      </c>
      <c r="G150">
        <v>1546.2506547161</v>
      </c>
      <c r="H150">
        <v>1554.1026693807</v>
      </c>
      <c r="I150">
        <v>1562.0685866055</v>
      </c>
      <c r="J150">
        <v>1538.1404591976</v>
      </c>
      <c r="K150">
        <v>1546.2403452588</v>
      </c>
      <c r="L150">
        <v>1554.0370389214</v>
      </c>
      <c r="M150">
        <v>1561.9613895729</v>
      </c>
    </row>
    <row r="151" spans="1:13">
      <c r="A151" t="s">
        <v>162</v>
      </c>
      <c r="B151">
        <v>1538.0688571046</v>
      </c>
      <c r="C151">
        <v>1546.1335586253</v>
      </c>
      <c r="D151">
        <v>1554.0832159115</v>
      </c>
      <c r="E151">
        <v>1562.0243166873</v>
      </c>
      <c r="F151">
        <v>1538.284071053</v>
      </c>
      <c r="G151">
        <v>1546.2520161376</v>
      </c>
      <c r="H151">
        <v>1554.1016859393</v>
      </c>
      <c r="I151">
        <v>1562.0695782152</v>
      </c>
      <c r="J151">
        <v>1538.1402672814</v>
      </c>
      <c r="K151">
        <v>1546.242290393</v>
      </c>
      <c r="L151">
        <v>1554.0384140887</v>
      </c>
      <c r="M151">
        <v>1561.9613895729</v>
      </c>
    </row>
    <row r="152" spans="1:13">
      <c r="A152" t="s">
        <v>163</v>
      </c>
      <c r="B152">
        <v>1538.069434681</v>
      </c>
      <c r="C152">
        <v>1546.1349198405</v>
      </c>
      <c r="D152">
        <v>1554.0845911605</v>
      </c>
      <c r="E152">
        <v>1562.023918902</v>
      </c>
      <c r="F152">
        <v>1538.2834933153</v>
      </c>
      <c r="G152">
        <v>1546.2500709789</v>
      </c>
      <c r="H152">
        <v>1554.1036509025</v>
      </c>
      <c r="I152">
        <v>1562.0681887976</v>
      </c>
      <c r="J152">
        <v>1538.1404591976</v>
      </c>
      <c r="K152">
        <v>1546.2409289887</v>
      </c>
      <c r="L152">
        <v>1554.037234825</v>
      </c>
      <c r="M152">
        <v>1561.9617873263</v>
      </c>
    </row>
    <row r="153" spans="1:13">
      <c r="A153" t="s">
        <v>164</v>
      </c>
      <c r="B153">
        <v>1538.0703960552</v>
      </c>
      <c r="C153">
        <v>1546.1312240326</v>
      </c>
      <c r="D153">
        <v>1554.084787076</v>
      </c>
      <c r="E153">
        <v>1562.0227274878</v>
      </c>
      <c r="F153">
        <v>1538.2815681535</v>
      </c>
      <c r="G153">
        <v>1546.2475420897</v>
      </c>
      <c r="H153">
        <v>1554.1038487437</v>
      </c>
      <c r="I153">
        <v>1562.0677929305</v>
      </c>
      <c r="J153">
        <v>1538.1394977358</v>
      </c>
      <c r="K153">
        <v>1546.2364531037</v>
      </c>
      <c r="L153">
        <v>1554.038022281</v>
      </c>
      <c r="M153">
        <v>1561.9603981005</v>
      </c>
    </row>
    <row r="154" spans="1:13">
      <c r="A154" t="s">
        <v>165</v>
      </c>
      <c r="B154">
        <v>1538.0680857491</v>
      </c>
      <c r="C154">
        <v>1546.1320034968</v>
      </c>
      <c r="D154">
        <v>1554.0857704961</v>
      </c>
      <c r="E154">
        <v>1562.0235230574</v>
      </c>
      <c r="F154">
        <v>1538.284071053</v>
      </c>
      <c r="G154">
        <v>1546.2500709789</v>
      </c>
      <c r="H154">
        <v>1554.1028653008</v>
      </c>
      <c r="I154">
        <v>1562.0697780897</v>
      </c>
      <c r="J154">
        <v>1538.1393039384</v>
      </c>
      <c r="K154">
        <v>1546.2409289887</v>
      </c>
      <c r="L154">
        <v>1554.0407726215</v>
      </c>
      <c r="M154">
        <v>1561.9633744616</v>
      </c>
    </row>
    <row r="155" spans="1:13">
      <c r="A155" t="s">
        <v>166</v>
      </c>
      <c r="B155">
        <v>1538.0715512109</v>
      </c>
      <c r="C155">
        <v>1546.1318076801</v>
      </c>
      <c r="D155">
        <v>1554.0853767437</v>
      </c>
      <c r="E155">
        <v>1562.0223316437</v>
      </c>
      <c r="F155">
        <v>1538.2834933153</v>
      </c>
      <c r="G155">
        <v>1546.2481258251</v>
      </c>
      <c r="H155">
        <v>1554.1038487437</v>
      </c>
      <c r="I155">
        <v>1562.0685866055</v>
      </c>
      <c r="J155">
        <v>1538.1414225421</v>
      </c>
      <c r="K155">
        <v>1546.2378164015</v>
      </c>
      <c r="L155">
        <v>1554.0391996253</v>
      </c>
      <c r="M155">
        <v>1561.9611916664</v>
      </c>
    </row>
    <row r="156" spans="1:13">
      <c r="A156" t="s">
        <v>167</v>
      </c>
      <c r="B156">
        <v>1538.0703960552</v>
      </c>
      <c r="C156">
        <v>1546.1333647093</v>
      </c>
      <c r="D156">
        <v>1554.0849829916</v>
      </c>
      <c r="E156">
        <v>1562.0233231947</v>
      </c>
      <c r="F156">
        <v>1538.283879101</v>
      </c>
      <c r="G156">
        <v>1546.2494872421</v>
      </c>
      <c r="H156">
        <v>1554.1028653008</v>
      </c>
      <c r="I156">
        <v>1562.0683886718</v>
      </c>
      <c r="J156">
        <v>1538.141806375</v>
      </c>
      <c r="K156">
        <v>1546.2389819565</v>
      </c>
      <c r="L156">
        <v>1554.0390037212</v>
      </c>
      <c r="M156">
        <v>1561.9598024416</v>
      </c>
    </row>
    <row r="157" spans="1:13">
      <c r="A157" t="s">
        <v>168</v>
      </c>
      <c r="B157">
        <v>1538.0702041565</v>
      </c>
      <c r="C157">
        <v>1546.1333647093</v>
      </c>
      <c r="D157">
        <v>1554.0871457496</v>
      </c>
      <c r="E157">
        <v>1562.0241187649</v>
      </c>
      <c r="F157">
        <v>1538.2833013634</v>
      </c>
      <c r="G157">
        <v>1546.2500709789</v>
      </c>
      <c r="H157">
        <v>1554.1044384259</v>
      </c>
      <c r="I157">
        <v>1562.0691823473</v>
      </c>
      <c r="J157">
        <v>1538.1402672814</v>
      </c>
      <c r="K157">
        <v>1546.2397615294</v>
      </c>
      <c r="L157">
        <v>1554.040968526</v>
      </c>
      <c r="M157">
        <v>1561.9598024416</v>
      </c>
    </row>
    <row r="158" spans="1:13">
      <c r="A158" t="s">
        <v>169</v>
      </c>
      <c r="B158">
        <v>1538.0696265795</v>
      </c>
      <c r="C158">
        <v>1546.1331688923</v>
      </c>
      <c r="D158">
        <v>1554.0865560805</v>
      </c>
      <c r="E158">
        <v>1562.023918902</v>
      </c>
      <c r="F158">
        <v>1538.282915578</v>
      </c>
      <c r="G158">
        <v>1546.2500709789</v>
      </c>
      <c r="H158">
        <v>1554.1044384259</v>
      </c>
      <c r="I158">
        <v>1562.0695782152</v>
      </c>
      <c r="J158">
        <v>1538.1400753653</v>
      </c>
      <c r="K158">
        <v>1546.2397615294</v>
      </c>
      <c r="L158">
        <v>1554.0415581605</v>
      </c>
      <c r="M158">
        <v>1561.9615874795</v>
      </c>
    </row>
    <row r="159" spans="1:13">
      <c r="A159" t="s">
        <v>170</v>
      </c>
      <c r="B159">
        <v>1538.0682795285</v>
      </c>
      <c r="C159">
        <v>1546.134532008</v>
      </c>
      <c r="D159">
        <v>1554.0861623278</v>
      </c>
      <c r="E159">
        <v>1562.0209423102</v>
      </c>
      <c r="F159">
        <v>1538.2854184819</v>
      </c>
      <c r="G159">
        <v>1546.2520161376</v>
      </c>
      <c r="H159">
        <v>1554.103259062</v>
      </c>
      <c r="I159">
        <v>1562.0677929305</v>
      </c>
      <c r="J159">
        <v>1538.1387263094</v>
      </c>
      <c r="K159">
        <v>1546.242290393</v>
      </c>
      <c r="L159">
        <v>1554.03939745</v>
      </c>
      <c r="M159">
        <v>1561.9596025953</v>
      </c>
    </row>
    <row r="160" spans="1:13">
      <c r="A160" t="s">
        <v>171</v>
      </c>
      <c r="B160">
        <v>1538.0705879539</v>
      </c>
      <c r="C160">
        <v>1546.1312240326</v>
      </c>
      <c r="D160">
        <v>1554.084395245</v>
      </c>
      <c r="E160">
        <v>1562.0249123954</v>
      </c>
      <c r="F160">
        <v>1538.2858042686</v>
      </c>
      <c r="G160">
        <v>1546.2494872421</v>
      </c>
      <c r="H160">
        <v>1554.1028653008</v>
      </c>
      <c r="I160">
        <v>1562.0699760237</v>
      </c>
      <c r="J160">
        <v>1538.1427697211</v>
      </c>
      <c r="K160">
        <v>1546.2397615294</v>
      </c>
      <c r="L160">
        <v>1554.0395933542</v>
      </c>
      <c r="M160">
        <v>1561.960198254</v>
      </c>
    </row>
    <row r="161" spans="1:13">
      <c r="A161" t="s">
        <v>172</v>
      </c>
      <c r="B161">
        <v>1538.0700122579</v>
      </c>
      <c r="C161">
        <v>1546.1335586253</v>
      </c>
      <c r="D161">
        <v>1554.0849829916</v>
      </c>
      <c r="E161">
        <v>1562.0231252725</v>
      </c>
      <c r="F161">
        <v>1538.2834933153</v>
      </c>
      <c r="G161">
        <v>1546.2506547161</v>
      </c>
      <c r="H161">
        <v>1554.1034549822</v>
      </c>
      <c r="I161">
        <v>1562.0689844135</v>
      </c>
      <c r="J161">
        <v>1538.141806375</v>
      </c>
      <c r="K161">
        <v>1546.2409289887</v>
      </c>
      <c r="L161">
        <v>1554.0370389214</v>
      </c>
      <c r="M161">
        <v>1561.9598024416</v>
      </c>
    </row>
    <row r="162" spans="1:13">
      <c r="A162" t="s">
        <v>173</v>
      </c>
      <c r="B162">
        <v>1538.0690490029</v>
      </c>
      <c r="C162">
        <v>1546.1316137646</v>
      </c>
      <c r="D162">
        <v>1554.0849829916</v>
      </c>
      <c r="E162">
        <v>1562.023918902</v>
      </c>
      <c r="F162">
        <v>1538.282915578</v>
      </c>
      <c r="G162">
        <v>1546.2475420897</v>
      </c>
      <c r="H162">
        <v>1554.1040446641</v>
      </c>
      <c r="I162">
        <v>1562.0691823473</v>
      </c>
      <c r="J162">
        <v>1538.1406529953</v>
      </c>
      <c r="K162">
        <v>1546.2370368306</v>
      </c>
      <c r="L162">
        <v>1554.0388078172</v>
      </c>
      <c r="M162">
        <v>1561.9603981005</v>
      </c>
    </row>
    <row r="163" spans="1:13">
      <c r="A163" t="s">
        <v>174</v>
      </c>
      <c r="B163">
        <v>1538.067893851</v>
      </c>
      <c r="C163">
        <v>1546.1339483585</v>
      </c>
      <c r="D163">
        <v>1554.0840014934</v>
      </c>
      <c r="E163">
        <v>1562.0223316437</v>
      </c>
      <c r="F163">
        <v>1538.284071053</v>
      </c>
      <c r="G163">
        <v>1546.2514323993</v>
      </c>
      <c r="H163">
        <v>1554.1030631417</v>
      </c>
      <c r="I163">
        <v>1562.0681887976</v>
      </c>
      <c r="J163">
        <v>1538.1383424781</v>
      </c>
      <c r="K163">
        <v>1546.2403452588</v>
      </c>
      <c r="L163">
        <v>1554.0376285529</v>
      </c>
      <c r="M163">
        <v>1561.9588090311</v>
      </c>
    </row>
    <row r="164" spans="1:13">
      <c r="A164" t="s">
        <v>175</v>
      </c>
      <c r="B164">
        <v>1538.0711655317</v>
      </c>
      <c r="C164">
        <v>1546.1329749765</v>
      </c>
      <c r="D164">
        <v>1554.0853767437</v>
      </c>
      <c r="E164">
        <v>1562.0209423102</v>
      </c>
      <c r="F164">
        <v>1538.2827236263</v>
      </c>
      <c r="G164">
        <v>1546.2514323993</v>
      </c>
      <c r="H164">
        <v>1554.1030631417</v>
      </c>
      <c r="I164">
        <v>1562.0685866055</v>
      </c>
      <c r="J164">
        <v>1538.1410368278</v>
      </c>
      <c r="K164">
        <v>1546.2409289887</v>
      </c>
      <c r="L164">
        <v>1554.0399870833</v>
      </c>
      <c r="M164">
        <v>1561.9588090311</v>
      </c>
    </row>
    <row r="165" spans="1:13">
      <c r="A165" t="s">
        <v>176</v>
      </c>
      <c r="B165">
        <v>1538.069818478</v>
      </c>
      <c r="C165">
        <v>1546.1355034908</v>
      </c>
      <c r="D165">
        <v>1554.083805578</v>
      </c>
      <c r="E165">
        <v>1562.0221337217</v>
      </c>
      <c r="F165">
        <v>1538.2836852672</v>
      </c>
      <c r="G165">
        <v>1546.2514323993</v>
      </c>
      <c r="H165">
        <v>1554.1034549822</v>
      </c>
      <c r="I165">
        <v>1562.0695782152</v>
      </c>
      <c r="J165">
        <v>1538.1408449115</v>
      </c>
      <c r="K165">
        <v>1546.2417066621</v>
      </c>
      <c r="L165">
        <v>1554.0378244566</v>
      </c>
      <c r="M165">
        <v>1561.9615874795</v>
      </c>
    </row>
    <row r="166" spans="1:13">
      <c r="A166" t="s">
        <v>177</v>
      </c>
      <c r="B166">
        <v>1538.067893851</v>
      </c>
      <c r="C166">
        <v>1546.1320034968</v>
      </c>
      <c r="D166">
        <v>1554.085180828</v>
      </c>
      <c r="E166">
        <v>1562.0245146098</v>
      </c>
      <c r="F166">
        <v>1538.283879101</v>
      </c>
      <c r="G166">
        <v>1546.2494872421</v>
      </c>
      <c r="H166">
        <v>1554.1036509025</v>
      </c>
      <c r="I166">
        <v>1562.0701739578</v>
      </c>
      <c r="J166">
        <v>1538.1404591976</v>
      </c>
      <c r="K166">
        <v>1546.2389819565</v>
      </c>
      <c r="L166">
        <v>1554.0391996253</v>
      </c>
      <c r="M166">
        <v>1561.9627788004</v>
      </c>
    </row>
    <row r="167" spans="1:13">
      <c r="A167" t="s">
        <v>178</v>
      </c>
      <c r="B167">
        <v>1538.0696265795</v>
      </c>
      <c r="C167">
        <v>1546.1333647093</v>
      </c>
      <c r="D167">
        <v>1554.0853767437</v>
      </c>
      <c r="E167">
        <v>1562.0219338594</v>
      </c>
      <c r="F167">
        <v>1538.2834933153</v>
      </c>
      <c r="G167">
        <v>1546.2531836154</v>
      </c>
      <c r="H167">
        <v>1554.1038487437</v>
      </c>
      <c r="I167">
        <v>1562.0677929305</v>
      </c>
      <c r="J167">
        <v>1538.142000173</v>
      </c>
      <c r="K167">
        <v>1546.2420945484</v>
      </c>
      <c r="L167">
        <v>1554.0411644306</v>
      </c>
      <c r="M167">
        <v>1561.9617873263</v>
      </c>
    </row>
    <row r="168" spans="1:13">
      <c r="A168" t="s">
        <v>179</v>
      </c>
      <c r="B168">
        <v>1538.0677019529</v>
      </c>
      <c r="C168">
        <v>1546.1327810607</v>
      </c>
      <c r="D168">
        <v>1554.0832159115</v>
      </c>
      <c r="E168">
        <v>1562.0237209797</v>
      </c>
      <c r="F168">
        <v>1538.282915578</v>
      </c>
      <c r="G168">
        <v>1546.2487095608</v>
      </c>
      <c r="H168">
        <v>1554.1030631417</v>
      </c>
      <c r="I168">
        <v>1562.0687845392</v>
      </c>
      <c r="J168">
        <v>1538.1387263094</v>
      </c>
      <c r="K168">
        <v>1546.2378164015</v>
      </c>
      <c r="L168">
        <v>1554.0378244566</v>
      </c>
      <c r="M168">
        <v>1561.9605960069</v>
      </c>
    </row>
    <row r="169" spans="1:13">
      <c r="A169" t="s">
        <v>180</v>
      </c>
      <c r="B169">
        <v>1538.0702041565</v>
      </c>
      <c r="C169">
        <v>1546.1343361907</v>
      </c>
      <c r="D169">
        <v>1554.0861623278</v>
      </c>
      <c r="E169">
        <v>1562.0227274878</v>
      </c>
      <c r="F169">
        <v>1538.2833013634</v>
      </c>
      <c r="G169">
        <v>1546.2494872421</v>
      </c>
      <c r="H169">
        <v>1554.1060096333</v>
      </c>
      <c r="I169">
        <v>1562.0691823473</v>
      </c>
      <c r="J169">
        <v>1538.1414225421</v>
      </c>
      <c r="K169">
        <v>1546.2397615294</v>
      </c>
      <c r="L169">
        <v>1554.0399870833</v>
      </c>
      <c r="M169">
        <v>1561.9613895729</v>
      </c>
    </row>
    <row r="170" spans="1:13">
      <c r="A170" t="s">
        <v>181</v>
      </c>
      <c r="B170">
        <v>1538.0692409013</v>
      </c>
      <c r="C170">
        <v>1546.1329749765</v>
      </c>
      <c r="D170">
        <v>1554.0840014934</v>
      </c>
      <c r="E170">
        <v>1562.0237209797</v>
      </c>
      <c r="F170">
        <v>1538.2821458897</v>
      </c>
      <c r="G170">
        <v>1546.2487095608</v>
      </c>
      <c r="H170">
        <v>1554.1038487437</v>
      </c>
      <c r="I170">
        <v>1562.0699760237</v>
      </c>
      <c r="J170">
        <v>1538.1396896518</v>
      </c>
      <c r="K170">
        <v>1546.2397615294</v>
      </c>
      <c r="L170">
        <v>1554.03939745</v>
      </c>
      <c r="M170">
        <v>1561.9605960069</v>
      </c>
    </row>
    <row r="171" spans="1:13">
      <c r="A171" t="s">
        <v>182</v>
      </c>
      <c r="B171">
        <v>1538.0671243778</v>
      </c>
      <c r="C171">
        <v>1546.1335586253</v>
      </c>
      <c r="D171">
        <v>1554.0859664119</v>
      </c>
      <c r="E171">
        <v>1562.0237209797</v>
      </c>
      <c r="F171">
        <v>1538.2833013634</v>
      </c>
      <c r="G171">
        <v>1546.2506547161</v>
      </c>
      <c r="H171">
        <v>1554.1038487437</v>
      </c>
      <c r="I171">
        <v>1562.0695782152</v>
      </c>
      <c r="J171">
        <v>1538.1379567654</v>
      </c>
      <c r="K171">
        <v>1546.2403452588</v>
      </c>
      <c r="L171">
        <v>1554.0395933542</v>
      </c>
      <c r="M171">
        <v>1561.9621831397</v>
      </c>
    </row>
    <row r="172" spans="1:13">
      <c r="A172" t="s">
        <v>183</v>
      </c>
      <c r="B172">
        <v>1538.0713593119</v>
      </c>
      <c r="C172">
        <v>1546.1353095744</v>
      </c>
      <c r="D172">
        <v>1554.0853767437</v>
      </c>
      <c r="E172">
        <v>1562.0229273503</v>
      </c>
      <c r="F172">
        <v>1538.282915578</v>
      </c>
      <c r="G172">
        <v>1546.2506547161</v>
      </c>
      <c r="H172">
        <v>1554.1040446641</v>
      </c>
      <c r="I172">
        <v>1562.0687845392</v>
      </c>
      <c r="J172">
        <v>1538.1404591976</v>
      </c>
      <c r="K172">
        <v>1546.2409289887</v>
      </c>
      <c r="L172">
        <v>1554.0417540652</v>
      </c>
      <c r="M172">
        <v>1561.9613895729</v>
      </c>
    </row>
    <row r="173" spans="1:13">
      <c r="A173" t="s">
        <v>184</v>
      </c>
      <c r="B173">
        <v>1538.0690490029</v>
      </c>
      <c r="C173">
        <v>1546.1316137646</v>
      </c>
      <c r="D173">
        <v>1554.0840014934</v>
      </c>
      <c r="E173">
        <v>1562.0237209797</v>
      </c>
      <c r="F173">
        <v>1538.2834933153</v>
      </c>
      <c r="G173">
        <v>1546.2500709789</v>
      </c>
      <c r="H173">
        <v>1554.1018837799</v>
      </c>
      <c r="I173">
        <v>1562.0687845392</v>
      </c>
      <c r="J173">
        <v>1538.1406529953</v>
      </c>
      <c r="K173">
        <v>1546.2397615294</v>
      </c>
      <c r="L173">
        <v>1554.037234825</v>
      </c>
      <c r="M173">
        <v>1561.9607939132</v>
      </c>
    </row>
    <row r="174" spans="1:13">
      <c r="A174" t="s">
        <v>185</v>
      </c>
      <c r="B174">
        <v>1538.0684714267</v>
      </c>
      <c r="C174">
        <v>1546.1314198492</v>
      </c>
      <c r="D174">
        <v>1554.0836077419</v>
      </c>
      <c r="E174">
        <v>1562.0241187649</v>
      </c>
      <c r="F174">
        <v>1538.2834933153</v>
      </c>
      <c r="G174">
        <v>1546.2500709789</v>
      </c>
      <c r="H174">
        <v>1554.1020796998</v>
      </c>
      <c r="I174">
        <v>1562.0685866055</v>
      </c>
      <c r="J174">
        <v>1538.1404591976</v>
      </c>
      <c r="K174">
        <v>1546.2403452588</v>
      </c>
      <c r="L174">
        <v>1554.03939745</v>
      </c>
      <c r="M174">
        <v>1561.9613895729</v>
      </c>
    </row>
    <row r="175" spans="1:13">
      <c r="A175" t="s">
        <v>186</v>
      </c>
      <c r="B175">
        <v>1538.069818478</v>
      </c>
      <c r="C175">
        <v>1546.1320034968</v>
      </c>
      <c r="D175">
        <v>1554.083805578</v>
      </c>
      <c r="E175">
        <v>1562.0207424482</v>
      </c>
      <c r="F175">
        <v>1538.284071053</v>
      </c>
      <c r="G175">
        <v>1546.2500709789</v>
      </c>
      <c r="H175">
        <v>1554.1036509025</v>
      </c>
      <c r="I175">
        <v>1562.0671971897</v>
      </c>
      <c r="J175">
        <v>1538.1410368278</v>
      </c>
      <c r="K175">
        <v>1546.2397615294</v>
      </c>
      <c r="L175">
        <v>1554.0391996253</v>
      </c>
      <c r="M175">
        <v>1561.957817562</v>
      </c>
    </row>
    <row r="176" spans="1:13">
      <c r="A176" t="s">
        <v>187</v>
      </c>
      <c r="B176">
        <v>1538.069818478</v>
      </c>
      <c r="C176">
        <v>1546.1335586253</v>
      </c>
      <c r="D176">
        <v>1554.0841974088</v>
      </c>
      <c r="E176">
        <v>1562.0223316437</v>
      </c>
      <c r="F176">
        <v>1538.2834933153</v>
      </c>
      <c r="G176">
        <v>1546.2506547161</v>
      </c>
      <c r="H176">
        <v>1554.103259062</v>
      </c>
      <c r="I176">
        <v>1562.0685866055</v>
      </c>
      <c r="J176">
        <v>1538.1404591976</v>
      </c>
      <c r="K176">
        <v>1546.2409289887</v>
      </c>
      <c r="L176">
        <v>1554.038022281</v>
      </c>
      <c r="M176">
        <v>1561.9617873263</v>
      </c>
    </row>
    <row r="177" spans="1:13">
      <c r="A177" t="s">
        <v>188</v>
      </c>
      <c r="B177">
        <v>1538.0703960552</v>
      </c>
      <c r="C177">
        <v>1546.1325871449</v>
      </c>
      <c r="D177">
        <v>1554.0822324947</v>
      </c>
      <c r="E177">
        <v>1562.0231252725</v>
      </c>
      <c r="F177">
        <v>1538.2827236263</v>
      </c>
      <c r="G177">
        <v>1546.2508486615</v>
      </c>
      <c r="H177">
        <v>1554.1007044199</v>
      </c>
      <c r="I177">
        <v>1562.0673951231</v>
      </c>
      <c r="J177">
        <v>1538.1393039384</v>
      </c>
      <c r="K177">
        <v>1546.2411229316</v>
      </c>
      <c r="L177">
        <v>1554.038022281</v>
      </c>
      <c r="M177">
        <v>1561.9611916664</v>
      </c>
    </row>
    <row r="178" spans="1:13">
      <c r="A178" t="s">
        <v>189</v>
      </c>
      <c r="B178">
        <v>1538.0692409013</v>
      </c>
      <c r="C178">
        <v>1546.1323913281</v>
      </c>
      <c r="D178">
        <v>1554.0853767437</v>
      </c>
      <c r="E178">
        <v>1562.0203466051</v>
      </c>
      <c r="F178">
        <v>1538.2834933153</v>
      </c>
      <c r="G178">
        <v>1546.2483197698</v>
      </c>
      <c r="H178">
        <v>1554.1026693807</v>
      </c>
      <c r="I178">
        <v>1562.0667993826</v>
      </c>
      <c r="J178">
        <v>1538.1396896518</v>
      </c>
      <c r="K178">
        <v>1546.2380103437</v>
      </c>
      <c r="L178">
        <v>1554.0390037212</v>
      </c>
      <c r="M178">
        <v>1561.9582133734</v>
      </c>
    </row>
    <row r="179" spans="1:13">
      <c r="A179" t="s">
        <v>190</v>
      </c>
      <c r="B179">
        <v>1538.0684714267</v>
      </c>
      <c r="C179">
        <v>1546.1337525413</v>
      </c>
      <c r="D179">
        <v>1554.0859664119</v>
      </c>
      <c r="E179">
        <v>1562.0259039497</v>
      </c>
      <c r="F179">
        <v>1538.2827236263</v>
      </c>
      <c r="G179">
        <v>1546.2514323993</v>
      </c>
      <c r="H179">
        <v>1554.1044384259</v>
      </c>
      <c r="I179">
        <v>1562.07116751</v>
      </c>
      <c r="J179">
        <v>1538.1385343937</v>
      </c>
      <c r="K179">
        <v>1546.242290393</v>
      </c>
      <c r="L179">
        <v>1554.0391996253</v>
      </c>
      <c r="M179">
        <v>1561.960198254</v>
      </c>
    </row>
    <row r="180" spans="1:13">
      <c r="A180" t="s">
        <v>191</v>
      </c>
      <c r="B180">
        <v>1538.0680857491</v>
      </c>
      <c r="C180">
        <v>1546.1325871449</v>
      </c>
      <c r="D180">
        <v>1554.0849829916</v>
      </c>
      <c r="E180">
        <v>1562.023918902</v>
      </c>
      <c r="F180">
        <v>1538.284071053</v>
      </c>
      <c r="G180">
        <v>1546.2494872421</v>
      </c>
      <c r="H180">
        <v>1554.1034549822</v>
      </c>
      <c r="I180">
        <v>1562.0681887976</v>
      </c>
      <c r="J180">
        <v>1538.1406529953</v>
      </c>
      <c r="K180">
        <v>1546.2397615294</v>
      </c>
      <c r="L180">
        <v>1554.0399870833</v>
      </c>
      <c r="M180">
        <v>1561.9623829868</v>
      </c>
    </row>
    <row r="181" spans="1:13">
      <c r="A181" t="s">
        <v>192</v>
      </c>
      <c r="B181">
        <v>1538.0684714267</v>
      </c>
      <c r="C181">
        <v>1546.1331688923</v>
      </c>
      <c r="D181">
        <v>1554.0849829916</v>
      </c>
      <c r="E181">
        <v>1562.0223316437</v>
      </c>
      <c r="F181">
        <v>1538.2821458897</v>
      </c>
      <c r="G181">
        <v>1546.2500709789</v>
      </c>
      <c r="H181">
        <v>1554.1036509025</v>
      </c>
      <c r="I181">
        <v>1562.067990864</v>
      </c>
      <c r="J181">
        <v>1538.1396896518</v>
      </c>
      <c r="K181">
        <v>1546.2403452588</v>
      </c>
      <c r="L181">
        <v>1554.0413622558</v>
      </c>
      <c r="M181">
        <v>1561.9617873263</v>
      </c>
    </row>
    <row r="182" spans="1:13">
      <c r="A182" t="s">
        <v>193</v>
      </c>
      <c r="B182">
        <v>1538.069818478</v>
      </c>
      <c r="C182">
        <v>1546.1337525413</v>
      </c>
      <c r="D182">
        <v>1554.0859664119</v>
      </c>
      <c r="E182">
        <v>1562.0199488219</v>
      </c>
      <c r="F182">
        <v>1538.2846487911</v>
      </c>
      <c r="G182">
        <v>1546.2489035057</v>
      </c>
      <c r="H182">
        <v>1554.1044384259</v>
      </c>
      <c r="I182">
        <v>1562.0675930565</v>
      </c>
      <c r="J182">
        <v>1538.1404591976</v>
      </c>
      <c r="K182">
        <v>1546.2397615294</v>
      </c>
      <c r="L182">
        <v>1554.0407726215</v>
      </c>
      <c r="M182">
        <v>1561.9598024416</v>
      </c>
    </row>
    <row r="183" spans="1:13">
      <c r="A183" t="s">
        <v>194</v>
      </c>
      <c r="B183">
        <v>1538.069434681</v>
      </c>
      <c r="C183">
        <v>1546.1351137569</v>
      </c>
      <c r="D183">
        <v>1554.0834118267</v>
      </c>
      <c r="E183">
        <v>1562.0237209797</v>
      </c>
      <c r="F183">
        <v>1538.284071053</v>
      </c>
      <c r="G183">
        <v>1546.2512384538</v>
      </c>
      <c r="H183">
        <v>1554.1018837799</v>
      </c>
      <c r="I183">
        <v>1562.0695782152</v>
      </c>
      <c r="J183">
        <v>1538.142000173</v>
      </c>
      <c r="K183">
        <v>1546.2409289887</v>
      </c>
      <c r="L183">
        <v>1554.038022281</v>
      </c>
      <c r="M183">
        <v>1561.9596025953</v>
      </c>
    </row>
    <row r="184" spans="1:13">
      <c r="A184" t="s">
        <v>195</v>
      </c>
      <c r="B184">
        <v>1538.0715512109</v>
      </c>
      <c r="C184">
        <v>1546.1318076801</v>
      </c>
      <c r="D184">
        <v>1554.0830180756</v>
      </c>
      <c r="E184">
        <v>1562.0209423102</v>
      </c>
      <c r="F184">
        <v>1538.2827236263</v>
      </c>
      <c r="G184">
        <v>1546.2500709789</v>
      </c>
      <c r="H184">
        <v>1554.1014900194</v>
      </c>
      <c r="I184">
        <v>1562.0681887976</v>
      </c>
      <c r="J184">
        <v>1538.1408449115</v>
      </c>
      <c r="K184">
        <v>1546.2391778004</v>
      </c>
      <c r="L184">
        <v>1554.0395933542</v>
      </c>
      <c r="M184">
        <v>1561.9592067832</v>
      </c>
    </row>
    <row r="185" spans="1:13">
      <c r="A185" t="s">
        <v>196</v>
      </c>
      <c r="B185">
        <v>1538.0696265795</v>
      </c>
      <c r="C185">
        <v>1546.1337525413</v>
      </c>
      <c r="D185">
        <v>1554.0845911605</v>
      </c>
      <c r="E185">
        <v>1562.0217359376</v>
      </c>
      <c r="F185">
        <v>1538.2833013634</v>
      </c>
      <c r="G185">
        <v>1546.2506547161</v>
      </c>
      <c r="H185">
        <v>1554.1030631417</v>
      </c>
      <c r="I185">
        <v>1562.0683886718</v>
      </c>
      <c r="J185">
        <v>1538.1410368278</v>
      </c>
      <c r="K185">
        <v>1546.2403452588</v>
      </c>
      <c r="L185">
        <v>1554.0384140887</v>
      </c>
      <c r="M185">
        <v>1561.960198254</v>
      </c>
    </row>
    <row r="186" spans="1:13">
      <c r="A186" t="s">
        <v>197</v>
      </c>
      <c r="B186">
        <v>1538.0677019529</v>
      </c>
      <c r="C186">
        <v>1546.1327810607</v>
      </c>
      <c r="D186">
        <v>1554.084787076</v>
      </c>
      <c r="E186">
        <v>1562.0233231947</v>
      </c>
      <c r="F186">
        <v>1538.2833013634</v>
      </c>
      <c r="G186">
        <v>1546.2489035057</v>
      </c>
      <c r="H186">
        <v>1554.1024734606</v>
      </c>
      <c r="I186">
        <v>1562.0695782152</v>
      </c>
      <c r="J186">
        <v>1538.1394977358</v>
      </c>
      <c r="K186">
        <v>1546.2391778004</v>
      </c>
      <c r="L186">
        <v>1554.03939745</v>
      </c>
      <c r="M186">
        <v>1561.9607939132</v>
      </c>
    </row>
    <row r="187" spans="1:13">
      <c r="A187" t="s">
        <v>198</v>
      </c>
      <c r="B187">
        <v>1538.069818478</v>
      </c>
      <c r="C187">
        <v>1546.1337525413</v>
      </c>
      <c r="D187">
        <v>1554.0828221605</v>
      </c>
      <c r="E187">
        <v>1562.0231252725</v>
      </c>
      <c r="F187">
        <v>1538.284071053</v>
      </c>
      <c r="G187">
        <v>1546.2500709789</v>
      </c>
      <c r="H187">
        <v>1554.103259062</v>
      </c>
      <c r="I187">
        <v>1562.0695782152</v>
      </c>
      <c r="J187">
        <v>1538.1410368278</v>
      </c>
      <c r="K187">
        <v>1546.2397615294</v>
      </c>
      <c r="L187">
        <v>1554.0388078172</v>
      </c>
      <c r="M187">
        <v>1561.9621831397</v>
      </c>
    </row>
    <row r="188" spans="1:13">
      <c r="A188" t="s">
        <v>199</v>
      </c>
      <c r="B188">
        <v>1538.0705879539</v>
      </c>
      <c r="C188">
        <v>1546.1337525413</v>
      </c>
      <c r="D188">
        <v>1554.0865560805</v>
      </c>
      <c r="E188">
        <v>1562.026103813</v>
      </c>
      <c r="F188">
        <v>1538.284071053</v>
      </c>
      <c r="G188">
        <v>1546.2487095608</v>
      </c>
      <c r="H188">
        <v>1554.1058137124</v>
      </c>
      <c r="I188">
        <v>1562.0691823473</v>
      </c>
      <c r="J188">
        <v>1538.142000173</v>
      </c>
      <c r="K188">
        <v>1546.2378164015</v>
      </c>
      <c r="L188">
        <v>1554.0395933542</v>
      </c>
      <c r="M188">
        <v>1561.9621831397</v>
      </c>
    </row>
    <row r="189" spans="1:13">
      <c r="A189" t="s">
        <v>200</v>
      </c>
      <c r="B189">
        <v>1538.0684714267</v>
      </c>
      <c r="C189">
        <v>1546.1351137569</v>
      </c>
      <c r="D189">
        <v>1554.0855726595</v>
      </c>
      <c r="E189">
        <v>1562.0225295657</v>
      </c>
      <c r="F189">
        <v>1538.2823378412</v>
      </c>
      <c r="G189">
        <v>1546.2508486615</v>
      </c>
      <c r="H189">
        <v>1554.1046343464</v>
      </c>
      <c r="I189">
        <v>1562.0673951231</v>
      </c>
      <c r="J189">
        <v>1538.1394977358</v>
      </c>
      <c r="K189">
        <v>1546.2411229316</v>
      </c>
      <c r="L189">
        <v>1554.0407726215</v>
      </c>
      <c r="M189">
        <v>1561.9592067832</v>
      </c>
    </row>
    <row r="190" spans="1:13">
      <c r="A190" t="s">
        <v>201</v>
      </c>
      <c r="B190">
        <v>1538.0682795285</v>
      </c>
      <c r="C190">
        <v>1546.1329749765</v>
      </c>
      <c r="D190">
        <v>1554.084395245</v>
      </c>
      <c r="E190">
        <v>1562.0233231947</v>
      </c>
      <c r="F190">
        <v>1538.2827236263</v>
      </c>
      <c r="G190">
        <v>1546.2494872421</v>
      </c>
      <c r="H190">
        <v>1554.1034549822</v>
      </c>
      <c r="I190">
        <v>1562.0677929305</v>
      </c>
      <c r="J190">
        <v>1538.1394977358</v>
      </c>
      <c r="K190">
        <v>1546.2391778004</v>
      </c>
      <c r="L190">
        <v>1554.0382181848</v>
      </c>
      <c r="M190">
        <v>1561.9611916664</v>
      </c>
    </row>
    <row r="191" spans="1:13">
      <c r="A191" t="s">
        <v>202</v>
      </c>
      <c r="B191">
        <v>1538.069434681</v>
      </c>
      <c r="C191">
        <v>1546.135893225</v>
      </c>
      <c r="D191">
        <v>1554.084787076</v>
      </c>
      <c r="E191">
        <v>1562.0221337217</v>
      </c>
      <c r="F191">
        <v>1538.284071053</v>
      </c>
      <c r="G191">
        <v>1546.2500709789</v>
      </c>
      <c r="H191">
        <v>1554.1024734606</v>
      </c>
      <c r="I191">
        <v>1562.0677929305</v>
      </c>
      <c r="J191">
        <v>1538.1414225421</v>
      </c>
      <c r="K191">
        <v>1546.2411229316</v>
      </c>
      <c r="L191">
        <v>1554.0397892584</v>
      </c>
      <c r="M191">
        <v>1561.9596025953</v>
      </c>
    </row>
    <row r="192" spans="1:13">
      <c r="A192" t="s">
        <v>203</v>
      </c>
      <c r="B192">
        <v>1538.0705879539</v>
      </c>
      <c r="C192">
        <v>1546.1331688923</v>
      </c>
      <c r="D192">
        <v>1554.0841974088</v>
      </c>
      <c r="E192">
        <v>1562.0257060268</v>
      </c>
      <c r="F192">
        <v>1538.2846487911</v>
      </c>
      <c r="G192">
        <v>1546.2489035057</v>
      </c>
      <c r="H192">
        <v>1554.103259062</v>
      </c>
      <c r="I192">
        <v>1562.0689844135</v>
      </c>
      <c r="J192">
        <v>1538.1414225421</v>
      </c>
      <c r="K192">
        <v>1546.2385940718</v>
      </c>
      <c r="L192">
        <v>1554.0388078172</v>
      </c>
      <c r="M192">
        <v>1561.960198254</v>
      </c>
    </row>
    <row r="193" spans="1:13">
      <c r="A193" t="s">
        <v>204</v>
      </c>
      <c r="B193">
        <v>1538.069434681</v>
      </c>
      <c r="C193">
        <v>1546.1331688923</v>
      </c>
      <c r="D193">
        <v>1554.0832159115</v>
      </c>
      <c r="E193">
        <v>1562.0215380158</v>
      </c>
      <c r="F193">
        <v>1538.2827236263</v>
      </c>
      <c r="G193">
        <v>1546.2514323993</v>
      </c>
      <c r="H193">
        <v>1554.1030631417</v>
      </c>
      <c r="I193">
        <v>1562.0673951231</v>
      </c>
      <c r="J193">
        <v>1538.1393039384</v>
      </c>
      <c r="K193">
        <v>1546.2417066621</v>
      </c>
      <c r="L193">
        <v>1554.0390037212</v>
      </c>
      <c r="M193">
        <v>1561.9582133734</v>
      </c>
    </row>
    <row r="194" spans="1:13">
      <c r="A194" t="s">
        <v>205</v>
      </c>
      <c r="B194">
        <v>1538.0725144691</v>
      </c>
      <c r="C194">
        <v>1546.1337525413</v>
      </c>
      <c r="D194">
        <v>1554.0836077419</v>
      </c>
      <c r="E194">
        <v>1562.0207424482</v>
      </c>
      <c r="F194">
        <v>1538.2823378412</v>
      </c>
      <c r="G194">
        <v>1546.2494872421</v>
      </c>
      <c r="H194">
        <v>1554.1020796998</v>
      </c>
      <c r="I194">
        <v>1562.0689844135</v>
      </c>
      <c r="J194">
        <v>1538.1408449115</v>
      </c>
      <c r="K194">
        <v>1546.2384001295</v>
      </c>
      <c r="L194">
        <v>1554.0374326492</v>
      </c>
      <c r="M194">
        <v>1561.9607939132</v>
      </c>
    </row>
    <row r="195" spans="1:13">
      <c r="A195" t="s">
        <v>206</v>
      </c>
      <c r="B195">
        <v>1538.0680857491</v>
      </c>
      <c r="C195">
        <v>1546.1323913281</v>
      </c>
      <c r="D195">
        <v>1554.0818406649</v>
      </c>
      <c r="E195">
        <v>1562.0219338594</v>
      </c>
      <c r="F195">
        <v>1538.284071053</v>
      </c>
      <c r="G195">
        <v>1546.2500709789</v>
      </c>
      <c r="H195">
        <v>1554.1028653008</v>
      </c>
      <c r="I195">
        <v>1562.0681887976</v>
      </c>
      <c r="J195">
        <v>1538.1400753653</v>
      </c>
      <c r="K195">
        <v>1546.2403452588</v>
      </c>
      <c r="L195">
        <v>1554.0370389214</v>
      </c>
      <c r="M195">
        <v>1561.9611916664</v>
      </c>
    </row>
    <row r="196" spans="1:13">
      <c r="A196" t="s">
        <v>207</v>
      </c>
      <c r="B196">
        <v>1538.0690490029</v>
      </c>
      <c r="C196">
        <v>1546.1335586253</v>
      </c>
      <c r="D196">
        <v>1554.085180828</v>
      </c>
      <c r="E196">
        <v>1562.0257060268</v>
      </c>
      <c r="F196">
        <v>1538.283879101</v>
      </c>
      <c r="G196">
        <v>1546.2506547161</v>
      </c>
      <c r="H196">
        <v>1554.1030631417</v>
      </c>
      <c r="I196">
        <v>1562.0683886718</v>
      </c>
      <c r="J196">
        <v>1538.1406529953</v>
      </c>
      <c r="K196">
        <v>1546.2409289887</v>
      </c>
      <c r="L196">
        <v>1554.0397892584</v>
      </c>
      <c r="M196">
        <v>1561.9594046892</v>
      </c>
    </row>
    <row r="197" spans="1:13">
      <c r="A197" t="s">
        <v>208</v>
      </c>
      <c r="B197">
        <v>1538.0690490029</v>
      </c>
      <c r="C197">
        <v>1546.1349198405</v>
      </c>
      <c r="D197">
        <v>1554.0855726595</v>
      </c>
      <c r="E197">
        <v>1562.0237209797</v>
      </c>
      <c r="F197">
        <v>1538.2823378412</v>
      </c>
      <c r="G197">
        <v>1546.2506547161</v>
      </c>
      <c r="H197">
        <v>1554.103259062</v>
      </c>
      <c r="I197">
        <v>1562.0705717667</v>
      </c>
      <c r="J197">
        <v>1538.1394977358</v>
      </c>
      <c r="K197">
        <v>1546.2409289887</v>
      </c>
      <c r="L197">
        <v>1554.0399870833</v>
      </c>
      <c r="M197">
        <v>1561.9598024416</v>
      </c>
    </row>
    <row r="198" spans="1:13">
      <c r="A198" t="s">
        <v>209</v>
      </c>
      <c r="B198">
        <v>1538.067510055</v>
      </c>
      <c r="C198">
        <v>1546.1329749765</v>
      </c>
      <c r="D198">
        <v>1554.085180828</v>
      </c>
      <c r="E198">
        <v>1562.0207424482</v>
      </c>
      <c r="F198">
        <v>1538.2827236263</v>
      </c>
      <c r="G198">
        <v>1546.2502649241</v>
      </c>
      <c r="H198">
        <v>1554.1052240292</v>
      </c>
      <c r="I198">
        <v>1562.0669992564</v>
      </c>
      <c r="J198">
        <v>1538.1387263094</v>
      </c>
      <c r="K198">
        <v>1546.239955472</v>
      </c>
      <c r="L198">
        <v>1554.0382181848</v>
      </c>
      <c r="M198">
        <v>1561.9582133734</v>
      </c>
    </row>
    <row r="199" spans="1:13">
      <c r="A199" t="s">
        <v>210</v>
      </c>
      <c r="B199">
        <v>1538.0686633249</v>
      </c>
      <c r="C199">
        <v>1546.1327810607</v>
      </c>
      <c r="D199">
        <v>1554.087537582</v>
      </c>
      <c r="E199">
        <v>1562.0229273503</v>
      </c>
      <c r="F199">
        <v>1538.2823378412</v>
      </c>
      <c r="G199">
        <v>1546.2494872421</v>
      </c>
      <c r="H199">
        <v>1554.10541995</v>
      </c>
      <c r="I199">
        <v>1562.0695782152</v>
      </c>
      <c r="J199">
        <v>1538.1402672814</v>
      </c>
      <c r="K199">
        <v>1546.2389819565</v>
      </c>
      <c r="L199">
        <v>1554.0411644306</v>
      </c>
      <c r="M199">
        <v>1561.960198254</v>
      </c>
    </row>
    <row r="200" spans="1:13">
      <c r="A200" t="s">
        <v>211</v>
      </c>
      <c r="B200">
        <v>1538.070781734</v>
      </c>
      <c r="C200">
        <v>1546.1331688923</v>
      </c>
      <c r="D200">
        <v>1554.0857704961</v>
      </c>
      <c r="E200">
        <v>1562.0251103181</v>
      </c>
      <c r="F200">
        <v>1538.2831075298</v>
      </c>
      <c r="G200">
        <v>1546.2494872421</v>
      </c>
      <c r="H200">
        <v>1554.1042405846</v>
      </c>
      <c r="I200">
        <v>1562.0685866055</v>
      </c>
      <c r="J200">
        <v>1538.1416144585</v>
      </c>
      <c r="K200">
        <v>1546.2397615294</v>
      </c>
      <c r="L200">
        <v>1554.0390037212</v>
      </c>
      <c r="M200">
        <v>1561.9615874795</v>
      </c>
    </row>
    <row r="201" spans="1:13">
      <c r="A201" t="s">
        <v>212</v>
      </c>
      <c r="B201">
        <v>1538.0680857491</v>
      </c>
      <c r="C201">
        <v>1546.1327810607</v>
      </c>
      <c r="D201">
        <v>1554.0855726595</v>
      </c>
      <c r="E201">
        <v>1562.0245146098</v>
      </c>
      <c r="F201">
        <v>1538.2859962211</v>
      </c>
      <c r="G201">
        <v>1546.2494872421</v>
      </c>
      <c r="H201">
        <v>1554.1040446641</v>
      </c>
      <c r="I201">
        <v>1562.0689844135</v>
      </c>
      <c r="J201">
        <v>1538.1414225421</v>
      </c>
      <c r="K201">
        <v>1546.2397615294</v>
      </c>
      <c r="L201">
        <v>1554.0407726215</v>
      </c>
      <c r="M201">
        <v>1561.9617873263</v>
      </c>
    </row>
    <row r="202" spans="1:13">
      <c r="A202" t="s">
        <v>213</v>
      </c>
      <c r="B202">
        <v>1538.0690490029</v>
      </c>
      <c r="C202">
        <v>1546.1337525413</v>
      </c>
      <c r="D202">
        <v>1554.0859664119</v>
      </c>
      <c r="E202">
        <v>1562.0217359376</v>
      </c>
      <c r="F202">
        <v>1538.2834933153</v>
      </c>
      <c r="G202">
        <v>1546.2520161376</v>
      </c>
      <c r="H202">
        <v>1554.1052240292</v>
      </c>
      <c r="I202">
        <v>1562.067990864</v>
      </c>
      <c r="J202">
        <v>1538.1394977358</v>
      </c>
      <c r="K202">
        <v>1546.2417066621</v>
      </c>
      <c r="L202">
        <v>1554.0405747964</v>
      </c>
      <c r="M202">
        <v>1561.9580154676</v>
      </c>
    </row>
    <row r="203" spans="1:13">
      <c r="A203" t="s">
        <v>214</v>
      </c>
      <c r="B203">
        <v>1538.0696265795</v>
      </c>
      <c r="C203">
        <v>1546.1349198405</v>
      </c>
      <c r="D203">
        <v>1554.085180828</v>
      </c>
      <c r="E203">
        <v>1562.0229273503</v>
      </c>
      <c r="F203">
        <v>1538.2848407432</v>
      </c>
      <c r="G203">
        <v>1546.2494872421</v>
      </c>
      <c r="H203">
        <v>1554.1036509025</v>
      </c>
      <c r="I203">
        <v>1562.0695782152</v>
      </c>
      <c r="J203">
        <v>1538.142000173</v>
      </c>
      <c r="K203">
        <v>1546.2397615294</v>
      </c>
      <c r="L203">
        <v>1554.040378892</v>
      </c>
      <c r="M203">
        <v>1561.9613895729</v>
      </c>
    </row>
    <row r="204" spans="1:13">
      <c r="A204" t="s">
        <v>215</v>
      </c>
      <c r="B204">
        <v>1538.0696265795</v>
      </c>
      <c r="C204">
        <v>1546.1331688923</v>
      </c>
      <c r="D204">
        <v>1554.0834118267</v>
      </c>
      <c r="E204">
        <v>1562.0223316437</v>
      </c>
      <c r="F204">
        <v>1538.2833013634</v>
      </c>
      <c r="G204">
        <v>1546.2500709789</v>
      </c>
      <c r="H204">
        <v>1554.1024734606</v>
      </c>
      <c r="I204">
        <v>1562.0677929305</v>
      </c>
      <c r="J204">
        <v>1538.1408449115</v>
      </c>
      <c r="K204">
        <v>1546.2403452588</v>
      </c>
      <c r="L204">
        <v>1554.037234825</v>
      </c>
      <c r="M204">
        <v>1561.9586111252</v>
      </c>
    </row>
    <row r="205" spans="1:13">
      <c r="A205" t="s">
        <v>216</v>
      </c>
      <c r="B205">
        <v>1538.0688571046</v>
      </c>
      <c r="C205">
        <v>1546.1327810607</v>
      </c>
      <c r="D205">
        <v>1554.0836077419</v>
      </c>
      <c r="E205">
        <v>1562.0213381536</v>
      </c>
      <c r="F205">
        <v>1538.2825297928</v>
      </c>
      <c r="G205">
        <v>1546.2500709789</v>
      </c>
      <c r="H205">
        <v>1554.1028653008</v>
      </c>
      <c r="I205">
        <v>1562.0685866055</v>
      </c>
      <c r="J205">
        <v>1538.1402672814</v>
      </c>
      <c r="K205">
        <v>1546.2405392016</v>
      </c>
      <c r="L205">
        <v>1554.0366451938</v>
      </c>
      <c r="M205">
        <v>1561.9598024416</v>
      </c>
    </row>
    <row r="206" spans="1:13">
      <c r="A206" t="s">
        <v>217</v>
      </c>
      <c r="B206">
        <v>1538.0711655317</v>
      </c>
      <c r="C206">
        <v>1546.1329749765</v>
      </c>
      <c r="D206">
        <v>1554.0830180756</v>
      </c>
      <c r="E206">
        <v>1562.0231252725</v>
      </c>
      <c r="F206">
        <v>1538.2834933153</v>
      </c>
      <c r="G206">
        <v>1546.2533775614</v>
      </c>
      <c r="H206">
        <v>1554.1028653008</v>
      </c>
      <c r="I206">
        <v>1562.0701739578</v>
      </c>
      <c r="J206">
        <v>1538.1410368278</v>
      </c>
      <c r="K206">
        <v>1546.2436517998</v>
      </c>
      <c r="L206">
        <v>1554.0382181848</v>
      </c>
      <c r="M206">
        <v>1561.9605960069</v>
      </c>
    </row>
    <row r="207" spans="1:13">
      <c r="A207" t="s">
        <v>218</v>
      </c>
      <c r="B207">
        <v>1538.0680857491</v>
      </c>
      <c r="C207">
        <v>1546.1335586253</v>
      </c>
      <c r="D207">
        <v>1554.084395245</v>
      </c>
      <c r="E207">
        <v>1562.0215380158</v>
      </c>
      <c r="F207">
        <v>1538.284071053</v>
      </c>
      <c r="G207">
        <v>1546.2487095608</v>
      </c>
      <c r="H207">
        <v>1554.1034549822</v>
      </c>
      <c r="I207">
        <v>1562.0671971897</v>
      </c>
      <c r="J207">
        <v>1538.1398815678</v>
      </c>
      <c r="K207">
        <v>1546.2389819565</v>
      </c>
      <c r="L207">
        <v>1554.0376285529</v>
      </c>
      <c r="M207">
        <v>1561.9588090311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1538.0773232525</v>
      </c>
      <c r="C2">
        <v>1546.1320015957</v>
      </c>
      <c r="D2">
        <v>1554.0836058212</v>
      </c>
      <c r="E2">
        <v>1562.0243147469</v>
      </c>
      <c r="F2">
        <v>1538.2740576219</v>
      </c>
      <c r="G2">
        <v>1546.2514304979</v>
      </c>
      <c r="H2">
        <v>1554.1046324256</v>
      </c>
      <c r="I2">
        <v>1562.0693783407</v>
      </c>
      <c r="J2">
        <v>1538.1423821247</v>
      </c>
      <c r="K2">
        <v>1546.2378145001</v>
      </c>
      <c r="L2">
        <v>1554.0380203604</v>
      </c>
      <c r="M2">
        <v>1561.9621811995</v>
      </c>
    </row>
    <row r="3" spans="1:13">
      <c r="A3" t="s">
        <v>224</v>
      </c>
      <c r="B3">
        <v>1538.0792479032</v>
      </c>
      <c r="C3">
        <v>1546.1312221315</v>
      </c>
      <c r="D3">
        <v>1554.0828202397</v>
      </c>
      <c r="E3">
        <v>1562.0197489601</v>
      </c>
      <c r="F3">
        <v>1538.2721324837</v>
      </c>
      <c r="G3">
        <v>1546.2525979748</v>
      </c>
      <c r="H3">
        <v>1554.1046324256</v>
      </c>
      <c r="I3">
        <v>1562.066797442</v>
      </c>
      <c r="J3">
        <v>1538.1435373885</v>
      </c>
      <c r="K3">
        <v>1546.239175899</v>
      </c>
      <c r="L3">
        <v>1554.0368410973</v>
      </c>
      <c r="M3">
        <v>1561.9582114331</v>
      </c>
    </row>
    <row r="4" spans="1:13">
      <c r="A4" t="s">
        <v>225</v>
      </c>
      <c r="B4">
        <v>1538.0786703193</v>
      </c>
      <c r="C4">
        <v>1546.1335567241</v>
      </c>
      <c r="D4">
        <v>1554.0822305739</v>
      </c>
      <c r="E4">
        <v>1562.0201467433</v>
      </c>
      <c r="F4">
        <v>1538.2736718412</v>
      </c>
      <c r="G4">
        <v>1546.2514304979</v>
      </c>
      <c r="H4">
        <v>1554.1032571412</v>
      </c>
      <c r="I4">
        <v>1562.0671952492</v>
      </c>
      <c r="J4">
        <v>1538.1454622048</v>
      </c>
      <c r="K4">
        <v>1546.2378145001</v>
      </c>
      <c r="L4">
        <v>1554.0376266323</v>
      </c>
      <c r="M4">
        <v>1561.9582114331</v>
      </c>
    </row>
    <row r="5" spans="1:13">
      <c r="A5" t="s">
        <v>226</v>
      </c>
      <c r="B5">
        <v>1538.0794398041</v>
      </c>
      <c r="C5">
        <v>1546.1331669912</v>
      </c>
      <c r="D5">
        <v>1554.082034659</v>
      </c>
      <c r="E5">
        <v>1562.0217339972</v>
      </c>
      <c r="F5">
        <v>1538.2734798918</v>
      </c>
      <c r="G5">
        <v>1546.25084676</v>
      </c>
      <c r="H5">
        <v>1554.1032571412</v>
      </c>
      <c r="I5">
        <v>1562.0693783407</v>
      </c>
      <c r="J5">
        <v>1538.1431535547</v>
      </c>
      <c r="K5">
        <v>1546.2383982281</v>
      </c>
      <c r="L5">
        <v>1554.0384121681</v>
      </c>
      <c r="M5">
        <v>1561.9598005014</v>
      </c>
    </row>
    <row r="6" spans="1:13">
      <c r="A6" t="s">
        <v>227</v>
      </c>
      <c r="B6">
        <v>1538.077515153</v>
      </c>
      <c r="C6">
        <v>1546.130250654</v>
      </c>
      <c r="D6">
        <v>1554.0830161548</v>
      </c>
      <c r="E6">
        <v>1562.0213362132</v>
      </c>
      <c r="F6">
        <v>1538.2742495715</v>
      </c>
      <c r="G6">
        <v>1546.2514304979</v>
      </c>
      <c r="H6">
        <v>1554.1042386638</v>
      </c>
      <c r="I6">
        <v>1562.068982473</v>
      </c>
      <c r="J6">
        <v>1538.1437293054</v>
      </c>
      <c r="K6">
        <v>1546.2370349292</v>
      </c>
      <c r="L6">
        <v>1554.0374307286</v>
      </c>
      <c r="M6">
        <v>1561.9611897261</v>
      </c>
    </row>
    <row r="7" spans="1:13">
      <c r="A7" t="s">
        <v>228</v>
      </c>
      <c r="B7">
        <v>1538.0773232525</v>
      </c>
      <c r="C7">
        <v>1546.1323894269</v>
      </c>
      <c r="D7">
        <v>1554.0843933242</v>
      </c>
      <c r="E7">
        <v>1562.0257040864</v>
      </c>
      <c r="F7">
        <v>1538.2723244328</v>
      </c>
      <c r="G7">
        <v>1546.2539593997</v>
      </c>
      <c r="H7">
        <v>1554.1062036335</v>
      </c>
      <c r="I7">
        <v>1562.0699740832</v>
      </c>
      <c r="J7">
        <v>1538.1435373885</v>
      </c>
      <c r="K7">
        <v>1546.239563784</v>
      </c>
      <c r="L7">
        <v>1554.0362514664</v>
      </c>
      <c r="M7">
        <v>1561.9611897261</v>
      </c>
    </row>
    <row r="8" spans="1:13">
      <c r="A8" t="s">
        <v>229</v>
      </c>
      <c r="B8">
        <v>1538.0784784186</v>
      </c>
      <c r="C8">
        <v>1546.1308343008</v>
      </c>
      <c r="D8">
        <v>1554.0851789073</v>
      </c>
      <c r="E8">
        <v>1562.0227255474</v>
      </c>
      <c r="F8">
        <v>1538.2727102129</v>
      </c>
      <c r="G8">
        <v>1546.2500690774</v>
      </c>
      <c r="H8">
        <v>1554.1064014753</v>
      </c>
      <c r="I8">
        <v>1562.0685846649</v>
      </c>
      <c r="J8">
        <v>1538.144115021</v>
      </c>
      <c r="K8">
        <v>1546.2366470455</v>
      </c>
      <c r="L8">
        <v>1554.040181067</v>
      </c>
      <c r="M8">
        <v>1561.9601963138</v>
      </c>
    </row>
    <row r="9" spans="1:13">
      <c r="A9" t="s">
        <v>230</v>
      </c>
      <c r="B9">
        <v>1538.0771313521</v>
      </c>
      <c r="C9">
        <v>1546.1323894269</v>
      </c>
      <c r="D9">
        <v>1554.0828202397</v>
      </c>
      <c r="E9">
        <v>1562.0231233321</v>
      </c>
      <c r="F9">
        <v>1538.2730959932</v>
      </c>
      <c r="G9">
        <v>1546.2514304979</v>
      </c>
      <c r="H9">
        <v>1554.1038468229</v>
      </c>
      <c r="I9">
        <v>1562.0687825987</v>
      </c>
      <c r="J9">
        <v>1538.1431535547</v>
      </c>
      <c r="K9">
        <v>1546.2378145001</v>
      </c>
      <c r="L9">
        <v>1554.0360536424</v>
      </c>
      <c r="M9">
        <v>1561.9578156217</v>
      </c>
    </row>
    <row r="10" spans="1:13">
      <c r="A10" t="s">
        <v>231</v>
      </c>
      <c r="B10">
        <v>1538.0790560023</v>
      </c>
      <c r="C10">
        <v>1546.131805779</v>
      </c>
      <c r="D10">
        <v>1554.0814449939</v>
      </c>
      <c r="E10">
        <v>1562.0231233321</v>
      </c>
      <c r="F10">
        <v>1538.2729021621</v>
      </c>
      <c r="G10">
        <v>1546.2525979748</v>
      </c>
      <c r="H10">
        <v>1554.1032571412</v>
      </c>
      <c r="I10">
        <v>1562.0707677604</v>
      </c>
      <c r="J10">
        <v>1538.1433454716</v>
      </c>
      <c r="K10">
        <v>1546.239175899</v>
      </c>
      <c r="L10">
        <v>1554.0372329044</v>
      </c>
      <c r="M10">
        <v>1561.9611897261</v>
      </c>
    </row>
    <row r="11" spans="1:13">
      <c r="A11" t="s">
        <v>232</v>
      </c>
      <c r="B11">
        <v>1538.0794398041</v>
      </c>
      <c r="C11">
        <v>1546.1329730753</v>
      </c>
      <c r="D11">
        <v>1554.0828202397</v>
      </c>
      <c r="E11">
        <v>1562.0235211169</v>
      </c>
      <c r="F11">
        <v>1538.2730959932</v>
      </c>
      <c r="G11">
        <v>1546.2514304979</v>
      </c>
      <c r="H11">
        <v>1554.1052221084</v>
      </c>
      <c r="I11">
        <v>1562.0685846649</v>
      </c>
      <c r="J11">
        <v>1538.1448845713</v>
      </c>
      <c r="K11">
        <v>1546.2383982281</v>
      </c>
      <c r="L11">
        <v>1554.037822536</v>
      </c>
      <c r="M11">
        <v>1561.9621811995</v>
      </c>
    </row>
    <row r="12" spans="1:13">
      <c r="A12" t="s">
        <v>233</v>
      </c>
      <c r="B12">
        <v>1538.0784784186</v>
      </c>
      <c r="C12">
        <v>1546.131417948</v>
      </c>
      <c r="D12">
        <v>1554.0838036573</v>
      </c>
      <c r="E12">
        <v>1562.0231233321</v>
      </c>
      <c r="F12">
        <v>1538.2736718412</v>
      </c>
      <c r="G12">
        <v>1546.2514304979</v>
      </c>
      <c r="H12">
        <v>1554.1056158708</v>
      </c>
      <c r="I12">
        <v>1562.068982473</v>
      </c>
      <c r="J12">
        <v>1538.143923104</v>
      </c>
      <c r="K12">
        <v>1546.2378145001</v>
      </c>
      <c r="L12">
        <v>1554.037822536</v>
      </c>
      <c r="M12">
        <v>1561.9578156217</v>
      </c>
    </row>
    <row r="13" spans="1:13">
      <c r="A13" t="s">
        <v>234</v>
      </c>
      <c r="B13">
        <v>1538.0784784186</v>
      </c>
      <c r="C13">
        <v>1546.1327791595</v>
      </c>
      <c r="D13">
        <v>1554.0847851553</v>
      </c>
      <c r="E13">
        <v>1562.0193511771</v>
      </c>
      <c r="F13">
        <v>1538.2742495715</v>
      </c>
      <c r="G13">
        <v>1546.25337566</v>
      </c>
      <c r="H13">
        <v>1554.1058117916</v>
      </c>
      <c r="I13">
        <v>1562.0671952492</v>
      </c>
      <c r="J13">
        <v>1538.143923104</v>
      </c>
      <c r="K13">
        <v>1546.239759628</v>
      </c>
      <c r="L13">
        <v>1554.038608072</v>
      </c>
      <c r="M13">
        <v>1561.9572199648</v>
      </c>
    </row>
    <row r="14" spans="1:13">
      <c r="A14" t="s">
        <v>235</v>
      </c>
      <c r="B14">
        <v>1538.0792479032</v>
      </c>
      <c r="C14">
        <v>1546.1312221315</v>
      </c>
      <c r="D14">
        <v>1554.0828202397</v>
      </c>
      <c r="E14">
        <v>1562.0245126694</v>
      </c>
      <c r="F14">
        <v>1538.2725182637</v>
      </c>
      <c r="G14">
        <v>1546.25084676</v>
      </c>
      <c r="H14">
        <v>1554.1038468229</v>
      </c>
      <c r="I14">
        <v>1562.0697761492</v>
      </c>
      <c r="J14">
        <v>1538.1433454716</v>
      </c>
      <c r="K14">
        <v>1546.2374247146</v>
      </c>
      <c r="L14">
        <v>1554.0382162642</v>
      </c>
      <c r="M14">
        <v>1561.9611897261</v>
      </c>
    </row>
    <row r="15" spans="1:13">
      <c r="A15" t="s">
        <v>236</v>
      </c>
      <c r="B15">
        <v>1538.0782865179</v>
      </c>
      <c r="C15">
        <v>1546.1316118635</v>
      </c>
      <c r="D15">
        <v>1554.0822305739</v>
      </c>
      <c r="E15">
        <v>1562.0229254099</v>
      </c>
      <c r="F15">
        <v>1538.2730959932</v>
      </c>
      <c r="G15">
        <v>1546.2500690774</v>
      </c>
      <c r="H15">
        <v>1554.1040427433</v>
      </c>
      <c r="I15">
        <v>1562.0691804068</v>
      </c>
      <c r="J15">
        <v>1538.1423821247</v>
      </c>
      <c r="K15">
        <v>1546.2372307726</v>
      </c>
      <c r="L15">
        <v>1554.0388058966</v>
      </c>
      <c r="M15">
        <v>1561.9617853861</v>
      </c>
    </row>
    <row r="16" spans="1:13">
      <c r="A16" t="s">
        <v>237</v>
      </c>
      <c r="B16">
        <v>1538.0788641015</v>
      </c>
      <c r="C16">
        <v>1546.1331669912</v>
      </c>
      <c r="D16">
        <v>1554.0828202397</v>
      </c>
      <c r="E16">
        <v>1562.0199468815</v>
      </c>
      <c r="F16">
        <v>1538.2711689755</v>
      </c>
      <c r="G16">
        <v>1546.2545431399</v>
      </c>
      <c r="H16">
        <v>1554.1046324256</v>
      </c>
      <c r="I16">
        <v>1562.0691804068</v>
      </c>
      <c r="J16">
        <v>1538.1423821247</v>
      </c>
      <c r="K16">
        <v>1546.2403433574</v>
      </c>
      <c r="L16">
        <v>1554.037822536</v>
      </c>
      <c r="M16">
        <v>1561.9598005014</v>
      </c>
    </row>
    <row r="17" spans="1:13">
      <c r="A17" t="s">
        <v>238</v>
      </c>
      <c r="B17">
        <v>1538.0782865179</v>
      </c>
      <c r="C17">
        <v>1546.1316118635</v>
      </c>
      <c r="D17">
        <v>1554.0828202397</v>
      </c>
      <c r="E17">
        <v>1562.0213362132</v>
      </c>
      <c r="F17">
        <v>1538.2730959932</v>
      </c>
      <c r="G17">
        <v>1546.2520142361</v>
      </c>
      <c r="H17">
        <v>1554.1044365051</v>
      </c>
      <c r="I17">
        <v>1562.0679889235</v>
      </c>
      <c r="J17">
        <v>1538.1429597564</v>
      </c>
      <c r="K17">
        <v>1546.2383982281</v>
      </c>
      <c r="L17">
        <v>1554.0372329044</v>
      </c>
      <c r="M17">
        <v>1561.9603961603</v>
      </c>
    </row>
    <row r="18" spans="1:13">
      <c r="A18" t="s">
        <v>239</v>
      </c>
      <c r="B18">
        <v>1538.0804030721</v>
      </c>
      <c r="C18">
        <v>1546.1325852438</v>
      </c>
      <c r="D18">
        <v>1554.0830161548</v>
      </c>
      <c r="E18">
        <v>1562.0233212543</v>
      </c>
      <c r="F18">
        <v>1538.2742495715</v>
      </c>
      <c r="G18">
        <v>1546.2520142361</v>
      </c>
      <c r="H18">
        <v>1554.1042386638</v>
      </c>
      <c r="I18">
        <v>1562.0697761492</v>
      </c>
      <c r="J18">
        <v>1538.1445007368</v>
      </c>
      <c r="K18">
        <v>1546.239175899</v>
      </c>
      <c r="L18">
        <v>1554.0382162642</v>
      </c>
      <c r="M18">
        <v>1561.9578156217</v>
      </c>
    </row>
    <row r="19" spans="1:13">
      <c r="A19" t="s">
        <v>240</v>
      </c>
      <c r="B19">
        <v>1538.0792479032</v>
      </c>
      <c r="C19">
        <v>1546.1335567241</v>
      </c>
      <c r="D19">
        <v>1554.0849810709</v>
      </c>
      <c r="E19">
        <v>1562.0221317813</v>
      </c>
      <c r="F19">
        <v>1538.2742495715</v>
      </c>
      <c r="G19">
        <v>1546.25337566</v>
      </c>
      <c r="H19">
        <v>1554.1054180292</v>
      </c>
      <c r="I19">
        <v>1562.06779099</v>
      </c>
      <c r="J19">
        <v>1538.1466174733</v>
      </c>
      <c r="K19">
        <v>1546.2389800551</v>
      </c>
      <c r="L19">
        <v>1554.0388058966</v>
      </c>
      <c r="M19">
        <v>1561.9576157759</v>
      </c>
    </row>
    <row r="20" spans="1:13">
      <c r="A20" t="s">
        <v>241</v>
      </c>
      <c r="B20">
        <v>1538.0786703193</v>
      </c>
      <c r="C20">
        <v>1546.1337506401</v>
      </c>
      <c r="D20">
        <v>1554.0832139907</v>
      </c>
      <c r="E20">
        <v>1562.0215360753</v>
      </c>
      <c r="F20">
        <v>1538.2734798918</v>
      </c>
      <c r="G20">
        <v>1546.2506528147</v>
      </c>
      <c r="H20">
        <v>1554.1044365051</v>
      </c>
      <c r="I20">
        <v>1562.0673931825</v>
      </c>
      <c r="J20">
        <v>1538.1435373885</v>
      </c>
      <c r="K20">
        <v>1546.2378145001</v>
      </c>
      <c r="L20">
        <v>1554.0384121681</v>
      </c>
      <c r="M20">
        <v>1561.9582114331</v>
      </c>
    </row>
    <row r="21" spans="1:13">
      <c r="A21" t="s">
        <v>242</v>
      </c>
      <c r="B21">
        <v>1538.0805949733</v>
      </c>
      <c r="C21">
        <v>1546.1320015957</v>
      </c>
      <c r="D21">
        <v>1554.0849810709</v>
      </c>
      <c r="E21">
        <v>1562.0233212543</v>
      </c>
      <c r="F21">
        <v>1538.2734798918</v>
      </c>
      <c r="G21">
        <v>1546.2514304979</v>
      </c>
      <c r="H21">
        <v>1554.1067933175</v>
      </c>
      <c r="I21">
        <v>1562.0691804068</v>
      </c>
      <c r="J21">
        <v>1538.1435373885</v>
      </c>
      <c r="K21">
        <v>1546.2378145001</v>
      </c>
      <c r="L21">
        <v>1554.0390018006</v>
      </c>
      <c r="M21">
        <v>1561.9603961603</v>
      </c>
    </row>
    <row r="22" spans="1:13">
      <c r="A22" t="s">
        <v>243</v>
      </c>
      <c r="B22">
        <v>1538.0780927359</v>
      </c>
      <c r="C22">
        <v>1546.1323894269</v>
      </c>
      <c r="D22">
        <v>1554.0843933242</v>
      </c>
      <c r="E22">
        <v>1562.0225276253</v>
      </c>
      <c r="F22">
        <v>1538.2717467039</v>
      </c>
      <c r="G22">
        <v>1546.25337566</v>
      </c>
      <c r="H22">
        <v>1554.1056158708</v>
      </c>
      <c r="I22">
        <v>1562.067591116</v>
      </c>
      <c r="J22">
        <v>1538.1414206605</v>
      </c>
      <c r="K22">
        <v>1546.239759628</v>
      </c>
      <c r="L22">
        <v>1554.0388058966</v>
      </c>
      <c r="M22">
        <v>1561.9605940666</v>
      </c>
    </row>
    <row r="23" spans="1:13">
      <c r="A23" t="s">
        <v>244</v>
      </c>
      <c r="B23">
        <v>1538.0771313521</v>
      </c>
      <c r="C23">
        <v>1546.1323894269</v>
      </c>
      <c r="D23">
        <v>1554.0847851553</v>
      </c>
      <c r="E23">
        <v>1562.0223297033</v>
      </c>
      <c r="F23">
        <v>1538.2729021621</v>
      </c>
      <c r="G23">
        <v>1546.2520142361</v>
      </c>
      <c r="H23">
        <v>1554.1052221084</v>
      </c>
      <c r="I23">
        <v>1562.0691804068</v>
      </c>
      <c r="J23">
        <v>1538.1425759229</v>
      </c>
      <c r="K23">
        <v>1546.2380084423</v>
      </c>
      <c r="L23">
        <v>1554.0390018006</v>
      </c>
      <c r="M23">
        <v>1561.9592048429</v>
      </c>
    </row>
    <row r="24" spans="1:13">
      <c r="A24" t="s">
        <v>245</v>
      </c>
      <c r="B24">
        <v>1538.077515153</v>
      </c>
      <c r="C24">
        <v>1546.1323894269</v>
      </c>
      <c r="D24">
        <v>1554.0836058212</v>
      </c>
      <c r="E24">
        <v>1562.0239169616</v>
      </c>
      <c r="F24">
        <v>1538.2730959932</v>
      </c>
      <c r="G24">
        <v>1546.2527919207</v>
      </c>
      <c r="H24">
        <v>1554.1048283463</v>
      </c>
      <c r="I24">
        <v>1562.0681868571</v>
      </c>
      <c r="J24">
        <v>1538.1429597564</v>
      </c>
      <c r="K24">
        <v>1546.239175899</v>
      </c>
      <c r="L24">
        <v>1554.038608072</v>
      </c>
      <c r="M24">
        <v>1561.9615855392</v>
      </c>
    </row>
    <row r="25" spans="1:13">
      <c r="A25" t="s">
        <v>246</v>
      </c>
      <c r="B25">
        <v>1538.080211171</v>
      </c>
      <c r="C25">
        <v>1546.1331669912</v>
      </c>
      <c r="D25">
        <v>1554.0832139907</v>
      </c>
      <c r="E25">
        <v>1562.0243147469</v>
      </c>
      <c r="F25">
        <v>1538.2719405347</v>
      </c>
      <c r="G25">
        <v>1546.2539593997</v>
      </c>
      <c r="H25">
        <v>1554.1050261877</v>
      </c>
      <c r="I25">
        <v>1562.0693783407</v>
      </c>
      <c r="J25">
        <v>1538.144115021</v>
      </c>
      <c r="K25">
        <v>1546.2403433574</v>
      </c>
      <c r="L25">
        <v>1554.0372329044</v>
      </c>
      <c r="M25">
        <v>1561.9611897261</v>
      </c>
    </row>
    <row r="26" spans="1:13">
      <c r="A26" t="s">
        <v>247</v>
      </c>
      <c r="B26">
        <v>1538.0790560023</v>
      </c>
      <c r="C26">
        <v>1546.1321955113</v>
      </c>
      <c r="D26">
        <v>1554.0839995726</v>
      </c>
      <c r="E26">
        <v>1562.0225276253</v>
      </c>
      <c r="F26">
        <v>1538.2725182637</v>
      </c>
      <c r="G26">
        <v>1546.2525979748</v>
      </c>
      <c r="H26">
        <v>1554.1052221084</v>
      </c>
      <c r="I26">
        <v>1562.0687825987</v>
      </c>
      <c r="J26">
        <v>1538.1431535547</v>
      </c>
      <c r="K26">
        <v>1546.2389800551</v>
      </c>
      <c r="L26">
        <v>1554.037822536</v>
      </c>
      <c r="M26">
        <v>1561.9605940666</v>
      </c>
    </row>
    <row r="27" spans="1:13">
      <c r="A27" t="s">
        <v>248</v>
      </c>
      <c r="B27">
        <v>1538.0786703193</v>
      </c>
      <c r="C27">
        <v>1546.1341403734</v>
      </c>
      <c r="D27">
        <v>1554.0834099059</v>
      </c>
      <c r="E27">
        <v>1562.0209403698</v>
      </c>
      <c r="F27">
        <v>1538.2736718412</v>
      </c>
      <c r="G27">
        <v>1546.2545431399</v>
      </c>
      <c r="H27">
        <v>1554.1044365051</v>
      </c>
      <c r="I27">
        <v>1562.0691804068</v>
      </c>
      <c r="J27">
        <v>1538.1435373885</v>
      </c>
      <c r="K27">
        <v>1546.2417047607</v>
      </c>
      <c r="L27">
        <v>1554.0372329044</v>
      </c>
      <c r="M27">
        <v>1561.9588070908</v>
      </c>
    </row>
    <row r="28" spans="1:13">
      <c r="A28" t="s">
        <v>249</v>
      </c>
      <c r="B28">
        <v>1538.0773232525</v>
      </c>
      <c r="C28">
        <v>1546.1316118635</v>
      </c>
      <c r="D28">
        <v>1554.0838036573</v>
      </c>
      <c r="E28">
        <v>1562.0209403698</v>
      </c>
      <c r="F28">
        <v>1538.2730959932</v>
      </c>
      <c r="G28">
        <v>1546.2527919207</v>
      </c>
      <c r="H28">
        <v>1554.1048283463</v>
      </c>
      <c r="I28">
        <v>1562.0691804068</v>
      </c>
      <c r="J28">
        <v>1538.1414206605</v>
      </c>
      <c r="K28">
        <v>1546.239175899</v>
      </c>
      <c r="L28">
        <v>1554.0382162642</v>
      </c>
      <c r="M28">
        <v>1561.9601963138</v>
      </c>
    </row>
    <row r="29" spans="1:13">
      <c r="A29" t="s">
        <v>250</v>
      </c>
      <c r="B29">
        <v>1538.0792479032</v>
      </c>
      <c r="C29">
        <v>1546.1325852438</v>
      </c>
      <c r="D29">
        <v>1554.0836058212</v>
      </c>
      <c r="E29">
        <v>1562.0221317813</v>
      </c>
      <c r="F29">
        <v>1538.2732879424</v>
      </c>
      <c r="G29">
        <v>1546.2520142361</v>
      </c>
      <c r="H29">
        <v>1554.1046324256</v>
      </c>
      <c r="I29">
        <v>1562.0687825987</v>
      </c>
      <c r="J29">
        <v>1538.1433454716</v>
      </c>
      <c r="K29">
        <v>1546.2383982281</v>
      </c>
      <c r="L29">
        <v>1554.0380203604</v>
      </c>
      <c r="M29">
        <v>1561.9603961603</v>
      </c>
    </row>
    <row r="30" spans="1:13">
      <c r="A30" t="s">
        <v>251</v>
      </c>
      <c r="B30">
        <v>1538.0805949733</v>
      </c>
      <c r="C30">
        <v>1546.1316118635</v>
      </c>
      <c r="D30">
        <v>1554.082034659</v>
      </c>
      <c r="E30">
        <v>1562.0209403698</v>
      </c>
      <c r="F30">
        <v>1538.2725182637</v>
      </c>
      <c r="G30">
        <v>1546.2539593997</v>
      </c>
      <c r="H30">
        <v>1554.1044365051</v>
      </c>
      <c r="I30">
        <v>1562.0697761492</v>
      </c>
      <c r="J30">
        <v>1538.143923104</v>
      </c>
      <c r="K30">
        <v>1546.239759628</v>
      </c>
      <c r="L30">
        <v>1554.0366432732</v>
      </c>
      <c r="M30">
        <v>1561.9586091849</v>
      </c>
    </row>
    <row r="31" spans="1:13">
      <c r="A31" t="s">
        <v>252</v>
      </c>
      <c r="B31">
        <v>1538.0780927359</v>
      </c>
      <c r="C31">
        <v>1546.131805779</v>
      </c>
      <c r="D31">
        <v>1554.0847851553</v>
      </c>
      <c r="E31">
        <v>1562.0215360753</v>
      </c>
      <c r="F31">
        <v>1538.2738656725</v>
      </c>
      <c r="G31">
        <v>1546.253181714</v>
      </c>
      <c r="H31">
        <v>1554.1064014753</v>
      </c>
      <c r="I31">
        <v>1562.068982473</v>
      </c>
      <c r="J31">
        <v>1538.143923104</v>
      </c>
      <c r="K31">
        <v>1546.2389800551</v>
      </c>
      <c r="L31">
        <v>1554.0388058966</v>
      </c>
      <c r="M31">
        <v>1561.9603961603</v>
      </c>
    </row>
    <row r="32" spans="1:13">
      <c r="A32" t="s">
        <v>253</v>
      </c>
      <c r="B32">
        <v>1538.0771313521</v>
      </c>
      <c r="C32">
        <v>1546.1320015957</v>
      </c>
      <c r="D32">
        <v>1554.0834099059</v>
      </c>
      <c r="E32">
        <v>1562.0227255474</v>
      </c>
      <c r="F32">
        <v>1538.2709770267</v>
      </c>
      <c r="G32">
        <v>1546.2520142361</v>
      </c>
      <c r="H32">
        <v>1554.1065973964</v>
      </c>
      <c r="I32">
        <v>1562.0697761492</v>
      </c>
      <c r="J32">
        <v>1538.1414206605</v>
      </c>
      <c r="K32">
        <v>1546.2385921704</v>
      </c>
      <c r="L32">
        <v>1554.0366432732</v>
      </c>
      <c r="M32">
        <v>1561.960791973</v>
      </c>
    </row>
    <row r="33" spans="1:13">
      <c r="A33" t="s">
        <v>254</v>
      </c>
      <c r="B33">
        <v>1538.0788641015</v>
      </c>
      <c r="C33">
        <v>1546.1325852438</v>
      </c>
      <c r="D33">
        <v>1554.0869479127</v>
      </c>
      <c r="E33">
        <v>1562.0231233321</v>
      </c>
      <c r="F33">
        <v>1538.2725182637</v>
      </c>
      <c r="G33">
        <v>1546.2514304979</v>
      </c>
      <c r="H33">
        <v>1554.1060077125</v>
      </c>
      <c r="I33">
        <v>1562.0681868571</v>
      </c>
      <c r="J33">
        <v>1538.1435373885</v>
      </c>
      <c r="K33">
        <v>1546.2372307726</v>
      </c>
      <c r="L33">
        <v>1554.0399851627</v>
      </c>
      <c r="M33">
        <v>1561.9605940666</v>
      </c>
    </row>
    <row r="34" spans="1:13">
      <c r="A34" t="s">
        <v>255</v>
      </c>
      <c r="B34">
        <v>1538.0798254874</v>
      </c>
      <c r="C34">
        <v>1546.1333628082</v>
      </c>
      <c r="D34">
        <v>1554.0839995726</v>
      </c>
      <c r="E34">
        <v>1562.0235211169</v>
      </c>
      <c r="F34">
        <v>1538.2729021621</v>
      </c>
      <c r="G34">
        <v>1546.2514304979</v>
      </c>
      <c r="H34">
        <v>1554.1058117916</v>
      </c>
      <c r="I34">
        <v>1562.0691804068</v>
      </c>
      <c r="J34">
        <v>1538.1433454716</v>
      </c>
      <c r="K34">
        <v>1546.2385921704</v>
      </c>
      <c r="L34">
        <v>1554.0376266323</v>
      </c>
      <c r="M34">
        <v>1561.959600655</v>
      </c>
    </row>
    <row r="35" spans="1:13">
      <c r="A35" t="s">
        <v>256</v>
      </c>
      <c r="B35">
        <v>1538.0780927359</v>
      </c>
      <c r="C35">
        <v>1546.1329730753</v>
      </c>
      <c r="D35">
        <v>1554.0843933242</v>
      </c>
      <c r="E35">
        <v>1562.0233212543</v>
      </c>
      <c r="F35">
        <v>1538.2730959932</v>
      </c>
      <c r="G35">
        <v>1546.2520142361</v>
      </c>
      <c r="H35">
        <v>1554.1054180292</v>
      </c>
      <c r="I35">
        <v>1562.0685846649</v>
      </c>
      <c r="J35">
        <v>1538.1421902081</v>
      </c>
      <c r="K35">
        <v>1546.2383982281</v>
      </c>
      <c r="L35">
        <v>1554.0395914336</v>
      </c>
      <c r="M35">
        <v>1561.9617853861</v>
      </c>
    </row>
    <row r="36" spans="1:13">
      <c r="A36" t="s">
        <v>257</v>
      </c>
      <c r="B36">
        <v>1538.0790560023</v>
      </c>
      <c r="C36">
        <v>1546.1327791595</v>
      </c>
      <c r="D36">
        <v>1554.0834099059</v>
      </c>
      <c r="E36">
        <v>1562.0229254099</v>
      </c>
      <c r="F36">
        <v>1538.2740576219</v>
      </c>
      <c r="G36">
        <v>1546.25337566</v>
      </c>
      <c r="H36">
        <v>1554.1040427433</v>
      </c>
      <c r="I36">
        <v>1562.0685846649</v>
      </c>
      <c r="J36">
        <v>1538.1433454716</v>
      </c>
      <c r="K36">
        <v>1546.2389800551</v>
      </c>
      <c r="L36">
        <v>1554.0384121681</v>
      </c>
      <c r="M36">
        <v>1561.9617853861</v>
      </c>
    </row>
    <row r="37" spans="1:13">
      <c r="A37" t="s">
        <v>258</v>
      </c>
      <c r="B37">
        <v>1538.080211171</v>
      </c>
      <c r="C37">
        <v>1546.131805779</v>
      </c>
      <c r="D37">
        <v>1554.0822305739</v>
      </c>
      <c r="E37">
        <v>1562.0211382915</v>
      </c>
      <c r="F37">
        <v>1538.2736718412</v>
      </c>
      <c r="G37">
        <v>1546.2520142361</v>
      </c>
      <c r="H37">
        <v>1554.1034530614</v>
      </c>
      <c r="I37">
        <v>1562.0693783407</v>
      </c>
      <c r="J37">
        <v>1538.1429597564</v>
      </c>
      <c r="K37">
        <v>1546.2378145001</v>
      </c>
      <c r="L37">
        <v>1554.0380203604</v>
      </c>
      <c r="M37">
        <v>1561.9586091849</v>
      </c>
    </row>
    <row r="38" spans="1:13">
      <c r="A38" t="s">
        <v>259</v>
      </c>
      <c r="B38">
        <v>1538.0784784186</v>
      </c>
      <c r="C38">
        <v>1546.1312221315</v>
      </c>
      <c r="D38">
        <v>1554.0810512437</v>
      </c>
      <c r="E38">
        <v>1562.0227255474</v>
      </c>
      <c r="F38">
        <v>1538.2730959932</v>
      </c>
      <c r="G38">
        <v>1546.2514304979</v>
      </c>
      <c r="H38">
        <v>1554.1026674599</v>
      </c>
      <c r="I38">
        <v>1562.0709676352</v>
      </c>
      <c r="J38">
        <v>1538.1431535547</v>
      </c>
      <c r="K38">
        <v>1546.2372307726</v>
      </c>
      <c r="L38">
        <v>1554.0358577392</v>
      </c>
      <c r="M38">
        <v>1561.9588070908</v>
      </c>
    </row>
    <row r="39" spans="1:13">
      <c r="A39" t="s">
        <v>260</v>
      </c>
      <c r="B39">
        <v>1538.0798254874</v>
      </c>
      <c r="C39">
        <v>1546.1329730753</v>
      </c>
      <c r="D39">
        <v>1554.084195488</v>
      </c>
      <c r="E39">
        <v>1562.0237190393</v>
      </c>
      <c r="F39">
        <v>1538.2719405347</v>
      </c>
      <c r="G39">
        <v>1546.2514304979</v>
      </c>
      <c r="H39">
        <v>1554.1065973964</v>
      </c>
      <c r="I39">
        <v>1562.0699740832</v>
      </c>
      <c r="J39">
        <v>1538.1429597564</v>
      </c>
      <c r="K39">
        <v>1546.2383982281</v>
      </c>
      <c r="L39">
        <v>1554.0374307286</v>
      </c>
      <c r="M39">
        <v>1561.9605940666</v>
      </c>
    </row>
    <row r="40" spans="1:13">
      <c r="A40" t="s">
        <v>261</v>
      </c>
      <c r="B40">
        <v>1538.0784784186</v>
      </c>
      <c r="C40">
        <v>1546.1320015957</v>
      </c>
      <c r="D40">
        <v>1554.0849810709</v>
      </c>
      <c r="E40">
        <v>1562.0229254099</v>
      </c>
      <c r="F40">
        <v>1538.2729021621</v>
      </c>
      <c r="G40">
        <v>1546.2514304979</v>
      </c>
      <c r="H40">
        <v>1554.1054180292</v>
      </c>
      <c r="I40">
        <v>1562.0687825987</v>
      </c>
      <c r="J40">
        <v>1538.1425759229</v>
      </c>
      <c r="K40">
        <v>1546.2372307726</v>
      </c>
      <c r="L40">
        <v>1554.038608072</v>
      </c>
      <c r="M40">
        <v>1561.9601963138</v>
      </c>
    </row>
    <row r="41" spans="1:13">
      <c r="A41" t="s">
        <v>262</v>
      </c>
      <c r="B41">
        <v>1538.0794398041</v>
      </c>
      <c r="C41">
        <v>1546.1323894269</v>
      </c>
      <c r="D41">
        <v>1554.084195488</v>
      </c>
      <c r="E41">
        <v>1562.0223297033</v>
      </c>
      <c r="F41">
        <v>1538.2736718412</v>
      </c>
      <c r="G41">
        <v>1546.2539593997</v>
      </c>
      <c r="H41">
        <v>1554.1048283463</v>
      </c>
      <c r="I41">
        <v>1562.0673931825</v>
      </c>
      <c r="J41">
        <v>1538.1435373885</v>
      </c>
      <c r="K41">
        <v>1546.2403433574</v>
      </c>
      <c r="L41">
        <v>1554.0380203604</v>
      </c>
      <c r="M41">
        <v>1561.9613876326</v>
      </c>
    </row>
    <row r="42" spans="1:13">
      <c r="A42" t="s">
        <v>263</v>
      </c>
      <c r="B42">
        <v>1538.0792479032</v>
      </c>
      <c r="C42">
        <v>1546.1310282161</v>
      </c>
      <c r="D42">
        <v>1554.0816409086</v>
      </c>
      <c r="E42">
        <v>1562.021931919</v>
      </c>
      <c r="F42">
        <v>1538.2732879424</v>
      </c>
      <c r="G42">
        <v>1546.2527919207</v>
      </c>
      <c r="H42">
        <v>1554.1032571412</v>
      </c>
      <c r="I42">
        <v>1562.0695762746</v>
      </c>
      <c r="J42">
        <v>1538.1433454716</v>
      </c>
      <c r="K42">
        <v>1546.239175899</v>
      </c>
      <c r="L42">
        <v>1554.0368410973</v>
      </c>
      <c r="M42">
        <v>1561.9586091849</v>
      </c>
    </row>
    <row r="43" spans="1:13">
      <c r="A43" t="s">
        <v>264</v>
      </c>
      <c r="B43">
        <v>1538.0773232525</v>
      </c>
      <c r="C43">
        <v>1546.131805779</v>
      </c>
      <c r="D43">
        <v>1554.0839995726</v>
      </c>
      <c r="E43">
        <v>1562.0205425862</v>
      </c>
      <c r="F43">
        <v>1538.2736718412</v>
      </c>
      <c r="G43">
        <v>1546.25337566</v>
      </c>
      <c r="H43">
        <v>1554.1052221084</v>
      </c>
      <c r="I43">
        <v>1562.0669973158</v>
      </c>
      <c r="J43">
        <v>1538.144115021</v>
      </c>
      <c r="K43">
        <v>1546.239759628</v>
      </c>
      <c r="L43">
        <v>1554.0391977047</v>
      </c>
      <c r="M43">
        <v>1561.9594027489</v>
      </c>
    </row>
    <row r="44" spans="1:13">
      <c r="A44" t="s">
        <v>265</v>
      </c>
      <c r="B44">
        <v>1538.0786703193</v>
      </c>
      <c r="C44">
        <v>1546.1335567241</v>
      </c>
      <c r="D44">
        <v>1554.0818387442</v>
      </c>
      <c r="E44">
        <v>1562.0211382915</v>
      </c>
      <c r="F44">
        <v>1538.2742495715</v>
      </c>
      <c r="G44">
        <v>1546.2514304979</v>
      </c>
      <c r="H44">
        <v>1554.1036489817</v>
      </c>
      <c r="I44">
        <v>1562.0681868571</v>
      </c>
      <c r="J44">
        <v>1538.1454622048</v>
      </c>
      <c r="K44">
        <v>1546.2383982281</v>
      </c>
      <c r="L44">
        <v>1554.0376266323</v>
      </c>
      <c r="M44">
        <v>1561.9592048429</v>
      </c>
    </row>
    <row r="45" spans="1:13">
      <c r="A45" t="s">
        <v>266</v>
      </c>
      <c r="B45">
        <v>1538.0784784186</v>
      </c>
      <c r="C45">
        <v>1546.1321955113</v>
      </c>
      <c r="D45">
        <v>1554.0830161548</v>
      </c>
      <c r="E45">
        <v>1562.0211382915</v>
      </c>
      <c r="F45">
        <v>1538.2746353525</v>
      </c>
      <c r="G45">
        <v>1546.2520142361</v>
      </c>
      <c r="H45">
        <v>1554.1034530614</v>
      </c>
      <c r="I45">
        <v>1562.0691804068</v>
      </c>
      <c r="J45">
        <v>1538.1435373885</v>
      </c>
      <c r="K45">
        <v>1546.2383982281</v>
      </c>
      <c r="L45">
        <v>1554.0382162642</v>
      </c>
      <c r="M45">
        <v>1561.9611897261</v>
      </c>
    </row>
    <row r="46" spans="1:13">
      <c r="A46" t="s">
        <v>267</v>
      </c>
      <c r="B46">
        <v>1538.077515153</v>
      </c>
      <c r="C46">
        <v>1546.1323894269</v>
      </c>
      <c r="D46">
        <v>1554.0857685753</v>
      </c>
      <c r="E46">
        <v>1562.0179618489</v>
      </c>
      <c r="F46">
        <v>1538.2736718412</v>
      </c>
      <c r="G46">
        <v>1546.2514304979</v>
      </c>
      <c r="H46">
        <v>1554.1067933175</v>
      </c>
      <c r="I46">
        <v>1562.0673931825</v>
      </c>
      <c r="J46">
        <v>1538.1429597564</v>
      </c>
      <c r="K46">
        <v>1546.2378145001</v>
      </c>
      <c r="L46">
        <v>1554.0393955294</v>
      </c>
      <c r="M46">
        <v>1561.9578156217</v>
      </c>
    </row>
    <row r="47" spans="1:13">
      <c r="A47" t="s">
        <v>268</v>
      </c>
      <c r="B47">
        <v>1538.0792479032</v>
      </c>
      <c r="C47">
        <v>1546.1325852438</v>
      </c>
      <c r="D47">
        <v>1554.0818387442</v>
      </c>
      <c r="E47">
        <v>1562.0225276253</v>
      </c>
      <c r="F47">
        <v>1538.2748273022</v>
      </c>
      <c r="G47">
        <v>1546.25084676</v>
      </c>
      <c r="H47">
        <v>1554.1048283463</v>
      </c>
      <c r="I47">
        <v>1562.0695762746</v>
      </c>
      <c r="J47">
        <v>1538.1448845713</v>
      </c>
      <c r="K47">
        <v>1546.2372307726</v>
      </c>
      <c r="L47">
        <v>1554.0376266323</v>
      </c>
      <c r="M47">
        <v>1561.960791973</v>
      </c>
    </row>
    <row r="48" spans="1:13">
      <c r="A48" t="s">
        <v>269</v>
      </c>
      <c r="B48">
        <v>1538.080788756</v>
      </c>
      <c r="C48">
        <v>1546.1327791595</v>
      </c>
      <c r="D48">
        <v>1554.0838036573</v>
      </c>
      <c r="E48">
        <v>1562.0227255474</v>
      </c>
      <c r="F48">
        <v>1538.2732879424</v>
      </c>
      <c r="G48">
        <v>1546.2545431399</v>
      </c>
      <c r="H48">
        <v>1554.1056158708</v>
      </c>
      <c r="I48">
        <v>1562.0691804068</v>
      </c>
      <c r="J48">
        <v>1538.144115021</v>
      </c>
      <c r="K48">
        <v>1546.2409270873</v>
      </c>
      <c r="L48">
        <v>1554.0384121681</v>
      </c>
      <c r="M48">
        <v>1561.960791973</v>
      </c>
    </row>
    <row r="49" spans="1:13">
      <c r="A49" t="s">
        <v>270</v>
      </c>
      <c r="B49">
        <v>1538.0777089348</v>
      </c>
      <c r="C49">
        <v>1546.1331669912</v>
      </c>
      <c r="D49">
        <v>1554.0843933242</v>
      </c>
      <c r="E49">
        <v>1562.0225276253</v>
      </c>
      <c r="F49">
        <v>1538.2729021621</v>
      </c>
      <c r="G49">
        <v>1546.2520142361</v>
      </c>
      <c r="H49">
        <v>1554.1056158708</v>
      </c>
      <c r="I49">
        <v>1562.0695762746</v>
      </c>
      <c r="J49">
        <v>1538.1433454716</v>
      </c>
      <c r="K49">
        <v>1546.2383982281</v>
      </c>
      <c r="L49">
        <v>1554.0382162642</v>
      </c>
      <c r="M49">
        <v>1561.9617853861</v>
      </c>
    </row>
    <row r="50" spans="1:13">
      <c r="A50" t="s">
        <v>271</v>
      </c>
      <c r="B50">
        <v>1538.0782865179</v>
      </c>
      <c r="C50">
        <v>1546.1327791595</v>
      </c>
      <c r="D50">
        <v>1554.0851789073</v>
      </c>
      <c r="E50">
        <v>1562.0233212543</v>
      </c>
      <c r="F50">
        <v>1538.2723244328</v>
      </c>
      <c r="G50">
        <v>1546.2514304979</v>
      </c>
      <c r="H50">
        <v>1554.1062036335</v>
      </c>
      <c r="I50">
        <v>1562.0683867313</v>
      </c>
      <c r="J50">
        <v>1538.1437293054</v>
      </c>
      <c r="K50">
        <v>1546.2383982281</v>
      </c>
      <c r="L50">
        <v>1554.0391977047</v>
      </c>
      <c r="M50">
        <v>1561.9598005014</v>
      </c>
    </row>
    <row r="51" spans="1:13">
      <c r="A51" t="s">
        <v>272</v>
      </c>
      <c r="B51">
        <v>1538.0784784186</v>
      </c>
      <c r="C51">
        <v>1546.1321955113</v>
      </c>
      <c r="D51">
        <v>1554.084195488</v>
      </c>
      <c r="E51">
        <v>1562.0201467433</v>
      </c>
      <c r="F51">
        <v>1538.2738656725</v>
      </c>
      <c r="G51">
        <v>1546.2525979748</v>
      </c>
      <c r="H51">
        <v>1554.1058117916</v>
      </c>
      <c r="I51">
        <v>1562.0665995088</v>
      </c>
      <c r="J51">
        <v>1538.1445007368</v>
      </c>
      <c r="K51">
        <v>1546.2383982281</v>
      </c>
      <c r="L51">
        <v>1554.0368410973</v>
      </c>
      <c r="M51">
        <v>1561.9588070908</v>
      </c>
    </row>
    <row r="52" spans="1:13">
      <c r="A52" t="s">
        <v>273</v>
      </c>
      <c r="B52">
        <v>1538.0788641015</v>
      </c>
      <c r="C52">
        <v>1546.1325852438</v>
      </c>
      <c r="D52">
        <v>1554.0822305739</v>
      </c>
      <c r="E52">
        <v>1562.0231233321</v>
      </c>
      <c r="F52">
        <v>1538.2725182637</v>
      </c>
      <c r="G52">
        <v>1546.2539593997</v>
      </c>
      <c r="H52">
        <v>1554.1046324256</v>
      </c>
      <c r="I52">
        <v>1562.0685846649</v>
      </c>
      <c r="J52">
        <v>1538.141612577</v>
      </c>
      <c r="K52">
        <v>1546.239563784</v>
      </c>
      <c r="L52">
        <v>1554.0380203604</v>
      </c>
      <c r="M52">
        <v>1561.9613876326</v>
      </c>
    </row>
    <row r="53" spans="1:13">
      <c r="A53" t="s">
        <v>274</v>
      </c>
      <c r="B53">
        <v>1538.0798254874</v>
      </c>
      <c r="C53">
        <v>1546.1325852438</v>
      </c>
      <c r="D53">
        <v>1554.0838036573</v>
      </c>
      <c r="E53">
        <v>1562.0193511771</v>
      </c>
      <c r="F53">
        <v>1538.2725182637</v>
      </c>
      <c r="G53">
        <v>1546.2525979748</v>
      </c>
      <c r="H53">
        <v>1554.1048283463</v>
      </c>
      <c r="I53">
        <v>1562.0665995088</v>
      </c>
      <c r="J53">
        <v>1538.1431535547</v>
      </c>
      <c r="K53">
        <v>1546.239563784</v>
      </c>
      <c r="L53">
        <v>1554.0376266323</v>
      </c>
      <c r="M53">
        <v>1561.9578156217</v>
      </c>
    </row>
    <row r="54" spans="1:13">
      <c r="A54" t="s">
        <v>275</v>
      </c>
      <c r="B54">
        <v>1538.0794398041</v>
      </c>
      <c r="C54">
        <v>1546.1323894269</v>
      </c>
      <c r="D54">
        <v>1554.0849810709</v>
      </c>
      <c r="E54">
        <v>1562.0223297033</v>
      </c>
      <c r="F54">
        <v>1538.271554755</v>
      </c>
      <c r="G54">
        <v>1546.253181714</v>
      </c>
      <c r="H54">
        <v>1554.1054180292</v>
      </c>
      <c r="I54">
        <v>1562.0685846649</v>
      </c>
      <c r="J54">
        <v>1538.1423821247</v>
      </c>
      <c r="K54">
        <v>1546.239563784</v>
      </c>
      <c r="L54">
        <v>1554.0391977047</v>
      </c>
      <c r="M54">
        <v>1561.959600655</v>
      </c>
    </row>
    <row r="55" spans="1:13">
      <c r="A55" t="s">
        <v>276</v>
      </c>
      <c r="B55">
        <v>1538.0794398041</v>
      </c>
      <c r="C55">
        <v>1546.131417948</v>
      </c>
      <c r="D55">
        <v>1554.0818387442</v>
      </c>
      <c r="E55">
        <v>1562.0229254099</v>
      </c>
      <c r="F55">
        <v>1538.2750211338</v>
      </c>
      <c r="G55">
        <v>1546.25337566</v>
      </c>
      <c r="H55">
        <v>1554.103061221</v>
      </c>
      <c r="I55">
        <v>1562.0699740832</v>
      </c>
      <c r="J55">
        <v>1538.1443069381</v>
      </c>
      <c r="K55">
        <v>1546.239175899</v>
      </c>
      <c r="L55">
        <v>1554.0364473698</v>
      </c>
      <c r="M55">
        <v>1561.9580135274</v>
      </c>
    </row>
    <row r="56" spans="1:13">
      <c r="A56" t="s">
        <v>277</v>
      </c>
      <c r="B56">
        <v>1538.0794398041</v>
      </c>
      <c r="C56">
        <v>1546.1327791595</v>
      </c>
      <c r="D56">
        <v>1554.0828202397</v>
      </c>
      <c r="E56">
        <v>1562.021931919</v>
      </c>
      <c r="F56">
        <v>1538.2750211338</v>
      </c>
      <c r="G56">
        <v>1546.2525979748</v>
      </c>
      <c r="H56">
        <v>1554.1058117916</v>
      </c>
      <c r="I56">
        <v>1562.0681868571</v>
      </c>
      <c r="J56">
        <v>1538.1443069381</v>
      </c>
      <c r="K56">
        <v>1546.2389800551</v>
      </c>
      <c r="L56">
        <v>1554.037822536</v>
      </c>
      <c r="M56">
        <v>1561.9605940666</v>
      </c>
    </row>
    <row r="57" spans="1:13">
      <c r="A57" t="s">
        <v>278</v>
      </c>
      <c r="B57">
        <v>1538.0798254874</v>
      </c>
      <c r="C57">
        <v>1546.1333628082</v>
      </c>
      <c r="D57">
        <v>1554.0808553291</v>
      </c>
      <c r="E57">
        <v>1562.0223297033</v>
      </c>
      <c r="F57">
        <v>1538.2723244328</v>
      </c>
      <c r="G57">
        <v>1546.2525979748</v>
      </c>
      <c r="H57">
        <v>1554.1032571412</v>
      </c>
      <c r="I57">
        <v>1562.0693783407</v>
      </c>
      <c r="J57">
        <v>1538.1433454716</v>
      </c>
      <c r="K57">
        <v>1546.2403433574</v>
      </c>
      <c r="L57">
        <v>1554.0362514664</v>
      </c>
      <c r="M57">
        <v>1561.9601963138</v>
      </c>
    </row>
    <row r="58" spans="1:13">
      <c r="A58" t="s">
        <v>279</v>
      </c>
      <c r="B58">
        <v>1538.0786703193</v>
      </c>
      <c r="C58">
        <v>1546.1321955113</v>
      </c>
      <c r="D58">
        <v>1554.0824264889</v>
      </c>
      <c r="E58">
        <v>1562.0235211169</v>
      </c>
      <c r="F58">
        <v>1538.2740576219</v>
      </c>
      <c r="G58">
        <v>1546.2500690774</v>
      </c>
      <c r="H58">
        <v>1554.1042386638</v>
      </c>
      <c r="I58">
        <v>1562.0711655695</v>
      </c>
      <c r="J58">
        <v>1538.1435373885</v>
      </c>
      <c r="K58">
        <v>1546.2372307726</v>
      </c>
      <c r="L58">
        <v>1554.0368410973</v>
      </c>
      <c r="M58">
        <v>1561.9588070908</v>
      </c>
    </row>
    <row r="59" spans="1:13">
      <c r="A59" t="s">
        <v>280</v>
      </c>
      <c r="B59">
        <v>1538.0804030721</v>
      </c>
      <c r="C59">
        <v>1546.131805779</v>
      </c>
      <c r="D59">
        <v>1554.0838036573</v>
      </c>
      <c r="E59">
        <v>1562.0199468815</v>
      </c>
      <c r="F59">
        <v>1538.2719405347</v>
      </c>
      <c r="G59">
        <v>1546.2520142361</v>
      </c>
      <c r="H59">
        <v>1554.1050261877</v>
      </c>
      <c r="I59">
        <v>1562.0695762746</v>
      </c>
      <c r="J59">
        <v>1538.1429597564</v>
      </c>
      <c r="K59">
        <v>1546.2378145001</v>
      </c>
      <c r="L59">
        <v>1554.0391977047</v>
      </c>
      <c r="M59">
        <v>1561.9592048429</v>
      </c>
    </row>
    <row r="60" spans="1:13">
      <c r="A60" t="s">
        <v>281</v>
      </c>
      <c r="B60">
        <v>1538.077515153</v>
      </c>
      <c r="C60">
        <v>1546.1310282161</v>
      </c>
      <c r="D60">
        <v>1554.0832139907</v>
      </c>
      <c r="E60">
        <v>1562.0227255474</v>
      </c>
      <c r="F60">
        <v>1538.2725182637</v>
      </c>
      <c r="G60">
        <v>1546.2506528147</v>
      </c>
      <c r="H60">
        <v>1554.1050261877</v>
      </c>
      <c r="I60">
        <v>1562.0683867313</v>
      </c>
      <c r="J60">
        <v>1538.1429597564</v>
      </c>
      <c r="K60">
        <v>1546.2364512023</v>
      </c>
      <c r="L60">
        <v>1554.0384121681</v>
      </c>
      <c r="M60">
        <v>1561.9611897261</v>
      </c>
    </row>
    <row r="61" spans="1:13">
      <c r="A61" t="s">
        <v>282</v>
      </c>
      <c r="B61">
        <v>1538.0780927359</v>
      </c>
      <c r="C61">
        <v>1546.1316118635</v>
      </c>
      <c r="D61">
        <v>1554.0804615793</v>
      </c>
      <c r="E61">
        <v>1562.0199468815</v>
      </c>
      <c r="F61">
        <v>1538.2719405347</v>
      </c>
      <c r="G61">
        <v>1546.2525979748</v>
      </c>
      <c r="H61">
        <v>1554.1034530614</v>
      </c>
      <c r="I61">
        <v>1562.06779099</v>
      </c>
      <c r="J61">
        <v>1538.143923104</v>
      </c>
      <c r="K61">
        <v>1546.239563784</v>
      </c>
      <c r="L61">
        <v>1554.0370370008</v>
      </c>
      <c r="M61">
        <v>1561.9598005014</v>
      </c>
    </row>
    <row r="62" spans="1:13">
      <c r="A62" t="s">
        <v>283</v>
      </c>
      <c r="B62">
        <v>1538.0800173885</v>
      </c>
      <c r="C62">
        <v>1546.131805779</v>
      </c>
      <c r="D62">
        <v>1554.0812490791</v>
      </c>
      <c r="E62">
        <v>1562.0241168245</v>
      </c>
      <c r="F62">
        <v>1538.2725182637</v>
      </c>
      <c r="G62">
        <v>1546.2514304979</v>
      </c>
      <c r="H62">
        <v>1554.1042386638</v>
      </c>
      <c r="I62">
        <v>1562.0697761492</v>
      </c>
      <c r="J62">
        <v>1538.1445007368</v>
      </c>
      <c r="K62">
        <v>1546.2364512023</v>
      </c>
      <c r="L62">
        <v>1554.0364473698</v>
      </c>
      <c r="M62">
        <v>1561.9588070908</v>
      </c>
    </row>
    <row r="63" spans="1:13">
      <c r="A63" t="s">
        <v>284</v>
      </c>
      <c r="B63">
        <v>1538.0798254874</v>
      </c>
      <c r="C63">
        <v>1546.1333628082</v>
      </c>
      <c r="D63">
        <v>1554.084195488</v>
      </c>
      <c r="E63">
        <v>1562.0215360753</v>
      </c>
      <c r="F63">
        <v>1538.2709770267</v>
      </c>
      <c r="G63">
        <v>1546.2539593997</v>
      </c>
      <c r="H63">
        <v>1554.1054180292</v>
      </c>
      <c r="I63">
        <v>1562.06779099</v>
      </c>
      <c r="J63">
        <v>1538.1433454716</v>
      </c>
      <c r="K63">
        <v>1546.239759628</v>
      </c>
      <c r="L63">
        <v>1554.0380203604</v>
      </c>
      <c r="M63">
        <v>1561.959600655</v>
      </c>
    </row>
    <row r="64" spans="1:13">
      <c r="A64" t="s">
        <v>285</v>
      </c>
      <c r="B64">
        <v>1538.0786703193</v>
      </c>
      <c r="C64">
        <v>1546.1320015957</v>
      </c>
      <c r="D64">
        <v>1554.0826243247</v>
      </c>
      <c r="E64">
        <v>1562.0213362132</v>
      </c>
      <c r="F64">
        <v>1538.2729021621</v>
      </c>
      <c r="G64">
        <v>1546.2520142361</v>
      </c>
      <c r="H64">
        <v>1554.1042386638</v>
      </c>
      <c r="I64">
        <v>1562.068982473</v>
      </c>
      <c r="J64">
        <v>1538.1429597564</v>
      </c>
      <c r="K64">
        <v>1546.239175899</v>
      </c>
      <c r="L64">
        <v>1554.037822536</v>
      </c>
      <c r="M64">
        <v>1561.9578156217</v>
      </c>
    </row>
    <row r="65" spans="1:13">
      <c r="A65" t="s">
        <v>286</v>
      </c>
      <c r="B65">
        <v>1538.080211171</v>
      </c>
      <c r="C65">
        <v>1546.1325852438</v>
      </c>
      <c r="D65">
        <v>1554.0818387442</v>
      </c>
      <c r="E65">
        <v>1562.0235211169</v>
      </c>
      <c r="F65">
        <v>1538.2750211338</v>
      </c>
      <c r="G65">
        <v>1546.2539593997</v>
      </c>
      <c r="H65">
        <v>1554.1036489817</v>
      </c>
      <c r="I65">
        <v>1562.0699740832</v>
      </c>
      <c r="J65">
        <v>1538.1454622048</v>
      </c>
      <c r="K65">
        <v>1546.2403433574</v>
      </c>
      <c r="L65">
        <v>1554.0372329044</v>
      </c>
      <c r="M65">
        <v>1561.960791973</v>
      </c>
    </row>
    <row r="66" spans="1:13">
      <c r="A66" t="s">
        <v>287</v>
      </c>
      <c r="B66">
        <v>1538.0792479032</v>
      </c>
      <c r="C66">
        <v>1546.1341403734</v>
      </c>
      <c r="D66">
        <v>1554.0859644912</v>
      </c>
      <c r="E66">
        <v>1562.0181597698</v>
      </c>
      <c r="F66">
        <v>1538.2736718412</v>
      </c>
      <c r="G66">
        <v>1546.25337566</v>
      </c>
      <c r="H66">
        <v>1554.1069911594</v>
      </c>
      <c r="I66">
        <v>1562.0697761492</v>
      </c>
      <c r="J66">
        <v>1538.144115021</v>
      </c>
      <c r="K66">
        <v>1546.239759628</v>
      </c>
      <c r="L66">
        <v>1554.040181067</v>
      </c>
      <c r="M66">
        <v>1561.9588070908</v>
      </c>
    </row>
    <row r="67" spans="1:13">
      <c r="A67" t="s">
        <v>288</v>
      </c>
      <c r="B67">
        <v>1538.0794398041</v>
      </c>
      <c r="C67">
        <v>1546.1312221315</v>
      </c>
      <c r="D67">
        <v>1554.0845892397</v>
      </c>
      <c r="E67">
        <v>1562.0227255474</v>
      </c>
      <c r="F67">
        <v>1538.2725182637</v>
      </c>
      <c r="G67">
        <v>1546.2514304979</v>
      </c>
      <c r="H67">
        <v>1554.1056158708</v>
      </c>
      <c r="I67">
        <v>1562.0681868571</v>
      </c>
      <c r="J67">
        <v>1538.1435373885</v>
      </c>
      <c r="K67">
        <v>1546.2364512023</v>
      </c>
      <c r="L67">
        <v>1554.0395914336</v>
      </c>
      <c r="M67">
        <v>1561.9592048429</v>
      </c>
    </row>
    <row r="68" spans="1:13">
      <c r="A68" t="s">
        <v>289</v>
      </c>
      <c r="B68">
        <v>1538.0788641015</v>
      </c>
      <c r="C68">
        <v>1546.1304445692</v>
      </c>
      <c r="D68">
        <v>1554.085374823</v>
      </c>
      <c r="E68">
        <v>1562.0209403698</v>
      </c>
      <c r="F68">
        <v>1538.2744434029</v>
      </c>
      <c r="G68">
        <v>1546.2520142361</v>
      </c>
      <c r="H68">
        <v>1554.1065973964</v>
      </c>
      <c r="I68">
        <v>1562.0693783407</v>
      </c>
      <c r="J68">
        <v>1538.1448845713</v>
      </c>
      <c r="K68">
        <v>1546.2378145001</v>
      </c>
      <c r="L68">
        <v>1554.037822536</v>
      </c>
      <c r="M68">
        <v>1561.9588070908</v>
      </c>
    </row>
    <row r="69" spans="1:13">
      <c r="A69" t="s">
        <v>290</v>
      </c>
      <c r="B69">
        <v>1538.0792479032</v>
      </c>
      <c r="C69">
        <v>1546.131417948</v>
      </c>
      <c r="D69">
        <v>1554.0839995726</v>
      </c>
      <c r="E69">
        <v>1562.0235211169</v>
      </c>
      <c r="F69">
        <v>1538.2721324837</v>
      </c>
      <c r="G69">
        <v>1546.2539593997</v>
      </c>
      <c r="H69">
        <v>1554.1058117916</v>
      </c>
      <c r="I69">
        <v>1562.0685846649</v>
      </c>
      <c r="J69">
        <v>1538.1443069381</v>
      </c>
      <c r="K69">
        <v>1546.239759628</v>
      </c>
      <c r="L69">
        <v>1554.038608072</v>
      </c>
      <c r="M69">
        <v>1561.960791973</v>
      </c>
    </row>
    <row r="70" spans="1:13">
      <c r="A70" t="s">
        <v>291</v>
      </c>
      <c r="B70">
        <v>1538.0804030721</v>
      </c>
      <c r="C70">
        <v>1546.1331669912</v>
      </c>
      <c r="D70">
        <v>1554.084195488</v>
      </c>
      <c r="E70">
        <v>1562.0209403698</v>
      </c>
      <c r="F70">
        <v>1538.2709770267</v>
      </c>
      <c r="G70">
        <v>1546.2514304979</v>
      </c>
      <c r="H70">
        <v>1554.1054180292</v>
      </c>
      <c r="I70">
        <v>1562.0679889235</v>
      </c>
      <c r="J70">
        <v>1538.1445007368</v>
      </c>
      <c r="K70">
        <v>1546.2383982281</v>
      </c>
      <c r="L70">
        <v>1554.0368410973</v>
      </c>
      <c r="M70">
        <v>1561.959600655</v>
      </c>
    </row>
    <row r="71" spans="1:13">
      <c r="A71" t="s">
        <v>292</v>
      </c>
      <c r="B71">
        <v>1538.0773232525</v>
      </c>
      <c r="C71">
        <v>1546.1325852438</v>
      </c>
      <c r="D71">
        <v>1554.0826243247</v>
      </c>
      <c r="E71">
        <v>1562.0199468815</v>
      </c>
      <c r="F71">
        <v>1538.2725182637</v>
      </c>
      <c r="G71">
        <v>1546.2514304979</v>
      </c>
      <c r="H71">
        <v>1554.1044365051</v>
      </c>
      <c r="I71">
        <v>1562.067591116</v>
      </c>
      <c r="J71">
        <v>1538.1433454716</v>
      </c>
      <c r="K71">
        <v>1546.2380084423</v>
      </c>
      <c r="L71">
        <v>1554.0384121681</v>
      </c>
      <c r="M71">
        <v>1561.9570201191</v>
      </c>
    </row>
    <row r="72" spans="1:13">
      <c r="A72" t="s">
        <v>293</v>
      </c>
      <c r="B72">
        <v>1538.0784784186</v>
      </c>
      <c r="C72">
        <v>1546.131417948</v>
      </c>
      <c r="D72">
        <v>1554.082034659</v>
      </c>
      <c r="E72">
        <v>1562.0209403698</v>
      </c>
      <c r="F72">
        <v>1538.2723244328</v>
      </c>
      <c r="G72">
        <v>1546.2527919207</v>
      </c>
      <c r="H72">
        <v>1554.1040427433</v>
      </c>
      <c r="I72">
        <v>1562.0685846649</v>
      </c>
      <c r="J72">
        <v>1538.143923104</v>
      </c>
      <c r="K72">
        <v>1546.2385921704</v>
      </c>
      <c r="L72">
        <v>1554.0390018006</v>
      </c>
      <c r="M72">
        <v>1561.9601963138</v>
      </c>
    </row>
    <row r="73" spans="1:13">
      <c r="A73" t="s">
        <v>294</v>
      </c>
      <c r="B73">
        <v>1538.0784784186</v>
      </c>
      <c r="C73">
        <v>1546.1310282161</v>
      </c>
      <c r="D73">
        <v>1554.0836058212</v>
      </c>
      <c r="E73">
        <v>1562.0223297033</v>
      </c>
      <c r="F73">
        <v>1538.2738656725</v>
      </c>
      <c r="G73">
        <v>1546.2514304979</v>
      </c>
      <c r="H73">
        <v>1554.1040427433</v>
      </c>
      <c r="I73">
        <v>1562.0681868571</v>
      </c>
      <c r="J73">
        <v>1538.1443069381</v>
      </c>
      <c r="K73">
        <v>1546.2378145001</v>
      </c>
      <c r="L73">
        <v>1554.0388058966</v>
      </c>
      <c r="M73">
        <v>1561.9588070908</v>
      </c>
    </row>
    <row r="74" spans="1:13">
      <c r="A74" t="s">
        <v>295</v>
      </c>
      <c r="B74">
        <v>1538.0800173885</v>
      </c>
      <c r="C74">
        <v>1546.1320015957</v>
      </c>
      <c r="D74">
        <v>1554.0836058212</v>
      </c>
      <c r="E74">
        <v>1562.0205425862</v>
      </c>
      <c r="F74">
        <v>1538.2723244328</v>
      </c>
      <c r="G74">
        <v>1546.2514304979</v>
      </c>
      <c r="H74">
        <v>1554.1054180292</v>
      </c>
      <c r="I74">
        <v>1562.067591116</v>
      </c>
      <c r="J74">
        <v>1538.144115021</v>
      </c>
      <c r="K74">
        <v>1546.2378145001</v>
      </c>
      <c r="L74">
        <v>1554.0380203604</v>
      </c>
      <c r="M74">
        <v>1561.9572199648</v>
      </c>
    </row>
    <row r="75" spans="1:13">
      <c r="A75" t="s">
        <v>296</v>
      </c>
      <c r="B75">
        <v>1538.0794398041</v>
      </c>
      <c r="C75">
        <v>1546.1325852438</v>
      </c>
      <c r="D75">
        <v>1554.0826243247</v>
      </c>
      <c r="E75">
        <v>1562.0239169616</v>
      </c>
      <c r="F75">
        <v>1538.2736718412</v>
      </c>
      <c r="G75">
        <v>1546.2525979748</v>
      </c>
      <c r="H75">
        <v>1554.1036489817</v>
      </c>
      <c r="I75">
        <v>1562.0695762746</v>
      </c>
      <c r="J75">
        <v>1538.1435373885</v>
      </c>
      <c r="K75">
        <v>1546.2389800551</v>
      </c>
      <c r="L75">
        <v>1554.0358577392</v>
      </c>
      <c r="M75">
        <v>1561.9605940666</v>
      </c>
    </row>
    <row r="76" spans="1:13">
      <c r="A76" t="s">
        <v>297</v>
      </c>
      <c r="B76">
        <v>1538.0792479032</v>
      </c>
      <c r="C76">
        <v>1546.1337506401</v>
      </c>
      <c r="D76">
        <v>1554.0830161548</v>
      </c>
      <c r="E76">
        <v>1562.0207405078</v>
      </c>
      <c r="F76">
        <v>1538.2730959932</v>
      </c>
      <c r="G76">
        <v>1546.2539593997</v>
      </c>
      <c r="H76">
        <v>1554.1062036335</v>
      </c>
      <c r="I76">
        <v>1562.06779099</v>
      </c>
      <c r="J76">
        <v>1538.144115021</v>
      </c>
      <c r="K76">
        <v>1546.2403433574</v>
      </c>
      <c r="L76">
        <v>1554.0370370008</v>
      </c>
      <c r="M76">
        <v>1561.9601963138</v>
      </c>
    </row>
    <row r="77" spans="1:13">
      <c r="A77" t="s">
        <v>298</v>
      </c>
      <c r="B77">
        <v>1538.0780927359</v>
      </c>
      <c r="C77">
        <v>1546.1329730753</v>
      </c>
      <c r="D77">
        <v>1554.082034659</v>
      </c>
      <c r="E77">
        <v>1562.0227255474</v>
      </c>
      <c r="F77">
        <v>1538.2730959932</v>
      </c>
      <c r="G77">
        <v>1546.2520142361</v>
      </c>
      <c r="H77">
        <v>1554.1044365051</v>
      </c>
      <c r="I77">
        <v>1562.06779099</v>
      </c>
      <c r="J77">
        <v>1538.1435373885</v>
      </c>
      <c r="K77">
        <v>1546.2383982281</v>
      </c>
      <c r="L77">
        <v>1554.0366432732</v>
      </c>
      <c r="M77">
        <v>1561.9601963138</v>
      </c>
    </row>
    <row r="78" spans="1:13">
      <c r="A78" t="s">
        <v>299</v>
      </c>
      <c r="B78">
        <v>1538.0788641015</v>
      </c>
      <c r="C78">
        <v>1546.1335567241</v>
      </c>
      <c r="D78">
        <v>1554.0838036573</v>
      </c>
      <c r="E78">
        <v>1562.0211382915</v>
      </c>
      <c r="F78">
        <v>1538.2748273022</v>
      </c>
      <c r="G78">
        <v>1546.2514304979</v>
      </c>
      <c r="H78">
        <v>1554.1050261877</v>
      </c>
      <c r="I78">
        <v>1562.066797442</v>
      </c>
      <c r="J78">
        <v>1538.1437293054</v>
      </c>
      <c r="K78">
        <v>1546.2385921704</v>
      </c>
      <c r="L78">
        <v>1554.0384121681</v>
      </c>
      <c r="M78">
        <v>1561.9601963138</v>
      </c>
    </row>
    <row r="79" spans="1:13">
      <c r="A79" t="s">
        <v>300</v>
      </c>
      <c r="B79">
        <v>1538.0794398041</v>
      </c>
      <c r="C79">
        <v>1546.1308343008</v>
      </c>
      <c r="D79">
        <v>1554.0861604071</v>
      </c>
      <c r="E79">
        <v>1562.0235211169</v>
      </c>
      <c r="F79">
        <v>1538.271554755</v>
      </c>
      <c r="G79">
        <v>1546.2520142361</v>
      </c>
      <c r="H79">
        <v>1554.1060077125</v>
      </c>
      <c r="I79">
        <v>1562.0693783407</v>
      </c>
      <c r="J79">
        <v>1538.1423821247</v>
      </c>
      <c r="K79">
        <v>1546.2385921704</v>
      </c>
      <c r="L79">
        <v>1554.0411625099</v>
      </c>
      <c r="M79">
        <v>1561.9601963138</v>
      </c>
    </row>
    <row r="80" spans="1:13">
      <c r="A80" t="s">
        <v>301</v>
      </c>
      <c r="B80">
        <v>1538.0792479032</v>
      </c>
      <c r="C80">
        <v>1546.1323894269</v>
      </c>
      <c r="D80">
        <v>1554.0816409086</v>
      </c>
      <c r="E80">
        <v>1562.0217339972</v>
      </c>
      <c r="F80">
        <v>1538.2730959932</v>
      </c>
      <c r="G80">
        <v>1546.2539593997</v>
      </c>
      <c r="H80">
        <v>1554.1046324256</v>
      </c>
      <c r="I80">
        <v>1562.0681868571</v>
      </c>
      <c r="J80">
        <v>1538.144115021</v>
      </c>
      <c r="K80">
        <v>1546.239759628</v>
      </c>
      <c r="L80">
        <v>1554.0368410973</v>
      </c>
      <c r="M80">
        <v>1561.9598005014</v>
      </c>
    </row>
    <row r="81" spans="1:13">
      <c r="A81" t="s">
        <v>302</v>
      </c>
      <c r="B81">
        <v>1538.0790560023</v>
      </c>
      <c r="C81">
        <v>1546.1325852438</v>
      </c>
      <c r="D81">
        <v>1554.0834099059</v>
      </c>
      <c r="E81">
        <v>1562.0211382915</v>
      </c>
      <c r="F81">
        <v>1538.2729021621</v>
      </c>
      <c r="G81">
        <v>1546.2539593997</v>
      </c>
      <c r="H81">
        <v>1554.1044365051</v>
      </c>
      <c r="I81">
        <v>1562.0687825987</v>
      </c>
      <c r="J81">
        <v>1538.1445007368</v>
      </c>
      <c r="K81">
        <v>1546.239759628</v>
      </c>
      <c r="L81">
        <v>1554.037822536</v>
      </c>
      <c r="M81">
        <v>1561.9588070908</v>
      </c>
    </row>
    <row r="82" spans="1:13">
      <c r="A82" t="s">
        <v>303</v>
      </c>
      <c r="B82">
        <v>1538.0794398041</v>
      </c>
      <c r="C82">
        <v>1546.1339464573</v>
      </c>
      <c r="D82">
        <v>1554.0838036573</v>
      </c>
      <c r="E82">
        <v>1562.0221317813</v>
      </c>
      <c r="F82">
        <v>1538.2717467039</v>
      </c>
      <c r="G82">
        <v>1546.2545431399</v>
      </c>
      <c r="H82">
        <v>1554.1042386638</v>
      </c>
      <c r="I82">
        <v>1562.0697761492</v>
      </c>
      <c r="J82">
        <v>1538.1435373885</v>
      </c>
      <c r="K82">
        <v>1546.2409270873</v>
      </c>
      <c r="L82">
        <v>1554.037822536</v>
      </c>
      <c r="M82">
        <v>1561.960791973</v>
      </c>
    </row>
    <row r="83" spans="1:13">
      <c r="A83" t="s">
        <v>304</v>
      </c>
      <c r="B83">
        <v>1538.080211171</v>
      </c>
      <c r="C83">
        <v>1546.1329730753</v>
      </c>
      <c r="D83">
        <v>1554.084195488</v>
      </c>
      <c r="E83">
        <v>1562.0203446647</v>
      </c>
      <c r="F83">
        <v>1538.2734798918</v>
      </c>
      <c r="G83">
        <v>1546.2514304979</v>
      </c>
      <c r="H83">
        <v>1554.1054180292</v>
      </c>
      <c r="I83">
        <v>1562.0673931825</v>
      </c>
      <c r="J83">
        <v>1538.1445007368</v>
      </c>
      <c r="K83">
        <v>1546.2378145001</v>
      </c>
      <c r="L83">
        <v>1554.0399851627</v>
      </c>
      <c r="M83">
        <v>1561.960791973</v>
      </c>
    </row>
    <row r="84" spans="1:13">
      <c r="A84" t="s">
        <v>305</v>
      </c>
      <c r="B84">
        <v>1538.0759761881</v>
      </c>
      <c r="C84">
        <v>1546.131417948</v>
      </c>
      <c r="D84">
        <v>1554.0826243247</v>
      </c>
      <c r="E84">
        <v>1562.0213362132</v>
      </c>
      <c r="F84">
        <v>1538.2730959932</v>
      </c>
      <c r="G84">
        <v>1546.2520142361</v>
      </c>
      <c r="H84">
        <v>1554.1044365051</v>
      </c>
      <c r="I84">
        <v>1562.0679889235</v>
      </c>
      <c r="J84">
        <v>1538.1421902081</v>
      </c>
      <c r="K84">
        <v>1546.2378145001</v>
      </c>
      <c r="L84">
        <v>1554.0384121681</v>
      </c>
      <c r="M84">
        <v>1561.9578156217</v>
      </c>
    </row>
    <row r="85" spans="1:13">
      <c r="A85" t="s">
        <v>306</v>
      </c>
      <c r="B85">
        <v>1538.0780927359</v>
      </c>
      <c r="C85">
        <v>1546.1351118557</v>
      </c>
      <c r="D85">
        <v>1554.0822305739</v>
      </c>
      <c r="E85">
        <v>1562.0223297033</v>
      </c>
      <c r="F85">
        <v>1538.2723244328</v>
      </c>
      <c r="G85">
        <v>1546.2539593997</v>
      </c>
      <c r="H85">
        <v>1554.1040427433</v>
      </c>
      <c r="I85">
        <v>1562.0679889235</v>
      </c>
      <c r="J85">
        <v>1538.1421902081</v>
      </c>
      <c r="K85">
        <v>1546.2409270873</v>
      </c>
      <c r="L85">
        <v>1554.0360536424</v>
      </c>
      <c r="M85">
        <v>1561.959600655</v>
      </c>
    </row>
    <row r="86" spans="1:13">
      <c r="A86" t="s">
        <v>307</v>
      </c>
      <c r="B86">
        <v>1538.0794398041</v>
      </c>
      <c r="C86">
        <v>1546.1323894269</v>
      </c>
      <c r="D86">
        <v>1554.0822305739</v>
      </c>
      <c r="E86">
        <v>1562.0227255474</v>
      </c>
      <c r="F86">
        <v>1538.2742495715</v>
      </c>
      <c r="G86">
        <v>1546.2520142361</v>
      </c>
      <c r="H86">
        <v>1554.1046324256</v>
      </c>
      <c r="I86">
        <v>1562.0665995088</v>
      </c>
      <c r="J86">
        <v>1538.1445007368</v>
      </c>
      <c r="K86">
        <v>1546.2383982281</v>
      </c>
      <c r="L86">
        <v>1554.0380203604</v>
      </c>
      <c r="M86">
        <v>1561.9603961603</v>
      </c>
    </row>
    <row r="87" spans="1:13">
      <c r="A87" t="s">
        <v>308</v>
      </c>
      <c r="B87">
        <v>1538.0784784186</v>
      </c>
      <c r="C87">
        <v>1546.1312221315</v>
      </c>
      <c r="D87">
        <v>1554.0843933242</v>
      </c>
      <c r="E87">
        <v>1562.0225276253</v>
      </c>
      <c r="F87">
        <v>1538.2729021621</v>
      </c>
      <c r="G87">
        <v>1546.2500690774</v>
      </c>
      <c r="H87">
        <v>1554.1056158708</v>
      </c>
      <c r="I87">
        <v>1562.0687825987</v>
      </c>
      <c r="J87">
        <v>1538.143923104</v>
      </c>
      <c r="K87">
        <v>1546.2364512023</v>
      </c>
      <c r="L87">
        <v>1554.0382162642</v>
      </c>
      <c r="M87">
        <v>1561.9611897261</v>
      </c>
    </row>
    <row r="88" spans="1:13">
      <c r="A88" t="s">
        <v>309</v>
      </c>
      <c r="B88">
        <v>1538.0786703193</v>
      </c>
      <c r="C88">
        <v>1546.1310282161</v>
      </c>
      <c r="D88">
        <v>1554.0828202397</v>
      </c>
      <c r="E88">
        <v>1562.0215360753</v>
      </c>
      <c r="F88">
        <v>1538.2723244328</v>
      </c>
      <c r="G88">
        <v>1546.2514304979</v>
      </c>
      <c r="H88">
        <v>1554.1046324256</v>
      </c>
      <c r="I88">
        <v>1562.0673931825</v>
      </c>
      <c r="J88">
        <v>1538.1435373885</v>
      </c>
      <c r="K88">
        <v>1546.2378145001</v>
      </c>
      <c r="L88">
        <v>1554.0368410973</v>
      </c>
      <c r="M88">
        <v>1561.959600655</v>
      </c>
    </row>
    <row r="89" spans="1:13">
      <c r="A89" t="s">
        <v>310</v>
      </c>
      <c r="B89">
        <v>1538.0792479032</v>
      </c>
      <c r="C89">
        <v>1546.131417948</v>
      </c>
      <c r="D89">
        <v>1554.082034659</v>
      </c>
      <c r="E89">
        <v>1562.0213362132</v>
      </c>
      <c r="F89">
        <v>1538.2725182637</v>
      </c>
      <c r="G89">
        <v>1546.25084676</v>
      </c>
      <c r="H89">
        <v>1554.1032571412</v>
      </c>
      <c r="I89">
        <v>1562.068982473</v>
      </c>
      <c r="J89">
        <v>1538.1425759229</v>
      </c>
      <c r="K89">
        <v>1546.2366470455</v>
      </c>
      <c r="L89">
        <v>1554.0372329044</v>
      </c>
      <c r="M89">
        <v>1561.9598005014</v>
      </c>
    </row>
    <row r="90" spans="1:13">
      <c r="A90" t="s">
        <v>311</v>
      </c>
      <c r="B90">
        <v>1538.0782865179</v>
      </c>
      <c r="C90">
        <v>1546.1325852438</v>
      </c>
      <c r="D90">
        <v>1554.0830161548</v>
      </c>
      <c r="E90">
        <v>1562.021931919</v>
      </c>
      <c r="F90">
        <v>1538.2711689755</v>
      </c>
      <c r="G90">
        <v>1546.2520142361</v>
      </c>
      <c r="H90">
        <v>1554.1040427433</v>
      </c>
      <c r="I90">
        <v>1562.0695762746</v>
      </c>
      <c r="J90">
        <v>1538.1423821247</v>
      </c>
      <c r="K90">
        <v>1546.2372307726</v>
      </c>
      <c r="L90">
        <v>1554.0380203604</v>
      </c>
      <c r="M90">
        <v>1561.9588070908</v>
      </c>
    </row>
    <row r="91" spans="1:13">
      <c r="A91" t="s">
        <v>312</v>
      </c>
      <c r="B91">
        <v>1538.0790560023</v>
      </c>
      <c r="C91">
        <v>1546.131805779</v>
      </c>
      <c r="D91">
        <v>1554.0849810709</v>
      </c>
      <c r="E91">
        <v>1562.0225276253</v>
      </c>
      <c r="F91">
        <v>1538.2719405347</v>
      </c>
      <c r="G91">
        <v>1546.2520142361</v>
      </c>
      <c r="H91">
        <v>1554.1073830019</v>
      </c>
      <c r="I91">
        <v>1562.0695762746</v>
      </c>
      <c r="J91">
        <v>1538.1431535547</v>
      </c>
      <c r="K91">
        <v>1546.2383982281</v>
      </c>
      <c r="L91">
        <v>1554.0384121681</v>
      </c>
      <c r="M91">
        <v>1561.9605940666</v>
      </c>
    </row>
    <row r="92" spans="1:13">
      <c r="A92" t="s">
        <v>313</v>
      </c>
      <c r="B92">
        <v>1538.0788641015</v>
      </c>
      <c r="C92">
        <v>1546.1312221315</v>
      </c>
      <c r="D92">
        <v>1554.084195488</v>
      </c>
      <c r="E92">
        <v>1562.0215360753</v>
      </c>
      <c r="F92">
        <v>1538.2730959932</v>
      </c>
      <c r="G92">
        <v>1546.2545431399</v>
      </c>
      <c r="H92">
        <v>1554.1046324256</v>
      </c>
      <c r="I92">
        <v>1562.0673931825</v>
      </c>
      <c r="J92">
        <v>1538.1443069381</v>
      </c>
      <c r="K92">
        <v>1546.2409270873</v>
      </c>
      <c r="L92">
        <v>1554.0388058966</v>
      </c>
      <c r="M92">
        <v>1561.9592048429</v>
      </c>
    </row>
    <row r="93" spans="1:13">
      <c r="A93" t="s">
        <v>314</v>
      </c>
      <c r="B93">
        <v>1538.0798254874</v>
      </c>
      <c r="C93">
        <v>1546.1308343008</v>
      </c>
      <c r="D93">
        <v>1554.0824264889</v>
      </c>
      <c r="E93">
        <v>1562.0205425862</v>
      </c>
      <c r="F93">
        <v>1538.2719405347</v>
      </c>
      <c r="G93">
        <v>1546.2527919207</v>
      </c>
      <c r="H93">
        <v>1554.1040427433</v>
      </c>
      <c r="I93">
        <v>1562.0681868571</v>
      </c>
      <c r="J93">
        <v>1538.1437293054</v>
      </c>
      <c r="K93">
        <v>1546.2378145001</v>
      </c>
      <c r="L93">
        <v>1554.0364473698</v>
      </c>
      <c r="M93">
        <v>1561.9592048429</v>
      </c>
    </row>
    <row r="94" spans="1:13">
      <c r="A94" t="s">
        <v>315</v>
      </c>
      <c r="B94">
        <v>1538.080788756</v>
      </c>
      <c r="C94">
        <v>1546.1316118635</v>
      </c>
      <c r="D94">
        <v>1554.0828202397</v>
      </c>
      <c r="E94">
        <v>1562.0241168245</v>
      </c>
      <c r="F94">
        <v>1538.2750211338</v>
      </c>
      <c r="G94">
        <v>1546.25337566</v>
      </c>
      <c r="H94">
        <v>1554.1040427433</v>
      </c>
      <c r="I94">
        <v>1562.0697761492</v>
      </c>
      <c r="J94">
        <v>1538.1448845713</v>
      </c>
      <c r="K94">
        <v>1546.2389800551</v>
      </c>
      <c r="L94">
        <v>1554.0368410973</v>
      </c>
      <c r="M94">
        <v>1561.959600655</v>
      </c>
    </row>
    <row r="95" spans="1:13">
      <c r="A95" t="s">
        <v>316</v>
      </c>
      <c r="B95">
        <v>1538.0804030721</v>
      </c>
      <c r="C95">
        <v>1546.1310282161</v>
      </c>
      <c r="D95">
        <v>1554.0839995726</v>
      </c>
      <c r="E95">
        <v>1562.0205425862</v>
      </c>
      <c r="F95">
        <v>1538.2736718412</v>
      </c>
      <c r="G95">
        <v>1546.2514304979</v>
      </c>
      <c r="H95">
        <v>1554.1058117916</v>
      </c>
      <c r="I95">
        <v>1562.0681868571</v>
      </c>
      <c r="J95">
        <v>1538.1452702875</v>
      </c>
      <c r="K95">
        <v>1546.2378145001</v>
      </c>
      <c r="L95">
        <v>1554.0366432732</v>
      </c>
      <c r="M95">
        <v>1561.9586091849</v>
      </c>
    </row>
    <row r="96" spans="1:13">
      <c r="A96" t="s">
        <v>317</v>
      </c>
      <c r="B96">
        <v>1538.0784784186</v>
      </c>
      <c r="C96">
        <v>1546.1312221315</v>
      </c>
      <c r="D96">
        <v>1554.0843933242</v>
      </c>
      <c r="E96">
        <v>1562.0213362132</v>
      </c>
      <c r="F96">
        <v>1538.2723244328</v>
      </c>
      <c r="G96">
        <v>1546.2500690774</v>
      </c>
      <c r="H96">
        <v>1554.1056158708</v>
      </c>
      <c r="I96">
        <v>1562.06779099</v>
      </c>
      <c r="J96">
        <v>1538.1425759229</v>
      </c>
      <c r="K96">
        <v>1546.2372307726</v>
      </c>
      <c r="L96">
        <v>1554.0382162642</v>
      </c>
      <c r="M96">
        <v>1561.9598005014</v>
      </c>
    </row>
    <row r="97" spans="1:13">
      <c r="A97" t="s">
        <v>318</v>
      </c>
      <c r="B97">
        <v>1538.0782865179</v>
      </c>
      <c r="C97">
        <v>1546.1329730753</v>
      </c>
      <c r="D97">
        <v>1554.082034659</v>
      </c>
      <c r="E97">
        <v>1562.0225276253</v>
      </c>
      <c r="F97">
        <v>1538.2734798918</v>
      </c>
      <c r="G97">
        <v>1546.2527919207</v>
      </c>
      <c r="H97">
        <v>1554.1038468229</v>
      </c>
      <c r="I97">
        <v>1562.068982473</v>
      </c>
      <c r="J97">
        <v>1538.1431535547</v>
      </c>
      <c r="K97">
        <v>1546.239175899</v>
      </c>
      <c r="L97">
        <v>1554.037822536</v>
      </c>
      <c r="M97">
        <v>1561.9617853861</v>
      </c>
    </row>
    <row r="98" spans="1:13">
      <c r="A98" t="s">
        <v>319</v>
      </c>
      <c r="B98">
        <v>1538.0786703193</v>
      </c>
      <c r="C98">
        <v>1546.131805779</v>
      </c>
      <c r="D98">
        <v>1554.0861604071</v>
      </c>
      <c r="E98">
        <v>1562.0213362132</v>
      </c>
      <c r="F98">
        <v>1538.2740576219</v>
      </c>
      <c r="G98">
        <v>1546.2525979748</v>
      </c>
      <c r="H98">
        <v>1554.1079726868</v>
      </c>
      <c r="I98">
        <v>1562.06779099</v>
      </c>
      <c r="J98">
        <v>1538.1437293054</v>
      </c>
      <c r="K98">
        <v>1546.2383982281</v>
      </c>
      <c r="L98">
        <v>1554.0393955294</v>
      </c>
      <c r="M98">
        <v>1561.9623810465</v>
      </c>
    </row>
    <row r="99" spans="1:13">
      <c r="A99" t="s">
        <v>320</v>
      </c>
      <c r="B99">
        <v>1538.0780927359</v>
      </c>
      <c r="C99">
        <v>1546.1323894269</v>
      </c>
      <c r="D99">
        <v>1554.0814449939</v>
      </c>
      <c r="E99">
        <v>1562.0231233321</v>
      </c>
      <c r="F99">
        <v>1538.2725182637</v>
      </c>
      <c r="G99">
        <v>1546.2525979748</v>
      </c>
      <c r="H99">
        <v>1554.1032571412</v>
      </c>
      <c r="I99">
        <v>1562.0695762746</v>
      </c>
      <c r="J99">
        <v>1538.143923104</v>
      </c>
      <c r="K99">
        <v>1546.2383982281</v>
      </c>
      <c r="L99">
        <v>1554.0358577392</v>
      </c>
      <c r="M99">
        <v>1561.9611897261</v>
      </c>
    </row>
    <row r="100" spans="1:13">
      <c r="A100" t="s">
        <v>321</v>
      </c>
      <c r="B100">
        <v>1538.0800173885</v>
      </c>
      <c r="C100">
        <v>1546.1333628082</v>
      </c>
      <c r="D100">
        <v>1554.082034659</v>
      </c>
      <c r="E100">
        <v>1562.0203446647</v>
      </c>
      <c r="F100">
        <v>1538.2729021621</v>
      </c>
      <c r="G100">
        <v>1546.2525979748</v>
      </c>
      <c r="H100">
        <v>1554.1044365051</v>
      </c>
      <c r="I100">
        <v>1562.0673931825</v>
      </c>
      <c r="J100">
        <v>1538.1443069381</v>
      </c>
      <c r="K100">
        <v>1546.239759628</v>
      </c>
      <c r="L100">
        <v>1554.0360536424</v>
      </c>
      <c r="M100">
        <v>1561.9588070908</v>
      </c>
    </row>
    <row r="101" spans="1:13">
      <c r="A101" t="s">
        <v>322</v>
      </c>
      <c r="B101">
        <v>1538.0788641015</v>
      </c>
      <c r="C101">
        <v>1546.1325852438</v>
      </c>
      <c r="D101">
        <v>1554.0804615793</v>
      </c>
      <c r="E101">
        <v>1562.0221317813</v>
      </c>
      <c r="F101">
        <v>1538.2730959932</v>
      </c>
      <c r="G101">
        <v>1546.2520142361</v>
      </c>
      <c r="H101">
        <v>1554.1034530614</v>
      </c>
      <c r="I101">
        <v>1562.0665995088</v>
      </c>
      <c r="J101">
        <v>1538.1435373885</v>
      </c>
      <c r="K101">
        <v>1546.2383982281</v>
      </c>
      <c r="L101">
        <v>1554.0358577392</v>
      </c>
      <c r="M101">
        <v>1561.9598005014</v>
      </c>
    </row>
    <row r="102" spans="1:13">
      <c r="A102" t="s">
        <v>323</v>
      </c>
      <c r="B102">
        <v>1538.0786703193</v>
      </c>
      <c r="C102">
        <v>1546.1333628082</v>
      </c>
      <c r="D102">
        <v>1554.0828202397</v>
      </c>
      <c r="E102">
        <v>1562.0245126694</v>
      </c>
      <c r="F102">
        <v>1538.2730959932</v>
      </c>
      <c r="G102">
        <v>1546.2527919207</v>
      </c>
      <c r="H102">
        <v>1554.1038468229</v>
      </c>
      <c r="I102">
        <v>1562.0701720173</v>
      </c>
      <c r="J102">
        <v>1538.1427678396</v>
      </c>
      <c r="K102">
        <v>1546.2385921704</v>
      </c>
      <c r="L102">
        <v>1554.0372329044</v>
      </c>
      <c r="M102">
        <v>1561.9592048429</v>
      </c>
    </row>
    <row r="103" spans="1:13">
      <c r="A103" t="s">
        <v>324</v>
      </c>
      <c r="B103">
        <v>1538.0792479032</v>
      </c>
      <c r="C103">
        <v>1546.1329730753</v>
      </c>
      <c r="D103">
        <v>1554.0830161548</v>
      </c>
      <c r="E103">
        <v>1562.0221317813</v>
      </c>
      <c r="F103">
        <v>1538.2742495715</v>
      </c>
      <c r="G103">
        <v>1546.2520142361</v>
      </c>
      <c r="H103">
        <v>1554.1056158708</v>
      </c>
      <c r="I103">
        <v>1562.0685846649</v>
      </c>
      <c r="J103">
        <v>1538.1435373885</v>
      </c>
      <c r="K103">
        <v>1546.2385921704</v>
      </c>
      <c r="L103">
        <v>1554.0382162642</v>
      </c>
      <c r="M103">
        <v>1561.9582114331</v>
      </c>
    </row>
    <row r="104" spans="1:13">
      <c r="A104" t="s">
        <v>325</v>
      </c>
      <c r="B104">
        <v>1538.0786703193</v>
      </c>
      <c r="C104">
        <v>1546.1321955113</v>
      </c>
      <c r="D104">
        <v>1554.0824264889</v>
      </c>
      <c r="E104">
        <v>1562.0227255474</v>
      </c>
      <c r="F104">
        <v>1538.2719405347</v>
      </c>
      <c r="G104">
        <v>1546.2520142361</v>
      </c>
      <c r="H104">
        <v>1554.1048283463</v>
      </c>
      <c r="I104">
        <v>1562.0683867313</v>
      </c>
      <c r="J104">
        <v>1538.1433454716</v>
      </c>
      <c r="K104">
        <v>1546.2378145001</v>
      </c>
      <c r="L104">
        <v>1554.035661836</v>
      </c>
      <c r="M104">
        <v>1561.9603961603</v>
      </c>
    </row>
    <row r="105" spans="1:13">
      <c r="A105" t="s">
        <v>326</v>
      </c>
      <c r="B105">
        <v>1538.0777089348</v>
      </c>
      <c r="C105">
        <v>1546.1325852438</v>
      </c>
      <c r="D105">
        <v>1554.0814449939</v>
      </c>
      <c r="E105">
        <v>1562.024910455</v>
      </c>
      <c r="F105">
        <v>1538.2717467039</v>
      </c>
      <c r="G105">
        <v>1546.2502630227</v>
      </c>
      <c r="H105">
        <v>1554.1032571412</v>
      </c>
      <c r="I105">
        <v>1562.0685846649</v>
      </c>
      <c r="J105">
        <v>1538.1419982915</v>
      </c>
      <c r="K105">
        <v>1546.2374247146</v>
      </c>
      <c r="L105">
        <v>1554.0366432732</v>
      </c>
      <c r="M105">
        <v>1561.9623810465</v>
      </c>
    </row>
    <row r="106" spans="1:13">
      <c r="A106" t="s">
        <v>327</v>
      </c>
      <c r="B106">
        <v>1538.080211171</v>
      </c>
      <c r="C106">
        <v>1546.131417948</v>
      </c>
      <c r="D106">
        <v>1554.0818387442</v>
      </c>
      <c r="E106">
        <v>1562.0217339972</v>
      </c>
      <c r="F106">
        <v>1538.2742495715</v>
      </c>
      <c r="G106">
        <v>1546.2514304979</v>
      </c>
      <c r="H106">
        <v>1554.1042386638</v>
      </c>
      <c r="I106">
        <v>1562.0695762746</v>
      </c>
      <c r="J106">
        <v>1538.1445007368</v>
      </c>
      <c r="K106">
        <v>1546.2378145001</v>
      </c>
      <c r="L106">
        <v>1554.0362514664</v>
      </c>
      <c r="M106">
        <v>1561.960791973</v>
      </c>
    </row>
    <row r="107" spans="1:13">
      <c r="A107" t="s">
        <v>328</v>
      </c>
      <c r="B107">
        <v>1538.0800173885</v>
      </c>
      <c r="C107">
        <v>1546.1321955113</v>
      </c>
      <c r="D107">
        <v>1554.0839995726</v>
      </c>
      <c r="E107">
        <v>1562.0225276253</v>
      </c>
      <c r="F107">
        <v>1538.2738656725</v>
      </c>
      <c r="G107">
        <v>1546.2514304979</v>
      </c>
      <c r="H107">
        <v>1554.1050261877</v>
      </c>
      <c r="I107">
        <v>1562.068982473</v>
      </c>
      <c r="J107">
        <v>1538.1445007368</v>
      </c>
      <c r="K107">
        <v>1546.2370349292</v>
      </c>
      <c r="L107">
        <v>1554.038608072</v>
      </c>
      <c r="M107">
        <v>1561.9592048429</v>
      </c>
    </row>
    <row r="108" spans="1:13">
      <c r="A108" t="s">
        <v>329</v>
      </c>
      <c r="B108">
        <v>1538.0777089348</v>
      </c>
      <c r="C108">
        <v>1546.1316118635</v>
      </c>
      <c r="D108">
        <v>1554.0812490791</v>
      </c>
      <c r="E108">
        <v>1562.0215360753</v>
      </c>
      <c r="F108">
        <v>1538.2730959932</v>
      </c>
      <c r="G108">
        <v>1546.2514304979</v>
      </c>
      <c r="H108">
        <v>1554.103061221</v>
      </c>
      <c r="I108">
        <v>1562.0685846649</v>
      </c>
      <c r="J108">
        <v>1538.1431535547</v>
      </c>
      <c r="K108">
        <v>1546.2372307726</v>
      </c>
      <c r="L108">
        <v>1554.0358577392</v>
      </c>
      <c r="M108">
        <v>1561.960791973</v>
      </c>
    </row>
    <row r="109" spans="1:13">
      <c r="A109" t="s">
        <v>330</v>
      </c>
      <c r="B109">
        <v>1538.0790560023</v>
      </c>
      <c r="C109">
        <v>1546.1320015957</v>
      </c>
      <c r="D109">
        <v>1554.0839995726</v>
      </c>
      <c r="E109">
        <v>1562.0225276253</v>
      </c>
      <c r="F109">
        <v>1538.2748273022</v>
      </c>
      <c r="G109">
        <v>1546.25337566</v>
      </c>
      <c r="H109">
        <v>1554.1050261877</v>
      </c>
      <c r="I109">
        <v>1562.0669973158</v>
      </c>
      <c r="J109">
        <v>1538.1433454716</v>
      </c>
      <c r="K109">
        <v>1546.239175899</v>
      </c>
      <c r="L109">
        <v>1554.0384121681</v>
      </c>
      <c r="M109">
        <v>1561.9586091849</v>
      </c>
    </row>
    <row r="110" spans="1:13">
      <c r="A110" t="s">
        <v>331</v>
      </c>
      <c r="B110">
        <v>1538.0792479032</v>
      </c>
      <c r="C110">
        <v>1546.1321955113</v>
      </c>
      <c r="D110">
        <v>1554.0822305739</v>
      </c>
      <c r="E110">
        <v>1562.0225276253</v>
      </c>
      <c r="F110">
        <v>1538.2742495715</v>
      </c>
      <c r="G110">
        <v>1546.2514304979</v>
      </c>
      <c r="H110">
        <v>1554.1046324256</v>
      </c>
      <c r="I110">
        <v>1562.0673931825</v>
      </c>
      <c r="J110">
        <v>1538.144115021</v>
      </c>
      <c r="K110">
        <v>1546.2378145001</v>
      </c>
      <c r="L110">
        <v>1554.0374307286</v>
      </c>
      <c r="M110">
        <v>1561.9605940666</v>
      </c>
    </row>
    <row r="111" spans="1:13">
      <c r="A111" t="s">
        <v>332</v>
      </c>
      <c r="B111">
        <v>1538.0805949733</v>
      </c>
      <c r="C111">
        <v>1546.1304445692</v>
      </c>
      <c r="D111">
        <v>1554.0834099059</v>
      </c>
      <c r="E111">
        <v>1562.0223297033</v>
      </c>
      <c r="F111">
        <v>1538.2730959932</v>
      </c>
      <c r="G111">
        <v>1546.2514304979</v>
      </c>
      <c r="H111">
        <v>1554.1052221084</v>
      </c>
      <c r="I111">
        <v>1562.0693783407</v>
      </c>
      <c r="J111">
        <v>1538.1435373885</v>
      </c>
      <c r="K111">
        <v>1546.2378145001</v>
      </c>
      <c r="L111">
        <v>1554.038608072</v>
      </c>
      <c r="M111">
        <v>1561.959600655</v>
      </c>
    </row>
    <row r="112" spans="1:13">
      <c r="A112" t="s">
        <v>333</v>
      </c>
      <c r="B112">
        <v>1538.0798254874</v>
      </c>
      <c r="C112">
        <v>1546.1321955113</v>
      </c>
      <c r="D112">
        <v>1554.0838036573</v>
      </c>
      <c r="E112">
        <v>1562.0217339972</v>
      </c>
      <c r="F112">
        <v>1538.2725182637</v>
      </c>
      <c r="G112">
        <v>1546.2520142361</v>
      </c>
      <c r="H112">
        <v>1554.1054180292</v>
      </c>
      <c r="I112">
        <v>1562.067591116</v>
      </c>
      <c r="J112">
        <v>1538.1423821247</v>
      </c>
      <c r="K112">
        <v>1546.2383982281</v>
      </c>
      <c r="L112">
        <v>1554.0376266323</v>
      </c>
      <c r="M112">
        <v>1561.959600655</v>
      </c>
    </row>
    <row r="113" spans="1:13">
      <c r="A113" t="s">
        <v>334</v>
      </c>
      <c r="B113">
        <v>1538.0771313521</v>
      </c>
      <c r="C113">
        <v>1546.1327791595</v>
      </c>
      <c r="D113">
        <v>1554.0828202397</v>
      </c>
      <c r="E113">
        <v>1562.0217339972</v>
      </c>
      <c r="F113">
        <v>1538.2729021621</v>
      </c>
      <c r="G113">
        <v>1546.2500690774</v>
      </c>
      <c r="H113">
        <v>1554.1044365051</v>
      </c>
      <c r="I113">
        <v>1562.0673931825</v>
      </c>
      <c r="J113">
        <v>1538.1433454716</v>
      </c>
      <c r="K113">
        <v>1546.2372307726</v>
      </c>
      <c r="L113">
        <v>1554.0366432732</v>
      </c>
      <c r="M113">
        <v>1561.9598005014</v>
      </c>
    </row>
    <row r="114" spans="1:13">
      <c r="A114" t="s">
        <v>335</v>
      </c>
      <c r="B114">
        <v>1538.0767456701</v>
      </c>
      <c r="C114">
        <v>1546.1337506401</v>
      </c>
      <c r="D114">
        <v>1554.0836058212</v>
      </c>
      <c r="E114">
        <v>1562.0199468815</v>
      </c>
      <c r="F114">
        <v>1538.2719405347</v>
      </c>
      <c r="G114">
        <v>1546.2520142361</v>
      </c>
      <c r="H114">
        <v>1554.1048283463</v>
      </c>
      <c r="I114">
        <v>1562.067591116</v>
      </c>
      <c r="J114">
        <v>1538.1419982915</v>
      </c>
      <c r="K114">
        <v>1546.2378145001</v>
      </c>
      <c r="L114">
        <v>1554.0380203604</v>
      </c>
      <c r="M114">
        <v>1561.9592048429</v>
      </c>
    </row>
    <row r="115" spans="1:13">
      <c r="A115" t="s">
        <v>336</v>
      </c>
      <c r="B115">
        <v>1538.0786703193</v>
      </c>
      <c r="C115">
        <v>1546.1308343008</v>
      </c>
      <c r="D115">
        <v>1554.0847851553</v>
      </c>
      <c r="E115">
        <v>1562.0227255474</v>
      </c>
      <c r="F115">
        <v>1538.2725182637</v>
      </c>
      <c r="G115">
        <v>1546.2514304979</v>
      </c>
      <c r="H115">
        <v>1554.1058117916</v>
      </c>
      <c r="I115">
        <v>1562.0703718919</v>
      </c>
      <c r="J115">
        <v>1538.1425759229</v>
      </c>
      <c r="K115">
        <v>1546.2378145001</v>
      </c>
      <c r="L115">
        <v>1554.0388058966</v>
      </c>
      <c r="M115">
        <v>1561.960791973</v>
      </c>
    </row>
    <row r="116" spans="1:13">
      <c r="A116" t="s">
        <v>337</v>
      </c>
      <c r="B116">
        <v>1538.0790560023</v>
      </c>
      <c r="C116">
        <v>1546.1337506401</v>
      </c>
      <c r="D116">
        <v>1554.0828202397</v>
      </c>
      <c r="E116">
        <v>1562.0241168245</v>
      </c>
      <c r="F116">
        <v>1538.2729021621</v>
      </c>
      <c r="G116">
        <v>1546.2525979748</v>
      </c>
      <c r="H116">
        <v>1554.1046324256</v>
      </c>
      <c r="I116">
        <v>1562.0691804068</v>
      </c>
      <c r="J116">
        <v>1538.1433454716</v>
      </c>
      <c r="K116">
        <v>1546.239175899</v>
      </c>
      <c r="L116">
        <v>1554.0380203604</v>
      </c>
      <c r="M116">
        <v>1561.9603961603</v>
      </c>
    </row>
    <row r="117" spans="1:13">
      <c r="A117" t="s">
        <v>338</v>
      </c>
      <c r="B117">
        <v>1538.0794398041</v>
      </c>
      <c r="C117">
        <v>1546.1321955113</v>
      </c>
      <c r="D117">
        <v>1554.0818387442</v>
      </c>
      <c r="E117">
        <v>1562.0227255474</v>
      </c>
      <c r="F117">
        <v>1538.2711689755</v>
      </c>
      <c r="G117">
        <v>1546.2525979748</v>
      </c>
      <c r="H117">
        <v>1554.1042386638</v>
      </c>
      <c r="I117">
        <v>1562.0679889235</v>
      </c>
      <c r="J117">
        <v>1538.1429597564</v>
      </c>
      <c r="K117">
        <v>1546.2383982281</v>
      </c>
      <c r="L117">
        <v>1554.0364473698</v>
      </c>
      <c r="M117">
        <v>1561.9598005014</v>
      </c>
    </row>
    <row r="118" spans="1:13">
      <c r="A118" t="s">
        <v>339</v>
      </c>
      <c r="B118">
        <v>1538.0804030721</v>
      </c>
      <c r="C118">
        <v>1546.1323894269</v>
      </c>
      <c r="D118">
        <v>1554.0826243247</v>
      </c>
      <c r="E118">
        <v>1562.0223297033</v>
      </c>
      <c r="F118">
        <v>1538.2736718412</v>
      </c>
      <c r="G118">
        <v>1546.25084676</v>
      </c>
      <c r="H118">
        <v>1554.1044365051</v>
      </c>
      <c r="I118">
        <v>1562.0691804068</v>
      </c>
      <c r="J118">
        <v>1538.1445007368</v>
      </c>
      <c r="K118">
        <v>1546.2380084423</v>
      </c>
      <c r="L118">
        <v>1554.0370370008</v>
      </c>
      <c r="M118">
        <v>1561.9611897261</v>
      </c>
    </row>
    <row r="119" spans="1:13">
      <c r="A119" t="s">
        <v>340</v>
      </c>
      <c r="B119">
        <v>1538.0788641015</v>
      </c>
      <c r="C119">
        <v>1546.1320015957</v>
      </c>
      <c r="D119">
        <v>1554.0847851553</v>
      </c>
      <c r="E119">
        <v>1562.0239169616</v>
      </c>
      <c r="F119">
        <v>1538.2725182637</v>
      </c>
      <c r="G119">
        <v>1546.2520142361</v>
      </c>
      <c r="H119">
        <v>1554.1046324256</v>
      </c>
      <c r="I119">
        <v>1562.0683867313</v>
      </c>
      <c r="J119">
        <v>1538.144115021</v>
      </c>
      <c r="K119">
        <v>1546.2383982281</v>
      </c>
      <c r="L119">
        <v>1554.0403769713</v>
      </c>
      <c r="M119">
        <v>1561.9603961603</v>
      </c>
    </row>
    <row r="120" spans="1:13">
      <c r="A120" t="s">
        <v>341</v>
      </c>
      <c r="B120">
        <v>1538.0794398041</v>
      </c>
      <c r="C120">
        <v>1546.1325852438</v>
      </c>
      <c r="D120">
        <v>1554.0810512437</v>
      </c>
      <c r="E120">
        <v>1562.0215360753</v>
      </c>
      <c r="F120">
        <v>1538.2734798918</v>
      </c>
      <c r="G120">
        <v>1546.2520142361</v>
      </c>
      <c r="H120">
        <v>1554.1042386638</v>
      </c>
      <c r="I120">
        <v>1562.0691804068</v>
      </c>
      <c r="J120">
        <v>1538.1445007368</v>
      </c>
      <c r="K120">
        <v>1546.239175899</v>
      </c>
      <c r="L120">
        <v>1554.035661836</v>
      </c>
      <c r="M120">
        <v>1561.9582114331</v>
      </c>
    </row>
    <row r="121" spans="1:13">
      <c r="A121" t="s">
        <v>342</v>
      </c>
      <c r="B121">
        <v>1538.0792479032</v>
      </c>
      <c r="C121">
        <v>1546.131805779</v>
      </c>
      <c r="D121">
        <v>1554.0826243247</v>
      </c>
      <c r="E121">
        <v>1562.0225276253</v>
      </c>
      <c r="F121">
        <v>1538.2740576219</v>
      </c>
      <c r="G121">
        <v>1546.2520142361</v>
      </c>
      <c r="H121">
        <v>1554.1050261877</v>
      </c>
      <c r="I121">
        <v>1562.0695762746</v>
      </c>
      <c r="J121">
        <v>1538.1445007368</v>
      </c>
      <c r="K121">
        <v>1546.239175899</v>
      </c>
      <c r="L121">
        <v>1554.0376266323</v>
      </c>
      <c r="M121">
        <v>1561.9592048429</v>
      </c>
    </row>
    <row r="122" spans="1:13">
      <c r="A122" t="s">
        <v>343</v>
      </c>
      <c r="B122">
        <v>1538.0804030721</v>
      </c>
      <c r="C122">
        <v>1546.1308343008</v>
      </c>
      <c r="D122">
        <v>1554.0828202397</v>
      </c>
      <c r="E122">
        <v>1562.0179618489</v>
      </c>
      <c r="F122">
        <v>1538.2736718412</v>
      </c>
      <c r="G122">
        <v>1546.2500690774</v>
      </c>
      <c r="H122">
        <v>1554.1044365051</v>
      </c>
      <c r="I122">
        <v>1562.0664015756</v>
      </c>
      <c r="J122">
        <v>1538.143923104</v>
      </c>
      <c r="K122">
        <v>1546.2366470455</v>
      </c>
      <c r="L122">
        <v>1554.037822536</v>
      </c>
      <c r="M122">
        <v>1561.9566243083</v>
      </c>
    </row>
    <row r="123" spans="1:13">
      <c r="A123" t="s">
        <v>344</v>
      </c>
      <c r="B123">
        <v>1538.0794398041</v>
      </c>
      <c r="C123">
        <v>1546.1308343008</v>
      </c>
      <c r="D123">
        <v>1554.0834099059</v>
      </c>
      <c r="E123">
        <v>1562.0231233321</v>
      </c>
      <c r="F123">
        <v>1538.2729021621</v>
      </c>
      <c r="G123">
        <v>1546.2520142361</v>
      </c>
      <c r="H123">
        <v>1554.1052221084</v>
      </c>
      <c r="I123">
        <v>1562.0695762746</v>
      </c>
      <c r="J123">
        <v>1538.1423821247</v>
      </c>
      <c r="K123">
        <v>1546.2378145001</v>
      </c>
      <c r="L123">
        <v>1554.038608072</v>
      </c>
      <c r="M123">
        <v>1561.9613876326</v>
      </c>
    </row>
    <row r="124" spans="1:13">
      <c r="A124" t="s">
        <v>345</v>
      </c>
      <c r="B124">
        <v>1538.0798254874</v>
      </c>
      <c r="C124">
        <v>1546.1320015957</v>
      </c>
      <c r="D124">
        <v>1554.0828202397</v>
      </c>
      <c r="E124">
        <v>1562.0229254099</v>
      </c>
      <c r="F124">
        <v>1538.2742495715</v>
      </c>
      <c r="G124">
        <v>1546.253181714</v>
      </c>
      <c r="H124">
        <v>1554.1056158708</v>
      </c>
      <c r="I124">
        <v>1562.066201702</v>
      </c>
      <c r="J124">
        <v>1538.1452702875</v>
      </c>
      <c r="K124">
        <v>1546.239563784</v>
      </c>
      <c r="L124">
        <v>1554.0368410973</v>
      </c>
      <c r="M124">
        <v>1561.959600655</v>
      </c>
    </row>
    <row r="125" spans="1:13">
      <c r="A125" t="s">
        <v>346</v>
      </c>
      <c r="B125">
        <v>1538.0782865179</v>
      </c>
      <c r="C125">
        <v>1546.1325852438</v>
      </c>
      <c r="D125">
        <v>1554.0832139907</v>
      </c>
      <c r="E125">
        <v>1562.0223297033</v>
      </c>
      <c r="F125">
        <v>1538.2736718412</v>
      </c>
      <c r="G125">
        <v>1546.2520142361</v>
      </c>
      <c r="H125">
        <v>1554.1042386638</v>
      </c>
      <c r="I125">
        <v>1562.0679889235</v>
      </c>
      <c r="J125">
        <v>1538.1435373885</v>
      </c>
      <c r="K125">
        <v>1546.2385921704</v>
      </c>
      <c r="L125">
        <v>1554.0364473698</v>
      </c>
      <c r="M125">
        <v>1561.9601963138</v>
      </c>
    </row>
    <row r="126" spans="1:13">
      <c r="A126" t="s">
        <v>347</v>
      </c>
      <c r="B126">
        <v>1538.0794398041</v>
      </c>
      <c r="C126">
        <v>1546.1327791595</v>
      </c>
      <c r="D126">
        <v>1554.0839995726</v>
      </c>
      <c r="E126">
        <v>1562.0221317813</v>
      </c>
      <c r="F126">
        <v>1538.2732879424</v>
      </c>
      <c r="G126">
        <v>1546.25337566</v>
      </c>
      <c r="H126">
        <v>1554.1056158708</v>
      </c>
      <c r="I126">
        <v>1562.0703718919</v>
      </c>
      <c r="J126">
        <v>1538.144692654</v>
      </c>
      <c r="K126">
        <v>1546.239759628</v>
      </c>
      <c r="L126">
        <v>1554.0376266323</v>
      </c>
      <c r="M126">
        <v>1561.9588070908</v>
      </c>
    </row>
    <row r="127" spans="1:13">
      <c r="A127" t="s">
        <v>348</v>
      </c>
      <c r="B127">
        <v>1538.0794398041</v>
      </c>
      <c r="C127">
        <v>1546.130250654</v>
      </c>
      <c r="D127">
        <v>1554.0838036573</v>
      </c>
      <c r="E127">
        <v>1562.0217339972</v>
      </c>
      <c r="F127">
        <v>1538.2730959932</v>
      </c>
      <c r="G127">
        <v>1546.2500690774</v>
      </c>
      <c r="H127">
        <v>1554.1062036335</v>
      </c>
      <c r="I127">
        <v>1562.0681868571</v>
      </c>
      <c r="J127">
        <v>1538.1429597564</v>
      </c>
      <c r="K127">
        <v>1546.2364512023</v>
      </c>
      <c r="L127">
        <v>1554.0376266323</v>
      </c>
      <c r="M127">
        <v>1561.9568222137</v>
      </c>
    </row>
    <row r="128" spans="1:13">
      <c r="A128" t="s">
        <v>349</v>
      </c>
      <c r="B128">
        <v>1538.0788641015</v>
      </c>
      <c r="C128">
        <v>1546.1335567241</v>
      </c>
      <c r="D128">
        <v>1554.0849810709</v>
      </c>
      <c r="E128">
        <v>1562.0239169616</v>
      </c>
      <c r="F128">
        <v>1538.2748273022</v>
      </c>
      <c r="G128">
        <v>1546.2514304979</v>
      </c>
      <c r="H128">
        <v>1554.1056158708</v>
      </c>
      <c r="I128">
        <v>1562.0701720173</v>
      </c>
      <c r="J128">
        <v>1538.1437293054</v>
      </c>
      <c r="K128">
        <v>1546.2378145001</v>
      </c>
      <c r="L128">
        <v>1554.0388058966</v>
      </c>
      <c r="M128">
        <v>1561.9598005014</v>
      </c>
    </row>
    <row r="129" spans="1:13">
      <c r="A129" t="s">
        <v>350</v>
      </c>
      <c r="B129">
        <v>1538.0786703193</v>
      </c>
      <c r="C129">
        <v>1546.1327791595</v>
      </c>
      <c r="D129">
        <v>1554.0836058212</v>
      </c>
      <c r="E129">
        <v>1562.0241168245</v>
      </c>
      <c r="F129">
        <v>1538.271554755</v>
      </c>
      <c r="G129">
        <v>1546.2520142361</v>
      </c>
      <c r="H129">
        <v>1554.1046324256</v>
      </c>
      <c r="I129">
        <v>1562.0691804068</v>
      </c>
      <c r="J129">
        <v>1538.1443069381</v>
      </c>
      <c r="K129">
        <v>1546.2385921704</v>
      </c>
      <c r="L129">
        <v>1554.0374307286</v>
      </c>
      <c r="M129">
        <v>1561.960791973</v>
      </c>
    </row>
    <row r="130" spans="1:13">
      <c r="A130" t="s">
        <v>351</v>
      </c>
      <c r="B130">
        <v>1538.0790560023</v>
      </c>
      <c r="C130">
        <v>1546.1341403734</v>
      </c>
      <c r="D130">
        <v>1554.0845892397</v>
      </c>
      <c r="E130">
        <v>1562.0203446647</v>
      </c>
      <c r="F130">
        <v>1538.2738656725</v>
      </c>
      <c r="G130">
        <v>1546.2520142361</v>
      </c>
      <c r="H130">
        <v>1554.1050261877</v>
      </c>
      <c r="I130">
        <v>1562.0679889235</v>
      </c>
      <c r="J130">
        <v>1538.1431535547</v>
      </c>
      <c r="K130">
        <v>1546.2389800551</v>
      </c>
      <c r="L130">
        <v>1554.0384121681</v>
      </c>
      <c r="M130">
        <v>1561.9582114331</v>
      </c>
    </row>
    <row r="131" spans="1:13">
      <c r="A131" t="s">
        <v>352</v>
      </c>
      <c r="B131">
        <v>1538.0792479032</v>
      </c>
      <c r="C131">
        <v>1546.131417948</v>
      </c>
      <c r="D131">
        <v>1554.0834099059</v>
      </c>
      <c r="E131">
        <v>1562.0215360753</v>
      </c>
      <c r="F131">
        <v>1538.2717467039</v>
      </c>
      <c r="G131">
        <v>1546.2514304979</v>
      </c>
      <c r="H131">
        <v>1554.1044365051</v>
      </c>
      <c r="I131">
        <v>1562.06779099</v>
      </c>
      <c r="J131">
        <v>1538.1435373885</v>
      </c>
      <c r="K131">
        <v>1546.2372307726</v>
      </c>
      <c r="L131">
        <v>1554.0372329044</v>
      </c>
      <c r="M131">
        <v>1561.959600655</v>
      </c>
    </row>
    <row r="132" spans="1:13">
      <c r="A132" t="s">
        <v>353</v>
      </c>
      <c r="B132">
        <v>1538.0794398041</v>
      </c>
      <c r="C132">
        <v>1546.1327791595</v>
      </c>
      <c r="D132">
        <v>1554.0836058212</v>
      </c>
      <c r="E132">
        <v>1562.0203446647</v>
      </c>
      <c r="F132">
        <v>1538.2723244328</v>
      </c>
      <c r="G132">
        <v>1546.2525979748</v>
      </c>
      <c r="H132">
        <v>1554.1052221084</v>
      </c>
      <c r="I132">
        <v>1562.06779099</v>
      </c>
      <c r="J132">
        <v>1538.1437293054</v>
      </c>
      <c r="K132">
        <v>1546.239759628</v>
      </c>
      <c r="L132">
        <v>1554.0382162642</v>
      </c>
      <c r="M132">
        <v>1561.9580135274</v>
      </c>
    </row>
    <row r="133" spans="1:13">
      <c r="A133" t="s">
        <v>354</v>
      </c>
      <c r="B133">
        <v>1538.0780927359</v>
      </c>
      <c r="C133">
        <v>1546.1300567389</v>
      </c>
      <c r="D133">
        <v>1554.0828202397</v>
      </c>
      <c r="E133">
        <v>1562.0203446647</v>
      </c>
      <c r="F133">
        <v>1538.2740576219</v>
      </c>
      <c r="G133">
        <v>1546.25084676</v>
      </c>
      <c r="H133">
        <v>1554.1046324256</v>
      </c>
      <c r="I133">
        <v>1562.0669973158</v>
      </c>
      <c r="J133">
        <v>1538.1437293054</v>
      </c>
      <c r="K133">
        <v>1546.2372307726</v>
      </c>
      <c r="L133">
        <v>1554.0368410973</v>
      </c>
      <c r="M133">
        <v>1561.9578156217</v>
      </c>
    </row>
    <row r="134" spans="1:13">
      <c r="A134" t="s">
        <v>355</v>
      </c>
      <c r="B134">
        <v>1538.0780927359</v>
      </c>
      <c r="C134">
        <v>1546.1320015957</v>
      </c>
      <c r="D134">
        <v>1554.0824264889</v>
      </c>
      <c r="E134">
        <v>1562.0213362132</v>
      </c>
      <c r="F134">
        <v>1538.2730959932</v>
      </c>
      <c r="G134">
        <v>1546.25337566</v>
      </c>
      <c r="H134">
        <v>1554.1046324256</v>
      </c>
      <c r="I134">
        <v>1562.0691804068</v>
      </c>
      <c r="J134">
        <v>1538.1427678396</v>
      </c>
      <c r="K134">
        <v>1546.239175899</v>
      </c>
      <c r="L134">
        <v>1554.0390018006</v>
      </c>
      <c r="M134">
        <v>1561.9578156217</v>
      </c>
    </row>
    <row r="135" spans="1:13">
      <c r="A135" t="s">
        <v>356</v>
      </c>
      <c r="B135">
        <v>1538.0786703193</v>
      </c>
      <c r="C135">
        <v>1546.131805779</v>
      </c>
      <c r="D135">
        <v>1554.0818387442</v>
      </c>
      <c r="E135">
        <v>1562.0227255474</v>
      </c>
      <c r="F135">
        <v>1538.2740576219</v>
      </c>
      <c r="G135">
        <v>1546.2520142361</v>
      </c>
      <c r="H135">
        <v>1554.1050261877</v>
      </c>
      <c r="I135">
        <v>1562.067591116</v>
      </c>
      <c r="J135">
        <v>1538.1443069381</v>
      </c>
      <c r="K135">
        <v>1546.2378145001</v>
      </c>
      <c r="L135">
        <v>1554.0374307286</v>
      </c>
      <c r="M135">
        <v>1561.959600655</v>
      </c>
    </row>
    <row r="136" spans="1:13">
      <c r="A136" t="s">
        <v>357</v>
      </c>
      <c r="B136">
        <v>1538.0790560023</v>
      </c>
      <c r="C136">
        <v>1546.131417948</v>
      </c>
      <c r="D136">
        <v>1554.0830161548</v>
      </c>
      <c r="E136">
        <v>1562.0217339972</v>
      </c>
      <c r="F136">
        <v>1538.2730959932</v>
      </c>
      <c r="G136">
        <v>1546.2514304979</v>
      </c>
      <c r="H136">
        <v>1554.10286338</v>
      </c>
      <c r="I136">
        <v>1562.0687825987</v>
      </c>
      <c r="J136">
        <v>1538.1431535547</v>
      </c>
      <c r="K136">
        <v>1546.2372307726</v>
      </c>
      <c r="L136">
        <v>1554.0376266323</v>
      </c>
      <c r="M136">
        <v>1561.9592048429</v>
      </c>
    </row>
    <row r="137" spans="1:13">
      <c r="A137" t="s">
        <v>358</v>
      </c>
      <c r="B137">
        <v>1538.0804030721</v>
      </c>
      <c r="C137">
        <v>1546.1325852438</v>
      </c>
      <c r="D137">
        <v>1554.0839995726</v>
      </c>
      <c r="E137">
        <v>1562.0217339972</v>
      </c>
      <c r="F137">
        <v>1538.2729021621</v>
      </c>
      <c r="G137">
        <v>1546.2514304979</v>
      </c>
      <c r="H137">
        <v>1554.1052221084</v>
      </c>
      <c r="I137">
        <v>1562.0687825987</v>
      </c>
      <c r="J137">
        <v>1538.143923104</v>
      </c>
      <c r="K137">
        <v>1546.2372307726</v>
      </c>
      <c r="L137">
        <v>1554.0391977047</v>
      </c>
      <c r="M137">
        <v>1561.959600655</v>
      </c>
    </row>
    <row r="138" spans="1:13">
      <c r="A138" t="s">
        <v>359</v>
      </c>
      <c r="B138">
        <v>1538.0786703193</v>
      </c>
      <c r="C138">
        <v>1546.1327791595</v>
      </c>
      <c r="D138">
        <v>1554.0832139907</v>
      </c>
      <c r="E138">
        <v>1562.0221317813</v>
      </c>
      <c r="F138">
        <v>1538.2719405347</v>
      </c>
      <c r="G138">
        <v>1546.2520142361</v>
      </c>
      <c r="H138">
        <v>1554.1050261877</v>
      </c>
      <c r="I138">
        <v>1562.06779099</v>
      </c>
      <c r="J138">
        <v>1538.1419982915</v>
      </c>
      <c r="K138">
        <v>1546.2385921704</v>
      </c>
      <c r="L138">
        <v>1554.0370370008</v>
      </c>
      <c r="M138">
        <v>1561.9582114331</v>
      </c>
    </row>
    <row r="139" spans="1:13">
      <c r="A139" t="s">
        <v>360</v>
      </c>
      <c r="B139">
        <v>1538.0786703193</v>
      </c>
      <c r="C139">
        <v>1546.1337506401</v>
      </c>
      <c r="D139">
        <v>1554.0814449939</v>
      </c>
      <c r="E139">
        <v>1562.0201467433</v>
      </c>
      <c r="F139">
        <v>1538.2752130836</v>
      </c>
      <c r="G139">
        <v>1546.2525979748</v>
      </c>
      <c r="H139">
        <v>1554.103061221</v>
      </c>
      <c r="I139">
        <v>1562.0658058359</v>
      </c>
      <c r="J139">
        <v>1538.1445007368</v>
      </c>
      <c r="K139">
        <v>1546.2383982281</v>
      </c>
      <c r="L139">
        <v>1554.0374307286</v>
      </c>
      <c r="M139">
        <v>1561.959600655</v>
      </c>
    </row>
    <row r="140" spans="1:13">
      <c r="A140" t="s">
        <v>361</v>
      </c>
      <c r="B140">
        <v>1538.0782865179</v>
      </c>
      <c r="C140">
        <v>1546.1327791595</v>
      </c>
      <c r="D140">
        <v>1554.084195488</v>
      </c>
      <c r="E140">
        <v>1562.0209403698</v>
      </c>
      <c r="F140">
        <v>1538.2744434029</v>
      </c>
      <c r="G140">
        <v>1546.2525979748</v>
      </c>
      <c r="H140">
        <v>1554.1054180292</v>
      </c>
      <c r="I140">
        <v>1562.0665995088</v>
      </c>
      <c r="J140">
        <v>1538.1435373885</v>
      </c>
      <c r="K140">
        <v>1546.2383982281</v>
      </c>
      <c r="L140">
        <v>1554.0388058966</v>
      </c>
      <c r="M140">
        <v>1561.9588070908</v>
      </c>
    </row>
    <row r="141" spans="1:13">
      <c r="A141" t="s">
        <v>362</v>
      </c>
      <c r="B141">
        <v>1538.0790560023</v>
      </c>
      <c r="C141">
        <v>1546.1320015957</v>
      </c>
      <c r="D141">
        <v>1554.0826243247</v>
      </c>
      <c r="E141">
        <v>1562.0229254099</v>
      </c>
      <c r="F141">
        <v>1538.2732879424</v>
      </c>
      <c r="G141">
        <v>1546.2520142361</v>
      </c>
      <c r="H141">
        <v>1554.1044365051</v>
      </c>
      <c r="I141">
        <v>1562.0685846649</v>
      </c>
      <c r="J141">
        <v>1538.1435373885</v>
      </c>
      <c r="K141">
        <v>1546.2385921704</v>
      </c>
      <c r="L141">
        <v>1554.0370370008</v>
      </c>
      <c r="M141">
        <v>1561.9613876326</v>
      </c>
    </row>
    <row r="142" spans="1:13">
      <c r="A142" t="s">
        <v>363</v>
      </c>
      <c r="B142">
        <v>1538.0786703193</v>
      </c>
      <c r="C142">
        <v>1546.1306384844</v>
      </c>
      <c r="D142">
        <v>1554.0851789073</v>
      </c>
      <c r="E142">
        <v>1562.0235211169</v>
      </c>
      <c r="F142">
        <v>1538.2732879424</v>
      </c>
      <c r="G142">
        <v>1546.2489016043</v>
      </c>
      <c r="H142">
        <v>1554.1056158708</v>
      </c>
      <c r="I142">
        <v>1562.0693783407</v>
      </c>
      <c r="J142">
        <v>1538.1425759229</v>
      </c>
      <c r="K142">
        <v>1546.2352856511</v>
      </c>
      <c r="L142">
        <v>1554.0390018006</v>
      </c>
      <c r="M142">
        <v>1561.9588070908</v>
      </c>
    </row>
    <row r="143" spans="1:13">
      <c r="A143" t="s">
        <v>364</v>
      </c>
      <c r="B143">
        <v>1538.0771313521</v>
      </c>
      <c r="C143">
        <v>1546.1339464573</v>
      </c>
      <c r="D143">
        <v>1554.0826243247</v>
      </c>
      <c r="E143">
        <v>1562.021931919</v>
      </c>
      <c r="F143">
        <v>1538.2742495715</v>
      </c>
      <c r="G143">
        <v>1546.25337566</v>
      </c>
      <c r="H143">
        <v>1554.103061221</v>
      </c>
      <c r="I143">
        <v>1562.067591116</v>
      </c>
      <c r="J143">
        <v>1538.143923104</v>
      </c>
      <c r="K143">
        <v>1546.2385921704</v>
      </c>
      <c r="L143">
        <v>1554.035661836</v>
      </c>
      <c r="M143">
        <v>1561.9598005014</v>
      </c>
    </row>
    <row r="144" spans="1:13">
      <c r="A144" t="s">
        <v>365</v>
      </c>
      <c r="B144">
        <v>1538.0780927359</v>
      </c>
      <c r="C144">
        <v>1546.1329730753</v>
      </c>
      <c r="D144">
        <v>1554.084195488</v>
      </c>
      <c r="E144">
        <v>1562.021931919</v>
      </c>
      <c r="F144">
        <v>1538.2711689755</v>
      </c>
      <c r="G144">
        <v>1546.2514304979</v>
      </c>
      <c r="H144">
        <v>1554.1054180292</v>
      </c>
      <c r="I144">
        <v>1562.0681868571</v>
      </c>
      <c r="J144">
        <v>1538.1419982915</v>
      </c>
      <c r="K144">
        <v>1546.2378145001</v>
      </c>
      <c r="L144">
        <v>1554.038608072</v>
      </c>
      <c r="M144">
        <v>1561.9617853861</v>
      </c>
    </row>
    <row r="145" spans="1:13">
      <c r="A145" t="s">
        <v>366</v>
      </c>
      <c r="B145">
        <v>1538.0794398041</v>
      </c>
      <c r="C145">
        <v>1546.1320015957</v>
      </c>
      <c r="D145">
        <v>1554.0810512437</v>
      </c>
      <c r="E145">
        <v>1562.024910455</v>
      </c>
      <c r="F145">
        <v>1538.2736718412</v>
      </c>
      <c r="G145">
        <v>1546.2514304979</v>
      </c>
      <c r="H145">
        <v>1554.1034530614</v>
      </c>
      <c r="I145">
        <v>1562.0713635039</v>
      </c>
      <c r="J145">
        <v>1538.1435373885</v>
      </c>
      <c r="K145">
        <v>1546.2378145001</v>
      </c>
      <c r="L145">
        <v>1554.035072206</v>
      </c>
      <c r="M145">
        <v>1561.9621811995</v>
      </c>
    </row>
    <row r="146" spans="1:13">
      <c r="A146" t="s">
        <v>367</v>
      </c>
      <c r="B146">
        <v>1538.0790560023</v>
      </c>
      <c r="C146">
        <v>1546.1341403734</v>
      </c>
      <c r="D146">
        <v>1554.082034659</v>
      </c>
      <c r="E146">
        <v>1562.0193511771</v>
      </c>
      <c r="F146">
        <v>1538.2723244328</v>
      </c>
      <c r="G146">
        <v>1546.25337566</v>
      </c>
      <c r="H146">
        <v>1554.1038468229</v>
      </c>
      <c r="I146">
        <v>1562.067591116</v>
      </c>
      <c r="J146">
        <v>1538.143923104</v>
      </c>
      <c r="K146">
        <v>1546.2403433574</v>
      </c>
      <c r="L146">
        <v>1554.0362514664</v>
      </c>
      <c r="M146">
        <v>1561.9578156217</v>
      </c>
    </row>
    <row r="147" spans="1:13">
      <c r="A147" t="s">
        <v>368</v>
      </c>
      <c r="B147">
        <v>1538.0777089348</v>
      </c>
      <c r="C147">
        <v>1546.1325852438</v>
      </c>
      <c r="D147">
        <v>1554.0838036573</v>
      </c>
      <c r="E147">
        <v>1562.0215360753</v>
      </c>
      <c r="F147">
        <v>1538.2729021621</v>
      </c>
      <c r="G147">
        <v>1546.2514304979</v>
      </c>
      <c r="H147">
        <v>1554.1050261877</v>
      </c>
      <c r="I147">
        <v>1562.0681868571</v>
      </c>
      <c r="J147">
        <v>1538.1433454716</v>
      </c>
      <c r="K147">
        <v>1546.2378145001</v>
      </c>
      <c r="L147">
        <v>1554.0384121681</v>
      </c>
      <c r="M147">
        <v>1561.9603961603</v>
      </c>
    </row>
    <row r="148" spans="1:13">
      <c r="A148" t="s">
        <v>369</v>
      </c>
      <c r="B148">
        <v>1538.0792479032</v>
      </c>
      <c r="C148">
        <v>1546.1325852438</v>
      </c>
      <c r="D148">
        <v>1554.0826243247</v>
      </c>
      <c r="E148">
        <v>1562.0227255474</v>
      </c>
      <c r="F148">
        <v>1538.2736718412</v>
      </c>
      <c r="G148">
        <v>1546.2512365524</v>
      </c>
      <c r="H148">
        <v>1554.1042386638</v>
      </c>
      <c r="I148">
        <v>1562.06779099</v>
      </c>
      <c r="J148">
        <v>1538.144692654</v>
      </c>
      <c r="K148">
        <v>1546.2376186566</v>
      </c>
      <c r="L148">
        <v>1554.0380203604</v>
      </c>
      <c r="M148">
        <v>1561.9592048429</v>
      </c>
    </row>
    <row r="149" spans="1:13">
      <c r="A149" t="s">
        <v>370</v>
      </c>
      <c r="B149">
        <v>1538.080211171</v>
      </c>
      <c r="C149">
        <v>1546.1329730753</v>
      </c>
      <c r="D149">
        <v>1554.0845892397</v>
      </c>
      <c r="E149">
        <v>1562.021931919</v>
      </c>
      <c r="F149">
        <v>1538.2729021621</v>
      </c>
      <c r="G149">
        <v>1546.2514304979</v>
      </c>
      <c r="H149">
        <v>1554.1056158708</v>
      </c>
      <c r="I149">
        <v>1562.0671952492</v>
      </c>
      <c r="J149">
        <v>1538.1437293054</v>
      </c>
      <c r="K149">
        <v>1546.2383982281</v>
      </c>
      <c r="L149">
        <v>1554.0384121681</v>
      </c>
      <c r="M149">
        <v>1561.9603961603</v>
      </c>
    </row>
    <row r="150" spans="1:13">
      <c r="A150" t="s">
        <v>371</v>
      </c>
      <c r="B150">
        <v>1538.0769394518</v>
      </c>
      <c r="C150">
        <v>1546.1329730753</v>
      </c>
      <c r="D150">
        <v>1554.0818387442</v>
      </c>
      <c r="E150">
        <v>1562.0195510388</v>
      </c>
      <c r="F150">
        <v>1538.2717467039</v>
      </c>
      <c r="G150">
        <v>1546.25337566</v>
      </c>
      <c r="H150">
        <v>1554.1054180292</v>
      </c>
      <c r="I150">
        <v>1562.0687825987</v>
      </c>
      <c r="J150">
        <v>1538.1410349463</v>
      </c>
      <c r="K150">
        <v>1546.2389800551</v>
      </c>
      <c r="L150">
        <v>1554.0370370008</v>
      </c>
      <c r="M150">
        <v>1561.9578156217</v>
      </c>
    </row>
    <row r="151" spans="1:13">
      <c r="A151" t="s">
        <v>372</v>
      </c>
      <c r="B151">
        <v>1538.0798254874</v>
      </c>
      <c r="C151">
        <v>1546.1341403734</v>
      </c>
      <c r="D151">
        <v>1554.0836058212</v>
      </c>
      <c r="E151">
        <v>1562.0223297033</v>
      </c>
      <c r="F151">
        <v>1538.2730959932</v>
      </c>
      <c r="G151">
        <v>1546.2525979748</v>
      </c>
      <c r="H151">
        <v>1554.1046324256</v>
      </c>
      <c r="I151">
        <v>1562.0699740832</v>
      </c>
      <c r="J151">
        <v>1538.1437293054</v>
      </c>
      <c r="K151">
        <v>1546.2389800551</v>
      </c>
      <c r="L151">
        <v>1554.0380203604</v>
      </c>
      <c r="M151">
        <v>1561.9582114331</v>
      </c>
    </row>
    <row r="152" spans="1:13">
      <c r="A152" t="s">
        <v>373</v>
      </c>
      <c r="B152">
        <v>1538.077515153</v>
      </c>
      <c r="C152">
        <v>1546.1339464573</v>
      </c>
      <c r="D152">
        <v>1554.082034659</v>
      </c>
      <c r="E152">
        <v>1562.0235211169</v>
      </c>
      <c r="F152">
        <v>1538.2725182637</v>
      </c>
      <c r="G152">
        <v>1546.2527919207</v>
      </c>
      <c r="H152">
        <v>1554.1050261877</v>
      </c>
      <c r="I152">
        <v>1562.0685846649</v>
      </c>
      <c r="J152">
        <v>1538.1435373885</v>
      </c>
      <c r="K152">
        <v>1546.239175899</v>
      </c>
      <c r="L152">
        <v>1554.0380203604</v>
      </c>
      <c r="M152">
        <v>1561.9627768602</v>
      </c>
    </row>
    <row r="153" spans="1:13">
      <c r="A153" t="s">
        <v>374</v>
      </c>
      <c r="B153">
        <v>1538.077515153</v>
      </c>
      <c r="C153">
        <v>1546.1308343008</v>
      </c>
      <c r="D153">
        <v>1554.0849810709</v>
      </c>
      <c r="E153">
        <v>1562.0189553348</v>
      </c>
      <c r="F153">
        <v>1538.2738656725</v>
      </c>
      <c r="G153">
        <v>1546.2514304979</v>
      </c>
      <c r="H153">
        <v>1554.1062036335</v>
      </c>
      <c r="I153">
        <v>1562.066797442</v>
      </c>
      <c r="J153">
        <v>1538.1427678396</v>
      </c>
      <c r="K153">
        <v>1546.2378145001</v>
      </c>
      <c r="L153">
        <v>1554.040181067</v>
      </c>
      <c r="M153">
        <v>1561.9588070908</v>
      </c>
    </row>
    <row r="154" spans="1:13">
      <c r="A154" t="s">
        <v>375</v>
      </c>
      <c r="B154">
        <v>1538.0809806573</v>
      </c>
      <c r="C154">
        <v>1546.1335567241</v>
      </c>
      <c r="D154">
        <v>1554.0822305739</v>
      </c>
      <c r="E154">
        <v>1562.0215360753</v>
      </c>
      <c r="F154">
        <v>1538.2729021621</v>
      </c>
      <c r="G154">
        <v>1546.2547370862</v>
      </c>
      <c r="H154">
        <v>1554.1040427433</v>
      </c>
      <c r="I154">
        <v>1562.0671952492</v>
      </c>
      <c r="J154">
        <v>1538.143923104</v>
      </c>
      <c r="K154">
        <v>1546.2399535706</v>
      </c>
      <c r="L154">
        <v>1554.0368410973</v>
      </c>
      <c r="M154">
        <v>1561.959600655</v>
      </c>
    </row>
    <row r="155" spans="1:13">
      <c r="A155" t="s">
        <v>376</v>
      </c>
      <c r="B155">
        <v>1538.0784784186</v>
      </c>
      <c r="C155">
        <v>1546.131417948</v>
      </c>
      <c r="D155">
        <v>1554.0855707388</v>
      </c>
      <c r="E155">
        <v>1562.0221317813</v>
      </c>
      <c r="F155">
        <v>1538.2738656725</v>
      </c>
      <c r="G155">
        <v>1546.2500690774</v>
      </c>
      <c r="H155">
        <v>1554.1054180292</v>
      </c>
      <c r="I155">
        <v>1562.068982473</v>
      </c>
      <c r="J155">
        <v>1538.1445007368</v>
      </c>
      <c r="K155">
        <v>1546.2366470455</v>
      </c>
      <c r="L155">
        <v>1554.0399851627</v>
      </c>
      <c r="M155">
        <v>1561.960791973</v>
      </c>
    </row>
    <row r="156" spans="1:13">
      <c r="A156" t="s">
        <v>377</v>
      </c>
      <c r="B156">
        <v>1538.0798254874</v>
      </c>
      <c r="C156">
        <v>1546.1323894269</v>
      </c>
      <c r="D156">
        <v>1554.082034659</v>
      </c>
      <c r="E156">
        <v>1562.0233212543</v>
      </c>
      <c r="F156">
        <v>1538.2719405347</v>
      </c>
      <c r="G156">
        <v>1546.25337566</v>
      </c>
      <c r="H156">
        <v>1554.1032571412</v>
      </c>
      <c r="I156">
        <v>1562.0691804068</v>
      </c>
      <c r="J156">
        <v>1538.1437293054</v>
      </c>
      <c r="K156">
        <v>1546.239759628</v>
      </c>
      <c r="L156">
        <v>1554.0364473698</v>
      </c>
      <c r="M156">
        <v>1561.9598005014</v>
      </c>
    </row>
    <row r="157" spans="1:13">
      <c r="A157" t="s">
        <v>378</v>
      </c>
      <c r="B157">
        <v>1538.0782865179</v>
      </c>
      <c r="C157">
        <v>1546.1320015957</v>
      </c>
      <c r="D157">
        <v>1554.0839995726</v>
      </c>
      <c r="E157">
        <v>1562.0227255474</v>
      </c>
      <c r="F157">
        <v>1538.2725182637</v>
      </c>
      <c r="G157">
        <v>1546.2527919207</v>
      </c>
      <c r="H157">
        <v>1554.1056158708</v>
      </c>
      <c r="I157">
        <v>1562.0691804068</v>
      </c>
      <c r="J157">
        <v>1538.1429597564</v>
      </c>
      <c r="K157">
        <v>1546.239175899</v>
      </c>
      <c r="L157">
        <v>1554.0390018006</v>
      </c>
      <c r="M157">
        <v>1561.9598005014</v>
      </c>
    </row>
    <row r="158" spans="1:13">
      <c r="A158" t="s">
        <v>379</v>
      </c>
      <c r="B158">
        <v>1538.0780927359</v>
      </c>
      <c r="C158">
        <v>1546.1325852438</v>
      </c>
      <c r="D158">
        <v>1554.0818387442</v>
      </c>
      <c r="E158">
        <v>1562.0211382915</v>
      </c>
      <c r="F158">
        <v>1538.2725182637</v>
      </c>
      <c r="G158">
        <v>1546.2514304979</v>
      </c>
      <c r="H158">
        <v>1554.1042386638</v>
      </c>
      <c r="I158">
        <v>1562.0681868571</v>
      </c>
      <c r="J158">
        <v>1538.1425759229</v>
      </c>
      <c r="K158">
        <v>1546.2378145001</v>
      </c>
      <c r="L158">
        <v>1554.0333033187</v>
      </c>
      <c r="M158">
        <v>1561.9582114331</v>
      </c>
    </row>
    <row r="159" spans="1:13">
      <c r="A159" t="s">
        <v>380</v>
      </c>
      <c r="B159">
        <v>1538.0782865179</v>
      </c>
      <c r="C159">
        <v>1546.1331669912</v>
      </c>
      <c r="D159">
        <v>1554.0826243247</v>
      </c>
      <c r="E159">
        <v>1562.0229254099</v>
      </c>
      <c r="F159">
        <v>1538.2730959932</v>
      </c>
      <c r="G159">
        <v>1546.2525979748</v>
      </c>
      <c r="H159">
        <v>1554.1042386638</v>
      </c>
      <c r="I159">
        <v>1562.0693783407</v>
      </c>
      <c r="J159">
        <v>1538.1435373885</v>
      </c>
      <c r="K159">
        <v>1546.2383982281</v>
      </c>
      <c r="L159">
        <v>1554.037822536</v>
      </c>
      <c r="M159">
        <v>1561.960791973</v>
      </c>
    </row>
    <row r="160" spans="1:13">
      <c r="A160" t="s">
        <v>381</v>
      </c>
      <c r="B160">
        <v>1538.0792479032</v>
      </c>
      <c r="C160">
        <v>1546.1316118635</v>
      </c>
      <c r="D160">
        <v>1554.0834099059</v>
      </c>
      <c r="E160">
        <v>1562.0231233321</v>
      </c>
      <c r="F160">
        <v>1538.2736718412</v>
      </c>
      <c r="G160">
        <v>1546.2520142361</v>
      </c>
      <c r="H160">
        <v>1554.1050261877</v>
      </c>
      <c r="I160">
        <v>1562.068982473</v>
      </c>
      <c r="J160">
        <v>1538.144692654</v>
      </c>
      <c r="K160">
        <v>1546.2389800551</v>
      </c>
      <c r="L160">
        <v>1554.0366432732</v>
      </c>
      <c r="M160">
        <v>1561.9611897261</v>
      </c>
    </row>
    <row r="161" spans="1:13">
      <c r="A161" t="s">
        <v>382</v>
      </c>
      <c r="B161">
        <v>1538.0792479032</v>
      </c>
      <c r="C161">
        <v>1546.131805779</v>
      </c>
      <c r="D161">
        <v>1554.0818387442</v>
      </c>
      <c r="E161">
        <v>1562.0229254099</v>
      </c>
      <c r="F161">
        <v>1538.2713628062</v>
      </c>
      <c r="G161">
        <v>1546.2512365524</v>
      </c>
      <c r="H161">
        <v>1554.1036489817</v>
      </c>
      <c r="I161">
        <v>1562.0693783407</v>
      </c>
      <c r="J161">
        <v>1538.1425759229</v>
      </c>
      <c r="K161">
        <v>1546.2370349292</v>
      </c>
      <c r="L161">
        <v>1554.0368410973</v>
      </c>
      <c r="M161">
        <v>1561.9601963138</v>
      </c>
    </row>
    <row r="162" spans="1:13">
      <c r="A162" t="s">
        <v>383</v>
      </c>
      <c r="B162">
        <v>1538.0792479032</v>
      </c>
      <c r="C162">
        <v>1546.131805779</v>
      </c>
      <c r="D162">
        <v>1554.084195488</v>
      </c>
      <c r="E162">
        <v>1562.0213362132</v>
      </c>
      <c r="F162">
        <v>1538.2719405347</v>
      </c>
      <c r="G162">
        <v>1546.2514304979</v>
      </c>
      <c r="H162">
        <v>1554.1060077125</v>
      </c>
      <c r="I162">
        <v>1562.0681868571</v>
      </c>
      <c r="J162">
        <v>1538.1433454716</v>
      </c>
      <c r="K162">
        <v>1546.2383982281</v>
      </c>
      <c r="L162">
        <v>1554.0388058966</v>
      </c>
      <c r="M162">
        <v>1561.9598005014</v>
      </c>
    </row>
    <row r="163" spans="1:13">
      <c r="A163" t="s">
        <v>384</v>
      </c>
      <c r="B163">
        <v>1538.0788641015</v>
      </c>
      <c r="C163">
        <v>1546.1321955113</v>
      </c>
      <c r="D163">
        <v>1554.0830161548</v>
      </c>
      <c r="E163">
        <v>1562.0201467433</v>
      </c>
      <c r="F163">
        <v>1538.2725182637</v>
      </c>
      <c r="G163">
        <v>1546.2520142361</v>
      </c>
      <c r="H163">
        <v>1554.1040427433</v>
      </c>
      <c r="I163">
        <v>1562.0664015756</v>
      </c>
      <c r="J163">
        <v>1538.1423821247</v>
      </c>
      <c r="K163">
        <v>1546.2383982281</v>
      </c>
      <c r="L163">
        <v>1554.0390018006</v>
      </c>
      <c r="M163">
        <v>1561.959600655</v>
      </c>
    </row>
    <row r="164" spans="1:13">
      <c r="A164" t="s">
        <v>385</v>
      </c>
      <c r="B164">
        <v>1538.077515153</v>
      </c>
      <c r="C164">
        <v>1546.1329730753</v>
      </c>
      <c r="D164">
        <v>1554.0839995726</v>
      </c>
      <c r="E164">
        <v>1562.0229254099</v>
      </c>
      <c r="F164">
        <v>1538.2725182637</v>
      </c>
      <c r="G164">
        <v>1546.2514304979</v>
      </c>
      <c r="H164">
        <v>1554.1058117916</v>
      </c>
      <c r="I164">
        <v>1562.0691804068</v>
      </c>
      <c r="J164">
        <v>1538.1427678396</v>
      </c>
      <c r="K164">
        <v>1546.2370349292</v>
      </c>
      <c r="L164">
        <v>1554.0380203604</v>
      </c>
      <c r="M164">
        <v>1561.9592048429</v>
      </c>
    </row>
    <row r="165" spans="1:13">
      <c r="A165" t="s">
        <v>386</v>
      </c>
      <c r="B165">
        <v>1538.0809806573</v>
      </c>
      <c r="C165">
        <v>1546.1316118635</v>
      </c>
      <c r="D165">
        <v>1554.0834099059</v>
      </c>
      <c r="E165">
        <v>1562.021931919</v>
      </c>
      <c r="F165">
        <v>1538.2717467039</v>
      </c>
      <c r="G165">
        <v>1546.2525979748</v>
      </c>
      <c r="H165">
        <v>1554.1044365051</v>
      </c>
      <c r="I165">
        <v>1562.0681868571</v>
      </c>
      <c r="J165">
        <v>1538.1433454716</v>
      </c>
      <c r="K165">
        <v>1546.2383982281</v>
      </c>
      <c r="L165">
        <v>1554.038608072</v>
      </c>
      <c r="M165">
        <v>1561.9605940666</v>
      </c>
    </row>
    <row r="166" spans="1:13">
      <c r="A166" t="s">
        <v>387</v>
      </c>
      <c r="B166">
        <v>1538.0800173885</v>
      </c>
      <c r="C166">
        <v>1546.131417948</v>
      </c>
      <c r="D166">
        <v>1554.0836058212</v>
      </c>
      <c r="E166">
        <v>1562.0211382915</v>
      </c>
      <c r="F166">
        <v>1538.2719405347</v>
      </c>
      <c r="G166">
        <v>1546.2514304979</v>
      </c>
      <c r="H166">
        <v>1554.1058117916</v>
      </c>
      <c r="I166">
        <v>1562.066201702</v>
      </c>
      <c r="J166">
        <v>1538.1433454716</v>
      </c>
      <c r="K166">
        <v>1546.2378145001</v>
      </c>
      <c r="L166">
        <v>1554.0388058966</v>
      </c>
      <c r="M166">
        <v>1561.9605940666</v>
      </c>
    </row>
    <row r="167" spans="1:13">
      <c r="A167" t="s">
        <v>388</v>
      </c>
      <c r="B167">
        <v>1538.077515153</v>
      </c>
      <c r="C167">
        <v>1546.131805779</v>
      </c>
      <c r="D167">
        <v>1554.0838036573</v>
      </c>
      <c r="E167">
        <v>1562.0207405078</v>
      </c>
      <c r="F167">
        <v>1538.2730959932</v>
      </c>
      <c r="G167">
        <v>1546.25084676</v>
      </c>
      <c r="H167">
        <v>1554.1056158708</v>
      </c>
      <c r="I167">
        <v>1562.0681868571</v>
      </c>
      <c r="J167">
        <v>1538.1423821247</v>
      </c>
      <c r="K167">
        <v>1546.2380084423</v>
      </c>
      <c r="L167">
        <v>1554.0374307286</v>
      </c>
      <c r="M167">
        <v>1561.959600655</v>
      </c>
    </row>
    <row r="168" spans="1:13">
      <c r="A168" t="s">
        <v>389</v>
      </c>
      <c r="B168">
        <v>1538.0784784186</v>
      </c>
      <c r="C168">
        <v>1546.1316118635</v>
      </c>
      <c r="D168">
        <v>1554.0839995726</v>
      </c>
      <c r="E168">
        <v>1562.0221317813</v>
      </c>
      <c r="F168">
        <v>1538.2732879424</v>
      </c>
      <c r="G168">
        <v>1546.2520142361</v>
      </c>
      <c r="H168">
        <v>1554.1056158708</v>
      </c>
      <c r="I168">
        <v>1562.0685846649</v>
      </c>
      <c r="J168">
        <v>1538.1443069381</v>
      </c>
      <c r="K168">
        <v>1546.2383982281</v>
      </c>
      <c r="L168">
        <v>1554.0390018006</v>
      </c>
      <c r="M168">
        <v>1561.959600655</v>
      </c>
    </row>
    <row r="169" spans="1:13">
      <c r="A169" t="s">
        <v>390</v>
      </c>
      <c r="B169">
        <v>1538.0788641015</v>
      </c>
      <c r="C169">
        <v>1546.1331669912</v>
      </c>
      <c r="D169">
        <v>1554.0845892397</v>
      </c>
      <c r="E169">
        <v>1562.0227255474</v>
      </c>
      <c r="F169">
        <v>1538.2725182637</v>
      </c>
      <c r="G169">
        <v>1546.2527919207</v>
      </c>
      <c r="H169">
        <v>1554.1064014753</v>
      </c>
      <c r="I169">
        <v>1562.0681868571</v>
      </c>
      <c r="J169">
        <v>1538.1443069381</v>
      </c>
      <c r="K169">
        <v>1546.239175899</v>
      </c>
      <c r="L169">
        <v>1554.0390018006</v>
      </c>
      <c r="M169">
        <v>1561.959600655</v>
      </c>
    </row>
    <row r="170" spans="1:13">
      <c r="A170" t="s">
        <v>391</v>
      </c>
      <c r="B170">
        <v>1538.0790560023</v>
      </c>
      <c r="C170">
        <v>1546.1298609227</v>
      </c>
      <c r="D170">
        <v>1554.0828202397</v>
      </c>
      <c r="E170">
        <v>1562.021931919</v>
      </c>
      <c r="F170">
        <v>1538.2725182637</v>
      </c>
      <c r="G170">
        <v>1546.2520142361</v>
      </c>
      <c r="H170">
        <v>1554.1040427433</v>
      </c>
      <c r="I170">
        <v>1562.0681868571</v>
      </c>
      <c r="J170">
        <v>1538.1437293054</v>
      </c>
      <c r="K170">
        <v>1546.2383982281</v>
      </c>
      <c r="L170">
        <v>1554.037822536</v>
      </c>
      <c r="M170">
        <v>1561.9598005014</v>
      </c>
    </row>
    <row r="171" spans="1:13">
      <c r="A171" t="s">
        <v>392</v>
      </c>
      <c r="B171">
        <v>1538.0780927359</v>
      </c>
      <c r="C171">
        <v>1546.131417948</v>
      </c>
      <c r="D171">
        <v>1554.0847851553</v>
      </c>
      <c r="E171">
        <v>1562.0203446647</v>
      </c>
      <c r="F171">
        <v>1538.2711689755</v>
      </c>
      <c r="G171">
        <v>1546.2494853407</v>
      </c>
      <c r="H171">
        <v>1554.1058117916</v>
      </c>
      <c r="I171">
        <v>1562.066797442</v>
      </c>
      <c r="J171">
        <v>1538.1421902081</v>
      </c>
      <c r="K171">
        <v>1546.2358693772</v>
      </c>
      <c r="L171">
        <v>1554.038608072</v>
      </c>
      <c r="M171">
        <v>1561.9601963138</v>
      </c>
    </row>
    <row r="172" spans="1:13">
      <c r="A172" t="s">
        <v>393</v>
      </c>
      <c r="B172">
        <v>1538.0784784186</v>
      </c>
      <c r="C172">
        <v>1546.1310282161</v>
      </c>
      <c r="D172">
        <v>1554.0838036573</v>
      </c>
      <c r="E172">
        <v>1562.0221317813</v>
      </c>
      <c r="F172">
        <v>1538.2727102129</v>
      </c>
      <c r="G172">
        <v>1546.2502630227</v>
      </c>
      <c r="H172">
        <v>1554.1056158708</v>
      </c>
      <c r="I172">
        <v>1562.0697761492</v>
      </c>
      <c r="J172">
        <v>1538.1429597564</v>
      </c>
      <c r="K172">
        <v>1546.2366470455</v>
      </c>
      <c r="L172">
        <v>1554.0382162642</v>
      </c>
      <c r="M172">
        <v>1561.9613876326</v>
      </c>
    </row>
    <row r="173" spans="1:13">
      <c r="A173" t="s">
        <v>394</v>
      </c>
      <c r="B173">
        <v>1538.0790560023</v>
      </c>
      <c r="C173">
        <v>1546.1329730753</v>
      </c>
      <c r="D173">
        <v>1554.0828202397</v>
      </c>
      <c r="E173">
        <v>1562.0213362132</v>
      </c>
      <c r="F173">
        <v>1538.275982765</v>
      </c>
      <c r="G173">
        <v>1546.2539593997</v>
      </c>
      <c r="H173">
        <v>1554.1054180292</v>
      </c>
      <c r="I173">
        <v>1562.06779099</v>
      </c>
      <c r="J173">
        <v>1538.1448845713</v>
      </c>
      <c r="K173">
        <v>1546.239759628</v>
      </c>
      <c r="L173">
        <v>1554.0360536424</v>
      </c>
      <c r="M173">
        <v>1561.9598005014</v>
      </c>
    </row>
    <row r="174" spans="1:13">
      <c r="A174" t="s">
        <v>395</v>
      </c>
      <c r="B174">
        <v>1538.0792479032</v>
      </c>
      <c r="C174">
        <v>1546.1329730753</v>
      </c>
      <c r="D174">
        <v>1554.084195488</v>
      </c>
      <c r="E174">
        <v>1562.0213362132</v>
      </c>
      <c r="F174">
        <v>1538.2713628062</v>
      </c>
      <c r="G174">
        <v>1546.2525979748</v>
      </c>
      <c r="H174">
        <v>1554.1046324256</v>
      </c>
      <c r="I174">
        <v>1562.0695762746</v>
      </c>
      <c r="J174">
        <v>1538.1437293054</v>
      </c>
      <c r="K174">
        <v>1546.2389800551</v>
      </c>
      <c r="L174">
        <v>1554.0388058966</v>
      </c>
      <c r="M174">
        <v>1561.9615855392</v>
      </c>
    </row>
    <row r="175" spans="1:13">
      <c r="A175" t="s">
        <v>396</v>
      </c>
      <c r="B175">
        <v>1538.080211171</v>
      </c>
      <c r="C175">
        <v>1546.1320015957</v>
      </c>
      <c r="D175">
        <v>1554.0836058212</v>
      </c>
      <c r="E175">
        <v>1562.0215360753</v>
      </c>
      <c r="F175">
        <v>1538.2734798918</v>
      </c>
      <c r="G175">
        <v>1546.2527919207</v>
      </c>
      <c r="H175">
        <v>1554.1054180292</v>
      </c>
      <c r="I175">
        <v>1562.0673931825</v>
      </c>
      <c r="J175">
        <v>1538.1445007368</v>
      </c>
      <c r="K175">
        <v>1546.2385921704</v>
      </c>
      <c r="L175">
        <v>1554.0380203604</v>
      </c>
      <c r="M175">
        <v>1561.9613876326</v>
      </c>
    </row>
    <row r="176" spans="1:13">
      <c r="A176" t="s">
        <v>397</v>
      </c>
      <c r="B176">
        <v>1538.0794398041</v>
      </c>
      <c r="C176">
        <v>1546.1320015957</v>
      </c>
      <c r="D176">
        <v>1554.0814449939</v>
      </c>
      <c r="E176">
        <v>1562.0221317813</v>
      </c>
      <c r="F176">
        <v>1538.2723244328</v>
      </c>
      <c r="G176">
        <v>1546.2527919207</v>
      </c>
      <c r="H176">
        <v>1554.1038468229</v>
      </c>
      <c r="I176">
        <v>1562.0681868571</v>
      </c>
      <c r="J176">
        <v>1538.1431535547</v>
      </c>
      <c r="K176">
        <v>1546.2385921704</v>
      </c>
      <c r="L176">
        <v>1554.0354659328</v>
      </c>
      <c r="M176">
        <v>1561.9584112791</v>
      </c>
    </row>
    <row r="177" spans="1:13">
      <c r="A177" t="s">
        <v>398</v>
      </c>
      <c r="B177">
        <v>1538.0780927359</v>
      </c>
      <c r="C177">
        <v>1546.130250654</v>
      </c>
      <c r="D177">
        <v>1554.0828202397</v>
      </c>
      <c r="E177">
        <v>1562.0243147469</v>
      </c>
      <c r="F177">
        <v>1538.2742495715</v>
      </c>
      <c r="G177">
        <v>1546.2514304979</v>
      </c>
      <c r="H177">
        <v>1554.1046324256</v>
      </c>
      <c r="I177">
        <v>1562.0707677604</v>
      </c>
      <c r="J177">
        <v>1538.1421902081</v>
      </c>
      <c r="K177">
        <v>1546.2378145001</v>
      </c>
      <c r="L177">
        <v>1554.0368410973</v>
      </c>
      <c r="M177">
        <v>1561.9601963138</v>
      </c>
    </row>
    <row r="178" spans="1:13">
      <c r="A178" t="s">
        <v>399</v>
      </c>
      <c r="B178">
        <v>1538.0804030721</v>
      </c>
      <c r="C178">
        <v>1546.1310282161</v>
      </c>
      <c r="D178">
        <v>1554.0812490791</v>
      </c>
      <c r="E178">
        <v>1562.0217339972</v>
      </c>
      <c r="F178">
        <v>1538.2723244328</v>
      </c>
      <c r="G178">
        <v>1546.2520142361</v>
      </c>
      <c r="H178">
        <v>1554.103061221</v>
      </c>
      <c r="I178">
        <v>1562.067591116</v>
      </c>
      <c r="J178">
        <v>1538.143923104</v>
      </c>
      <c r="K178">
        <v>1546.2383982281</v>
      </c>
      <c r="L178">
        <v>1554.0364473698</v>
      </c>
      <c r="M178">
        <v>1561.959600655</v>
      </c>
    </row>
    <row r="179" spans="1:13">
      <c r="A179" t="s">
        <v>400</v>
      </c>
      <c r="B179">
        <v>1538.0790560023</v>
      </c>
      <c r="C179">
        <v>1546.131417948</v>
      </c>
      <c r="D179">
        <v>1554.0838036573</v>
      </c>
      <c r="E179">
        <v>1562.0221317813</v>
      </c>
      <c r="F179">
        <v>1538.2732879424</v>
      </c>
      <c r="G179">
        <v>1546.2525979748</v>
      </c>
      <c r="H179">
        <v>1554.1048283463</v>
      </c>
      <c r="I179">
        <v>1562.068982473</v>
      </c>
      <c r="J179">
        <v>1538.1435373885</v>
      </c>
      <c r="K179">
        <v>1546.2389800551</v>
      </c>
      <c r="L179">
        <v>1554.0395914336</v>
      </c>
      <c r="M179">
        <v>1561.959600655</v>
      </c>
    </row>
    <row r="180" spans="1:13">
      <c r="A180" t="s">
        <v>401</v>
      </c>
      <c r="B180">
        <v>1538.0786703193</v>
      </c>
      <c r="C180">
        <v>1546.1320015957</v>
      </c>
      <c r="D180">
        <v>1554.0826243247</v>
      </c>
      <c r="E180">
        <v>1562.0223297033</v>
      </c>
      <c r="F180">
        <v>1538.2719405347</v>
      </c>
      <c r="G180">
        <v>1546.2525979748</v>
      </c>
      <c r="H180">
        <v>1554.1042386638</v>
      </c>
      <c r="I180">
        <v>1562.0679889235</v>
      </c>
      <c r="J180">
        <v>1538.143923104</v>
      </c>
      <c r="K180">
        <v>1546.2389800551</v>
      </c>
      <c r="L180">
        <v>1554.0384121681</v>
      </c>
      <c r="M180">
        <v>1561.9601963138</v>
      </c>
    </row>
    <row r="181" spans="1:13">
      <c r="A181" t="s">
        <v>402</v>
      </c>
      <c r="B181">
        <v>1538.0784784186</v>
      </c>
      <c r="C181">
        <v>1546.1306384844</v>
      </c>
      <c r="D181">
        <v>1554.0826243247</v>
      </c>
      <c r="E181">
        <v>1562.0225276253</v>
      </c>
      <c r="F181">
        <v>1538.2742495715</v>
      </c>
      <c r="G181">
        <v>1546.2514304979</v>
      </c>
      <c r="H181">
        <v>1554.1044365051</v>
      </c>
      <c r="I181">
        <v>1562.0673931825</v>
      </c>
      <c r="J181">
        <v>1538.1433454716</v>
      </c>
      <c r="K181">
        <v>1546.2378145001</v>
      </c>
      <c r="L181">
        <v>1554.0370370008</v>
      </c>
      <c r="M181">
        <v>1561.9592048429</v>
      </c>
    </row>
    <row r="182" spans="1:13">
      <c r="A182" t="s">
        <v>403</v>
      </c>
      <c r="B182">
        <v>1538.0784784186</v>
      </c>
      <c r="C182">
        <v>1546.1323894269</v>
      </c>
      <c r="D182">
        <v>1554.0845892397</v>
      </c>
      <c r="E182">
        <v>1562.0195510388</v>
      </c>
      <c r="F182">
        <v>1538.2727102129</v>
      </c>
      <c r="G182">
        <v>1546.2514304979</v>
      </c>
      <c r="H182">
        <v>1554.1058117916</v>
      </c>
      <c r="I182">
        <v>1562.0685846649</v>
      </c>
      <c r="J182">
        <v>1538.1427678396</v>
      </c>
      <c r="K182">
        <v>1546.2385921704</v>
      </c>
      <c r="L182">
        <v>1554.0388058966</v>
      </c>
      <c r="M182">
        <v>1561.9576157759</v>
      </c>
    </row>
    <row r="183" spans="1:13">
      <c r="A183" t="s">
        <v>404</v>
      </c>
      <c r="B183">
        <v>1538.0794398041</v>
      </c>
      <c r="C183">
        <v>1546.1337506401</v>
      </c>
      <c r="D183">
        <v>1554.0830161548</v>
      </c>
      <c r="E183">
        <v>1562.0209403698</v>
      </c>
      <c r="F183">
        <v>1538.2742495715</v>
      </c>
      <c r="G183">
        <v>1546.2525979748</v>
      </c>
      <c r="H183">
        <v>1554.1042386638</v>
      </c>
      <c r="I183">
        <v>1562.0685846649</v>
      </c>
      <c r="J183">
        <v>1538.1445007368</v>
      </c>
      <c r="K183">
        <v>1546.239175899</v>
      </c>
      <c r="L183">
        <v>1554.0388058966</v>
      </c>
      <c r="M183">
        <v>1561.9582114331</v>
      </c>
    </row>
    <row r="184" spans="1:13">
      <c r="A184" t="s">
        <v>405</v>
      </c>
      <c r="B184">
        <v>1538.0798254874</v>
      </c>
      <c r="C184">
        <v>1546.131805779</v>
      </c>
      <c r="D184">
        <v>1554.082034659</v>
      </c>
      <c r="E184">
        <v>1562.0229254099</v>
      </c>
      <c r="F184">
        <v>1538.2730959932</v>
      </c>
      <c r="G184">
        <v>1546.2525979748</v>
      </c>
      <c r="H184">
        <v>1554.1044365051</v>
      </c>
      <c r="I184">
        <v>1562.0681868571</v>
      </c>
      <c r="J184">
        <v>1538.1450783701</v>
      </c>
      <c r="K184">
        <v>1546.2403433574</v>
      </c>
      <c r="L184">
        <v>1554.0366432732</v>
      </c>
      <c r="M184">
        <v>1561.9613876326</v>
      </c>
    </row>
    <row r="185" spans="1:13">
      <c r="A185" t="s">
        <v>406</v>
      </c>
      <c r="B185">
        <v>1538.0782865179</v>
      </c>
      <c r="C185">
        <v>1546.1320015957</v>
      </c>
      <c r="D185">
        <v>1554.0834099059</v>
      </c>
      <c r="E185">
        <v>1562.0215360753</v>
      </c>
      <c r="F185">
        <v>1538.2734798918</v>
      </c>
      <c r="G185">
        <v>1546.25337566</v>
      </c>
      <c r="H185">
        <v>1554.1044365051</v>
      </c>
      <c r="I185">
        <v>1562.0693783407</v>
      </c>
      <c r="J185">
        <v>1538.1445007368</v>
      </c>
      <c r="K185">
        <v>1546.239175899</v>
      </c>
      <c r="L185">
        <v>1554.038608072</v>
      </c>
      <c r="M185">
        <v>1561.959600655</v>
      </c>
    </row>
    <row r="186" spans="1:13">
      <c r="A186" t="s">
        <v>407</v>
      </c>
      <c r="B186">
        <v>1538.0792479032</v>
      </c>
      <c r="C186">
        <v>1546.1335567241</v>
      </c>
      <c r="D186">
        <v>1554.0814449939</v>
      </c>
      <c r="E186">
        <v>1562.0205425862</v>
      </c>
      <c r="F186">
        <v>1538.2723244328</v>
      </c>
      <c r="G186">
        <v>1546.2525979748</v>
      </c>
      <c r="H186">
        <v>1554.103061221</v>
      </c>
      <c r="I186">
        <v>1562.0669973158</v>
      </c>
      <c r="J186">
        <v>1538.1435373885</v>
      </c>
      <c r="K186">
        <v>1546.2383982281</v>
      </c>
      <c r="L186">
        <v>1554.0360536424</v>
      </c>
      <c r="M186">
        <v>1561.9588070908</v>
      </c>
    </row>
    <row r="187" spans="1:13">
      <c r="A187" t="s">
        <v>408</v>
      </c>
      <c r="B187">
        <v>1538.0782865179</v>
      </c>
      <c r="C187">
        <v>1546.1329730753</v>
      </c>
      <c r="D187">
        <v>1554.0836058212</v>
      </c>
      <c r="E187">
        <v>1562.0241168245</v>
      </c>
      <c r="F187">
        <v>1538.2742495715</v>
      </c>
      <c r="G187">
        <v>1546.2514304979</v>
      </c>
      <c r="H187">
        <v>1554.1052221084</v>
      </c>
      <c r="I187">
        <v>1562.0713635039</v>
      </c>
      <c r="J187">
        <v>1538.1445007368</v>
      </c>
      <c r="K187">
        <v>1546.2383982281</v>
      </c>
      <c r="L187">
        <v>1554.0382162642</v>
      </c>
      <c r="M187">
        <v>1561.9623810465</v>
      </c>
    </row>
    <row r="188" spans="1:13">
      <c r="A188" t="s">
        <v>409</v>
      </c>
      <c r="B188">
        <v>1538.0800173885</v>
      </c>
      <c r="C188">
        <v>1546.1300567389</v>
      </c>
      <c r="D188">
        <v>1554.0814449939</v>
      </c>
      <c r="E188">
        <v>1562.0241168245</v>
      </c>
      <c r="F188">
        <v>1538.2732879424</v>
      </c>
      <c r="G188">
        <v>1546.2514304979</v>
      </c>
      <c r="H188">
        <v>1554.1024715398</v>
      </c>
      <c r="I188">
        <v>1562.0695762746</v>
      </c>
      <c r="J188">
        <v>1538.1450783701</v>
      </c>
      <c r="K188">
        <v>1546.2378145001</v>
      </c>
      <c r="L188">
        <v>1554.0366432732</v>
      </c>
      <c r="M188">
        <v>1561.9621811995</v>
      </c>
    </row>
    <row r="189" spans="1:13">
      <c r="A189" t="s">
        <v>410</v>
      </c>
      <c r="B189">
        <v>1538.080211171</v>
      </c>
      <c r="C189">
        <v>1546.1321955113</v>
      </c>
      <c r="D189">
        <v>1554.0838036573</v>
      </c>
      <c r="E189">
        <v>1562.0211382915</v>
      </c>
      <c r="F189">
        <v>1538.2736718412</v>
      </c>
      <c r="G189">
        <v>1546.2514304979</v>
      </c>
      <c r="H189">
        <v>1554.1056158708</v>
      </c>
      <c r="I189">
        <v>1562.067591116</v>
      </c>
      <c r="J189">
        <v>1538.1435373885</v>
      </c>
      <c r="K189">
        <v>1546.2383982281</v>
      </c>
      <c r="L189">
        <v>1554.0384121681</v>
      </c>
      <c r="M189">
        <v>1561.9582114331</v>
      </c>
    </row>
    <row r="190" spans="1:13">
      <c r="A190" t="s">
        <v>411</v>
      </c>
      <c r="B190">
        <v>1538.0790560023</v>
      </c>
      <c r="C190">
        <v>1546.1355015897</v>
      </c>
      <c r="D190">
        <v>1554.0843933242</v>
      </c>
      <c r="E190">
        <v>1562.0207405078</v>
      </c>
      <c r="F190">
        <v>1538.2742495715</v>
      </c>
      <c r="G190">
        <v>1546.2545431399</v>
      </c>
      <c r="H190">
        <v>1554.1054180292</v>
      </c>
      <c r="I190">
        <v>1562.0691804068</v>
      </c>
      <c r="J190">
        <v>1538.1433454716</v>
      </c>
      <c r="K190">
        <v>1546.2403433574</v>
      </c>
      <c r="L190">
        <v>1554.0390018006</v>
      </c>
      <c r="M190">
        <v>1561.9592048429</v>
      </c>
    </row>
    <row r="191" spans="1:13">
      <c r="A191" t="s">
        <v>412</v>
      </c>
      <c r="B191">
        <v>1538.0786703193</v>
      </c>
      <c r="C191">
        <v>1546.1316118635</v>
      </c>
      <c r="D191">
        <v>1554.0818387442</v>
      </c>
      <c r="E191">
        <v>1562.0237190393</v>
      </c>
      <c r="F191">
        <v>1538.2729021621</v>
      </c>
      <c r="G191">
        <v>1546.2525979748</v>
      </c>
      <c r="H191">
        <v>1554.103061221</v>
      </c>
      <c r="I191">
        <v>1562.0681868571</v>
      </c>
      <c r="J191">
        <v>1538.1423821247</v>
      </c>
      <c r="K191">
        <v>1546.2383982281</v>
      </c>
      <c r="L191">
        <v>1554.0376266323</v>
      </c>
      <c r="M191">
        <v>1561.960791973</v>
      </c>
    </row>
    <row r="192" spans="1:13">
      <c r="A192" t="s">
        <v>413</v>
      </c>
      <c r="B192">
        <v>1538.0788641015</v>
      </c>
      <c r="C192">
        <v>1546.1310282161</v>
      </c>
      <c r="D192">
        <v>1554.0826243247</v>
      </c>
      <c r="E192">
        <v>1562.0203446647</v>
      </c>
      <c r="F192">
        <v>1538.2730959932</v>
      </c>
      <c r="G192">
        <v>1546.2520142361</v>
      </c>
      <c r="H192">
        <v>1554.1036489817</v>
      </c>
      <c r="I192">
        <v>1562.0681868571</v>
      </c>
      <c r="J192">
        <v>1538.1435373885</v>
      </c>
      <c r="K192">
        <v>1546.2383982281</v>
      </c>
      <c r="L192">
        <v>1554.0370370008</v>
      </c>
      <c r="M192">
        <v>1561.9588070908</v>
      </c>
    </row>
    <row r="193" spans="1:13">
      <c r="A193" t="s">
        <v>414</v>
      </c>
      <c r="B193">
        <v>1538.0769394518</v>
      </c>
      <c r="C193">
        <v>1546.1327791595</v>
      </c>
      <c r="D193">
        <v>1554.0847851553</v>
      </c>
      <c r="E193">
        <v>1562.0215360753</v>
      </c>
      <c r="F193">
        <v>1538.2725182637</v>
      </c>
      <c r="G193">
        <v>1546.2525979748</v>
      </c>
      <c r="H193">
        <v>1554.1065973964</v>
      </c>
      <c r="I193">
        <v>1562.0691804068</v>
      </c>
      <c r="J193">
        <v>1538.141612577</v>
      </c>
      <c r="K193">
        <v>1546.2383982281</v>
      </c>
      <c r="L193">
        <v>1554.038608072</v>
      </c>
      <c r="M193">
        <v>1561.959600655</v>
      </c>
    </row>
    <row r="194" spans="1:13">
      <c r="A194" t="s">
        <v>415</v>
      </c>
      <c r="B194">
        <v>1538.0780927359</v>
      </c>
      <c r="C194">
        <v>1546.131805779</v>
      </c>
      <c r="D194">
        <v>1554.0836058212</v>
      </c>
      <c r="E194">
        <v>1562.0237190393</v>
      </c>
      <c r="F194">
        <v>1538.2717467039</v>
      </c>
      <c r="G194">
        <v>1546.2514304979</v>
      </c>
      <c r="H194">
        <v>1554.1060077125</v>
      </c>
      <c r="I194">
        <v>1562.0703718919</v>
      </c>
      <c r="J194">
        <v>1538.1435373885</v>
      </c>
      <c r="K194">
        <v>1546.2378145001</v>
      </c>
      <c r="L194">
        <v>1554.0374307286</v>
      </c>
      <c r="M194">
        <v>1561.960791973</v>
      </c>
    </row>
    <row r="195" spans="1:13">
      <c r="A195" t="s">
        <v>416</v>
      </c>
      <c r="B195">
        <v>1538.0786703193</v>
      </c>
      <c r="C195">
        <v>1546.131805779</v>
      </c>
      <c r="D195">
        <v>1554.084195488</v>
      </c>
      <c r="E195">
        <v>1562.0203446647</v>
      </c>
      <c r="F195">
        <v>1538.2723244328</v>
      </c>
      <c r="G195">
        <v>1546.2514304979</v>
      </c>
      <c r="H195">
        <v>1554.1046324256</v>
      </c>
      <c r="I195">
        <v>1562.0693783407</v>
      </c>
      <c r="J195">
        <v>1538.1427678396</v>
      </c>
      <c r="K195">
        <v>1546.2378145001</v>
      </c>
      <c r="L195">
        <v>1554.0393955294</v>
      </c>
      <c r="M195">
        <v>1561.959600655</v>
      </c>
    </row>
    <row r="196" spans="1:13">
      <c r="A196" t="s">
        <v>417</v>
      </c>
      <c r="B196">
        <v>1538.0786703193</v>
      </c>
      <c r="C196">
        <v>1546.1327791595</v>
      </c>
      <c r="D196">
        <v>1554.0832139907</v>
      </c>
      <c r="E196">
        <v>1562.0253063004</v>
      </c>
      <c r="F196">
        <v>1538.2729021621</v>
      </c>
      <c r="G196">
        <v>1546.25337566</v>
      </c>
      <c r="H196">
        <v>1554.1050261877</v>
      </c>
      <c r="I196">
        <v>1562.0691804068</v>
      </c>
      <c r="J196">
        <v>1538.1435373885</v>
      </c>
      <c r="K196">
        <v>1546.239759628</v>
      </c>
      <c r="L196">
        <v>1554.037822536</v>
      </c>
      <c r="M196">
        <v>1561.9617853861</v>
      </c>
    </row>
    <row r="197" spans="1:13">
      <c r="A197" t="s">
        <v>418</v>
      </c>
      <c r="B197">
        <v>1538.0804030721</v>
      </c>
      <c r="C197">
        <v>1546.1329730753</v>
      </c>
      <c r="D197">
        <v>1554.0834099059</v>
      </c>
      <c r="E197">
        <v>1562.0209403698</v>
      </c>
      <c r="F197">
        <v>1538.2736718412</v>
      </c>
      <c r="G197">
        <v>1546.25337566</v>
      </c>
      <c r="H197">
        <v>1554.1044365051</v>
      </c>
      <c r="I197">
        <v>1562.0671952492</v>
      </c>
      <c r="J197">
        <v>1538.1452702875</v>
      </c>
      <c r="K197">
        <v>1546.2403433574</v>
      </c>
      <c r="L197">
        <v>1554.037822536</v>
      </c>
      <c r="M197">
        <v>1561.9568222137</v>
      </c>
    </row>
    <row r="198" spans="1:13">
      <c r="A198" t="s">
        <v>419</v>
      </c>
      <c r="B198">
        <v>1538.0788641015</v>
      </c>
      <c r="C198">
        <v>1546.1329730753</v>
      </c>
      <c r="D198">
        <v>1554.0839995726</v>
      </c>
      <c r="E198">
        <v>1562.0229254099</v>
      </c>
      <c r="F198">
        <v>1538.2750211338</v>
      </c>
      <c r="G198">
        <v>1546.2539593997</v>
      </c>
      <c r="H198">
        <v>1554.1060077125</v>
      </c>
      <c r="I198">
        <v>1562.0685846649</v>
      </c>
      <c r="J198">
        <v>1538.1443069381</v>
      </c>
      <c r="K198">
        <v>1546.239759628</v>
      </c>
      <c r="L198">
        <v>1554.0390018006</v>
      </c>
      <c r="M198">
        <v>1561.960791973</v>
      </c>
    </row>
    <row r="199" spans="1:13">
      <c r="A199" t="s">
        <v>420</v>
      </c>
      <c r="B199">
        <v>1538.0771313521</v>
      </c>
      <c r="C199">
        <v>1546.1331669912</v>
      </c>
      <c r="D199">
        <v>1554.0857685753</v>
      </c>
      <c r="E199">
        <v>1562.0225276253</v>
      </c>
      <c r="F199">
        <v>1538.2729021621</v>
      </c>
      <c r="G199">
        <v>1546.2545431399</v>
      </c>
      <c r="H199">
        <v>1554.1062036335</v>
      </c>
      <c r="I199">
        <v>1562.0699740832</v>
      </c>
      <c r="J199">
        <v>1538.1425759229</v>
      </c>
      <c r="K199">
        <v>1546.2411210302</v>
      </c>
      <c r="L199">
        <v>1554.040181067</v>
      </c>
      <c r="M199">
        <v>1561.9598005014</v>
      </c>
    </row>
    <row r="200" spans="1:13">
      <c r="A200" t="s">
        <v>421</v>
      </c>
      <c r="B200">
        <v>1538.080788756</v>
      </c>
      <c r="C200">
        <v>1546.1341403734</v>
      </c>
      <c r="D200">
        <v>1554.0826243247</v>
      </c>
      <c r="E200">
        <v>1562.0217339972</v>
      </c>
      <c r="F200">
        <v>1538.2717467039</v>
      </c>
      <c r="G200">
        <v>1546.25337566</v>
      </c>
      <c r="H200">
        <v>1554.1042386638</v>
      </c>
      <c r="I200">
        <v>1562.0687825987</v>
      </c>
      <c r="J200">
        <v>1538.1435373885</v>
      </c>
      <c r="K200">
        <v>1546.239759628</v>
      </c>
      <c r="L200">
        <v>1554.0372329044</v>
      </c>
      <c r="M200">
        <v>1561.9605940666</v>
      </c>
    </row>
    <row r="201" spans="1:13">
      <c r="A201" t="s">
        <v>422</v>
      </c>
      <c r="B201">
        <v>1538.0798254874</v>
      </c>
      <c r="C201">
        <v>1546.131805779</v>
      </c>
      <c r="D201">
        <v>1554.0838036573</v>
      </c>
      <c r="E201">
        <v>1562.0227255474</v>
      </c>
      <c r="F201">
        <v>1538.2725182637</v>
      </c>
      <c r="G201">
        <v>1546.2514304979</v>
      </c>
      <c r="H201">
        <v>1554.1062036335</v>
      </c>
      <c r="I201">
        <v>1562.0683867313</v>
      </c>
      <c r="J201">
        <v>1538.1445007368</v>
      </c>
      <c r="K201">
        <v>1546.2383982281</v>
      </c>
      <c r="L201">
        <v>1554.0370370008</v>
      </c>
      <c r="M201">
        <v>1561.9592048429</v>
      </c>
    </row>
    <row r="202" spans="1:13">
      <c r="A202" t="s">
        <v>423</v>
      </c>
      <c r="B202">
        <v>1538.0792479032</v>
      </c>
      <c r="C202">
        <v>1546.1325852438</v>
      </c>
      <c r="D202">
        <v>1554.0816409086</v>
      </c>
      <c r="E202">
        <v>1562.0213362132</v>
      </c>
      <c r="F202">
        <v>1538.2734798918</v>
      </c>
      <c r="G202">
        <v>1546.2520142361</v>
      </c>
      <c r="H202">
        <v>1554.1026674599</v>
      </c>
      <c r="I202">
        <v>1562.068982473</v>
      </c>
      <c r="J202">
        <v>1538.1448845713</v>
      </c>
      <c r="K202">
        <v>1546.2385921704</v>
      </c>
      <c r="L202">
        <v>1554.0360536424</v>
      </c>
      <c r="M202">
        <v>1561.9582114331</v>
      </c>
    </row>
    <row r="203" spans="1:13">
      <c r="A203" t="s">
        <v>424</v>
      </c>
      <c r="B203">
        <v>1538.0794398041</v>
      </c>
      <c r="C203">
        <v>1546.131417948</v>
      </c>
      <c r="D203">
        <v>1554.0834099059</v>
      </c>
      <c r="E203">
        <v>1562.0225276253</v>
      </c>
      <c r="F203">
        <v>1538.2732879424</v>
      </c>
      <c r="G203">
        <v>1546.2514304979</v>
      </c>
      <c r="H203">
        <v>1554.1038468229</v>
      </c>
      <c r="I203">
        <v>1562.0693783407</v>
      </c>
      <c r="J203">
        <v>1538.144115021</v>
      </c>
      <c r="K203">
        <v>1546.2378145001</v>
      </c>
      <c r="L203">
        <v>1554.0372329044</v>
      </c>
      <c r="M203">
        <v>1561.9617853861</v>
      </c>
    </row>
    <row r="204" spans="1:13">
      <c r="A204" t="s">
        <v>425</v>
      </c>
      <c r="B204">
        <v>1538.0771313521</v>
      </c>
      <c r="C204">
        <v>1546.1347240231</v>
      </c>
      <c r="D204">
        <v>1554.0834099059</v>
      </c>
      <c r="E204">
        <v>1562.0203446647</v>
      </c>
      <c r="F204">
        <v>1538.2725182637</v>
      </c>
      <c r="G204">
        <v>1546.25337566</v>
      </c>
      <c r="H204">
        <v>1554.1052221084</v>
      </c>
      <c r="I204">
        <v>1562.0679889235</v>
      </c>
      <c r="J204">
        <v>1538.1423821247</v>
      </c>
      <c r="K204">
        <v>1546.2403433574</v>
      </c>
      <c r="L204">
        <v>1554.037822536</v>
      </c>
      <c r="M204">
        <v>1561.9568222137</v>
      </c>
    </row>
    <row r="205" spans="1:13">
      <c r="A205" t="s">
        <v>426</v>
      </c>
      <c r="B205">
        <v>1538.0800173885</v>
      </c>
      <c r="C205">
        <v>1546.1327791595</v>
      </c>
      <c r="D205">
        <v>1554.0845892397</v>
      </c>
      <c r="E205">
        <v>1562.0215360753</v>
      </c>
      <c r="F205">
        <v>1538.2736718412</v>
      </c>
      <c r="G205">
        <v>1546.2527919207</v>
      </c>
      <c r="H205">
        <v>1554.1044365051</v>
      </c>
      <c r="I205">
        <v>1562.0697761492</v>
      </c>
      <c r="J205">
        <v>1538.1435373885</v>
      </c>
      <c r="K205">
        <v>1546.239759628</v>
      </c>
      <c r="L205">
        <v>1554.0388058966</v>
      </c>
      <c r="M205">
        <v>1561.9582114331</v>
      </c>
    </row>
    <row r="206" spans="1:13">
      <c r="A206" t="s">
        <v>427</v>
      </c>
      <c r="B206">
        <v>1538.0798254874</v>
      </c>
      <c r="C206">
        <v>1546.1347240231</v>
      </c>
      <c r="D206">
        <v>1554.0839995726</v>
      </c>
      <c r="E206">
        <v>1562.0253063004</v>
      </c>
      <c r="F206">
        <v>1538.2742495715</v>
      </c>
      <c r="G206">
        <v>1546.2525979748</v>
      </c>
      <c r="H206">
        <v>1554.1044365051</v>
      </c>
      <c r="I206">
        <v>1562.0703718919</v>
      </c>
      <c r="J206">
        <v>1538.1445007368</v>
      </c>
      <c r="K206">
        <v>1546.2383982281</v>
      </c>
      <c r="L206">
        <v>1554.0391977047</v>
      </c>
      <c r="M206">
        <v>1561.9603961603</v>
      </c>
    </row>
    <row r="207" spans="1:13">
      <c r="A207" t="s">
        <v>428</v>
      </c>
      <c r="B207">
        <v>1538.080211171</v>
      </c>
      <c r="C207">
        <v>1546.1316118635</v>
      </c>
      <c r="D207">
        <v>1554.0849810709</v>
      </c>
      <c r="E207">
        <v>1562.0239169616</v>
      </c>
      <c r="F207">
        <v>1538.2736718412</v>
      </c>
      <c r="G207">
        <v>1546.2525979748</v>
      </c>
      <c r="H207">
        <v>1554.1054180292</v>
      </c>
      <c r="I207">
        <v>1562.0701720173</v>
      </c>
      <c r="J207">
        <v>1538.1443069381</v>
      </c>
      <c r="K207">
        <v>1546.2389800551</v>
      </c>
      <c r="L207">
        <v>1554.037822536</v>
      </c>
      <c r="M207">
        <v>1561.9605940666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1538.0717412285</v>
      </c>
      <c r="C2">
        <v>1546.1296670077</v>
      </c>
      <c r="D2">
        <v>1554.0839995726</v>
      </c>
      <c r="E2">
        <v>1562.024910455</v>
      </c>
      <c r="F2">
        <v>1538.268666118</v>
      </c>
      <c r="G2">
        <v>1546.2378145001</v>
      </c>
      <c r="H2">
        <v>1554.0946098077</v>
      </c>
      <c r="I2">
        <v>1562.0685846649</v>
      </c>
      <c r="J2">
        <v>1538.1518143211</v>
      </c>
      <c r="K2">
        <v>1546.2572659989</v>
      </c>
      <c r="L2">
        <v>1554.0486299676</v>
      </c>
      <c r="M2">
        <v>1561.9669464979</v>
      </c>
    </row>
    <row r="3" spans="1:13">
      <c r="A3" t="s">
        <v>430</v>
      </c>
      <c r="B3">
        <v>1538.072126908</v>
      </c>
      <c r="C3">
        <v>1546.1292772767</v>
      </c>
      <c r="D3">
        <v>1554.0814449939</v>
      </c>
      <c r="E3">
        <v>1562.024910455</v>
      </c>
      <c r="F3">
        <v>1538.2661651504</v>
      </c>
      <c r="G3">
        <v>1546.2370349292</v>
      </c>
      <c r="H3">
        <v>1554.0926448673</v>
      </c>
      <c r="I3">
        <v>1562.066797442</v>
      </c>
      <c r="J3">
        <v>1538.1496975704</v>
      </c>
      <c r="K3">
        <v>1546.2559045682</v>
      </c>
      <c r="L3">
        <v>1554.0458795993</v>
      </c>
      <c r="M3">
        <v>1561.9641660902</v>
      </c>
    </row>
    <row r="4" spans="1:13">
      <c r="A4" t="s">
        <v>431</v>
      </c>
      <c r="B4">
        <v>1538.0707798527</v>
      </c>
      <c r="C4">
        <v>1546.1286936311</v>
      </c>
      <c r="D4">
        <v>1554.0804615793</v>
      </c>
      <c r="E4">
        <v>1562.0217339972</v>
      </c>
      <c r="F4">
        <v>1538.2678964439</v>
      </c>
      <c r="G4">
        <v>1546.2378145001</v>
      </c>
      <c r="H4">
        <v>1554.0910736868</v>
      </c>
      <c r="I4">
        <v>1562.0669973158</v>
      </c>
      <c r="J4">
        <v>1538.1508528452</v>
      </c>
      <c r="K4">
        <v>1546.2578497415</v>
      </c>
      <c r="L4">
        <v>1554.0454858673</v>
      </c>
      <c r="M4">
        <v>1561.9627768602</v>
      </c>
    </row>
    <row r="5" spans="1:13">
      <c r="A5" t="s">
        <v>432</v>
      </c>
      <c r="B5">
        <v>1538.0723188071</v>
      </c>
      <c r="C5">
        <v>1546.1296670077</v>
      </c>
      <c r="D5">
        <v>1554.0828202397</v>
      </c>
      <c r="E5">
        <v>1562.0195510388</v>
      </c>
      <c r="F5">
        <v>1538.2696296231</v>
      </c>
      <c r="G5">
        <v>1546.2378145001</v>
      </c>
      <c r="H5">
        <v>1554.094020133</v>
      </c>
      <c r="I5">
        <v>1562.0646143577</v>
      </c>
      <c r="J5">
        <v>1538.1516224022</v>
      </c>
      <c r="K5">
        <v>1546.2572659989</v>
      </c>
      <c r="L5">
        <v>1554.0470588762</v>
      </c>
      <c r="M5">
        <v>1561.9627768602</v>
      </c>
    </row>
    <row r="6" spans="1:13">
      <c r="A6" t="s">
        <v>433</v>
      </c>
      <c r="B6">
        <v>1538.0711636503</v>
      </c>
      <c r="C6">
        <v>1546.1294730927</v>
      </c>
      <c r="D6">
        <v>1554.0828202397</v>
      </c>
      <c r="E6">
        <v>1562.0235211169</v>
      </c>
      <c r="F6">
        <v>1538.2684741698</v>
      </c>
      <c r="G6">
        <v>1546.2352856511</v>
      </c>
      <c r="H6">
        <v>1554.0951994829</v>
      </c>
      <c r="I6">
        <v>1562.0658058359</v>
      </c>
      <c r="J6">
        <v>1538.1525838791</v>
      </c>
      <c r="K6">
        <v>1546.2547370862</v>
      </c>
      <c r="L6">
        <v>1554.0478444215</v>
      </c>
      <c r="M6">
        <v>1561.9651595076</v>
      </c>
    </row>
    <row r="7" spans="1:13">
      <c r="A7" t="s">
        <v>434</v>
      </c>
      <c r="B7">
        <v>1538.0702022752</v>
      </c>
      <c r="C7">
        <v>1546.1294730927</v>
      </c>
      <c r="D7">
        <v>1554.0816409086</v>
      </c>
      <c r="E7">
        <v>1562.0221317813</v>
      </c>
      <c r="F7">
        <v>1538.266357098</v>
      </c>
      <c r="G7">
        <v>1546.2378145001</v>
      </c>
      <c r="H7">
        <v>1554.0934323794</v>
      </c>
      <c r="I7">
        <v>1562.066797442</v>
      </c>
      <c r="J7">
        <v>1538.1500814074</v>
      </c>
      <c r="K7">
        <v>1546.2572659989</v>
      </c>
      <c r="L7">
        <v>1554.0466651435</v>
      </c>
      <c r="M7">
        <v>1561.9643659377</v>
      </c>
    </row>
    <row r="8" spans="1:13">
      <c r="A8" t="s">
        <v>435</v>
      </c>
      <c r="B8">
        <v>1538.0684695454</v>
      </c>
      <c r="C8">
        <v>1546.1306384844</v>
      </c>
      <c r="D8">
        <v>1554.0832139907</v>
      </c>
      <c r="E8">
        <v>1562.0233212543</v>
      </c>
      <c r="F8">
        <v>1538.2680902737</v>
      </c>
      <c r="G8">
        <v>1546.2358693772</v>
      </c>
      <c r="H8">
        <v>1554.0944138896</v>
      </c>
      <c r="I8">
        <v>1562.0665995088</v>
      </c>
      <c r="J8">
        <v>1538.1504671262</v>
      </c>
      <c r="K8">
        <v>1546.255320827</v>
      </c>
      <c r="L8">
        <v>1554.0470588762</v>
      </c>
      <c r="M8">
        <v>1561.9651595076</v>
      </c>
    </row>
    <row r="9" spans="1:13">
      <c r="A9" t="s">
        <v>436</v>
      </c>
      <c r="B9">
        <v>1538.0717412285</v>
      </c>
      <c r="C9">
        <v>1546.1283058017</v>
      </c>
      <c r="D9">
        <v>1554.0824264889</v>
      </c>
      <c r="E9">
        <v>1562.0217339972</v>
      </c>
      <c r="F9">
        <v>1538.2680902737</v>
      </c>
      <c r="G9">
        <v>1546.2366470455</v>
      </c>
      <c r="H9">
        <v>1554.0936282972</v>
      </c>
      <c r="I9">
        <v>1562.0673931825</v>
      </c>
      <c r="J9">
        <v>1538.1504671262</v>
      </c>
      <c r="K9">
        <v>1546.255320827</v>
      </c>
      <c r="L9">
        <v>1554.0460755051</v>
      </c>
      <c r="M9">
        <v>1561.9631746143</v>
      </c>
    </row>
    <row r="10" spans="1:13">
      <c r="A10" t="s">
        <v>437</v>
      </c>
      <c r="B10">
        <v>1538.0717412285</v>
      </c>
      <c r="C10">
        <v>1546.1292772767</v>
      </c>
      <c r="D10">
        <v>1554.0818387442</v>
      </c>
      <c r="E10">
        <v>1562.0211382915</v>
      </c>
      <c r="F10">
        <v>1538.2665490456</v>
      </c>
      <c r="G10">
        <v>1546.2364512023</v>
      </c>
      <c r="H10">
        <v>1554.0936282972</v>
      </c>
      <c r="I10">
        <v>1562.066797442</v>
      </c>
      <c r="J10">
        <v>1538.1506590449</v>
      </c>
      <c r="K10">
        <v>1546.255320827</v>
      </c>
      <c r="L10">
        <v>1554.0474506884</v>
      </c>
      <c r="M10">
        <v>1561.9621811995</v>
      </c>
    </row>
    <row r="11" spans="1:13">
      <c r="A11" t="s">
        <v>438</v>
      </c>
      <c r="B11">
        <v>1538.0744372263</v>
      </c>
      <c r="C11">
        <v>1546.1290833618</v>
      </c>
      <c r="D11">
        <v>1554.0808553291</v>
      </c>
      <c r="E11">
        <v>1562.0225276253</v>
      </c>
      <c r="F11">
        <v>1538.268666118</v>
      </c>
      <c r="G11">
        <v>1546.239175899</v>
      </c>
      <c r="H11">
        <v>1554.0918592766</v>
      </c>
      <c r="I11">
        <v>1562.0664015756</v>
      </c>
      <c r="J11">
        <v>1538.1537391582</v>
      </c>
      <c r="K11">
        <v>1546.2578497415</v>
      </c>
      <c r="L11">
        <v>1554.0458795993</v>
      </c>
      <c r="M11">
        <v>1561.9657551706</v>
      </c>
    </row>
    <row r="12" spans="1:13">
      <c r="A12" t="s">
        <v>439</v>
      </c>
      <c r="B12">
        <v>1538.0713574306</v>
      </c>
      <c r="C12">
        <v>1546.1316118635</v>
      </c>
      <c r="D12">
        <v>1554.0826243247</v>
      </c>
      <c r="E12">
        <v>1562.0245126694</v>
      </c>
      <c r="F12">
        <v>1538.2673187184</v>
      </c>
      <c r="G12">
        <v>1546.2383982281</v>
      </c>
      <c r="H12">
        <v>1554.0938242151</v>
      </c>
      <c r="I12">
        <v>1562.067591116</v>
      </c>
      <c r="J12">
        <v>1538.1516224022</v>
      </c>
      <c r="K12">
        <v>1546.2578497415</v>
      </c>
      <c r="L12">
        <v>1554.0464692375</v>
      </c>
      <c r="M12">
        <v>1561.9651595076</v>
      </c>
    </row>
    <row r="13" spans="1:13">
      <c r="A13" t="s">
        <v>440</v>
      </c>
      <c r="B13">
        <v>1538.0730882855</v>
      </c>
      <c r="C13">
        <v>1546.1290833618</v>
      </c>
      <c r="D13">
        <v>1554.0818387442</v>
      </c>
      <c r="E13">
        <v>1562.0221317813</v>
      </c>
      <c r="F13">
        <v>1538.2682822218</v>
      </c>
      <c r="G13">
        <v>1546.2362572605</v>
      </c>
      <c r="H13">
        <v>1554.0930386233</v>
      </c>
      <c r="I13">
        <v>1562.066797442</v>
      </c>
      <c r="J13">
        <v>1538.1527776799</v>
      </c>
      <c r="K13">
        <v>1546.2551268805</v>
      </c>
      <c r="L13">
        <v>1554.045681773</v>
      </c>
      <c r="M13">
        <v>1561.9637702758</v>
      </c>
    </row>
    <row r="14" spans="1:13">
      <c r="A14" t="s">
        <v>441</v>
      </c>
      <c r="B14">
        <v>1538.0707798527</v>
      </c>
      <c r="C14">
        <v>1546.1294730927</v>
      </c>
      <c r="D14">
        <v>1554.0828202397</v>
      </c>
      <c r="E14">
        <v>1562.0241168245</v>
      </c>
      <c r="F14">
        <v>1538.268666118</v>
      </c>
      <c r="G14">
        <v>1546.2372307726</v>
      </c>
      <c r="H14">
        <v>1554.094020133</v>
      </c>
      <c r="I14">
        <v>1562.06779099</v>
      </c>
      <c r="J14">
        <v>1538.1522000408</v>
      </c>
      <c r="K14">
        <v>1546.2564883098</v>
      </c>
      <c r="L14">
        <v>1554.0472547823</v>
      </c>
      <c r="M14">
        <v>1561.9633725214</v>
      </c>
    </row>
    <row r="15" spans="1:13">
      <c r="A15" t="s">
        <v>442</v>
      </c>
      <c r="B15">
        <v>1538.0727044869</v>
      </c>
      <c r="C15">
        <v>1546.1308343008</v>
      </c>
      <c r="D15">
        <v>1554.0804615793</v>
      </c>
      <c r="E15">
        <v>1562.0235211169</v>
      </c>
      <c r="F15">
        <v>1538.2690518962</v>
      </c>
      <c r="G15">
        <v>1546.2372307726</v>
      </c>
      <c r="H15">
        <v>1554.0930386233</v>
      </c>
      <c r="I15">
        <v>1562.0671952492</v>
      </c>
      <c r="J15">
        <v>1538.1516224022</v>
      </c>
      <c r="K15">
        <v>1546.2572659989</v>
      </c>
      <c r="L15">
        <v>1554.0454858673</v>
      </c>
      <c r="M15">
        <v>1561.9633725214</v>
      </c>
    </row>
    <row r="16" spans="1:13">
      <c r="A16" t="s">
        <v>443</v>
      </c>
      <c r="B16">
        <v>1538.0715493295</v>
      </c>
      <c r="C16">
        <v>1546.1296670077</v>
      </c>
      <c r="D16">
        <v>1554.0832139907</v>
      </c>
      <c r="E16">
        <v>1562.0227255474</v>
      </c>
      <c r="F16">
        <v>1538.268666118</v>
      </c>
      <c r="G16">
        <v>1546.2364512023</v>
      </c>
      <c r="H16">
        <v>1554.0944138896</v>
      </c>
      <c r="I16">
        <v>1562.0654080294</v>
      </c>
      <c r="J16">
        <v>1538.151044764</v>
      </c>
      <c r="K16">
        <v>1546.2559045682</v>
      </c>
      <c r="L16">
        <v>1554.0470588762</v>
      </c>
      <c r="M16">
        <v>1561.9623810465</v>
      </c>
    </row>
    <row r="17" spans="1:13">
      <c r="A17" t="s">
        <v>444</v>
      </c>
      <c r="B17">
        <v>1538.072126908</v>
      </c>
      <c r="C17">
        <v>1546.1300567389</v>
      </c>
      <c r="D17">
        <v>1554.0839995726</v>
      </c>
      <c r="E17">
        <v>1562.0229254099</v>
      </c>
      <c r="F17">
        <v>1538.2677044959</v>
      </c>
      <c r="G17">
        <v>1546.2356735342</v>
      </c>
      <c r="H17">
        <v>1554.0959869976</v>
      </c>
      <c r="I17">
        <v>1562.0660037689</v>
      </c>
      <c r="J17">
        <v>1538.1520081217</v>
      </c>
      <c r="K17">
        <v>1546.2559045682</v>
      </c>
      <c r="L17">
        <v>1554.0490237013</v>
      </c>
      <c r="M17">
        <v>1561.9627768602</v>
      </c>
    </row>
    <row r="18" spans="1:13">
      <c r="A18" t="s">
        <v>445</v>
      </c>
      <c r="B18">
        <v>1538.0744372263</v>
      </c>
      <c r="C18">
        <v>1546.1298609227</v>
      </c>
      <c r="D18">
        <v>1554.0832139907</v>
      </c>
      <c r="E18">
        <v>1562.0251083777</v>
      </c>
      <c r="F18">
        <v>1538.2692438445</v>
      </c>
      <c r="G18">
        <v>1546.2358693772</v>
      </c>
      <c r="H18">
        <v>1554.0950035647</v>
      </c>
      <c r="I18">
        <v>1562.0660037689</v>
      </c>
      <c r="J18">
        <v>1538.1539329593</v>
      </c>
      <c r="K18">
        <v>1546.255320827</v>
      </c>
      <c r="L18">
        <v>1554.0476465946</v>
      </c>
      <c r="M18">
        <v>1561.9641660902</v>
      </c>
    </row>
    <row r="19" spans="1:13">
      <c r="A19" t="s">
        <v>446</v>
      </c>
      <c r="B19">
        <v>1538.0715493295</v>
      </c>
      <c r="C19">
        <v>1546.1290833618</v>
      </c>
      <c r="D19">
        <v>1554.0808553291</v>
      </c>
      <c r="E19">
        <v>1562.0229254099</v>
      </c>
      <c r="F19">
        <v>1538.2667409933</v>
      </c>
      <c r="G19">
        <v>1546.2358693772</v>
      </c>
      <c r="H19">
        <v>1554.091269604</v>
      </c>
      <c r="I19">
        <v>1562.066797442</v>
      </c>
      <c r="J19">
        <v>1538.1496975704</v>
      </c>
      <c r="K19">
        <v>1546.2564883098</v>
      </c>
      <c r="L19">
        <v>1554.0466651435</v>
      </c>
      <c r="M19">
        <v>1561.9641660902</v>
      </c>
    </row>
    <row r="20" spans="1:13">
      <c r="A20" t="s">
        <v>447</v>
      </c>
      <c r="B20">
        <v>1538.0736658652</v>
      </c>
      <c r="C20">
        <v>1546.1283058017</v>
      </c>
      <c r="D20">
        <v>1554.0826243247</v>
      </c>
      <c r="E20">
        <v>1562.0227255474</v>
      </c>
      <c r="F20">
        <v>1538.2690518962</v>
      </c>
      <c r="G20">
        <v>1546.2345060828</v>
      </c>
      <c r="H20">
        <v>1554.0938242151</v>
      </c>
      <c r="I20">
        <v>1562.0671952492</v>
      </c>
      <c r="J20">
        <v>1538.1527776799</v>
      </c>
      <c r="K20">
        <v>1546.2545431399</v>
      </c>
      <c r="L20">
        <v>1554.046271411</v>
      </c>
      <c r="M20">
        <v>1561.9617853861</v>
      </c>
    </row>
    <row r="21" spans="1:13">
      <c r="A21" t="s">
        <v>448</v>
      </c>
      <c r="B21">
        <v>1538.0719350089</v>
      </c>
      <c r="C21">
        <v>1546.128889447</v>
      </c>
      <c r="D21">
        <v>1554.082034659</v>
      </c>
      <c r="E21">
        <v>1562.0227255474</v>
      </c>
      <c r="F21">
        <v>1538.2673187184</v>
      </c>
      <c r="G21">
        <v>1546.2358693772</v>
      </c>
      <c r="H21">
        <v>1554.094020133</v>
      </c>
      <c r="I21">
        <v>1562.0652100966</v>
      </c>
      <c r="J21">
        <v>1538.1508528452</v>
      </c>
      <c r="K21">
        <v>1546.2547370862</v>
      </c>
      <c r="L21">
        <v>1554.0458795993</v>
      </c>
      <c r="M21">
        <v>1561.9643659377</v>
      </c>
    </row>
    <row r="22" spans="1:13">
      <c r="A22" t="s">
        <v>449</v>
      </c>
      <c r="B22">
        <v>1538.0715493295</v>
      </c>
      <c r="C22">
        <v>1546.1292772767</v>
      </c>
      <c r="D22">
        <v>1554.0839995726</v>
      </c>
      <c r="E22">
        <v>1562.021931919</v>
      </c>
      <c r="F22">
        <v>1538.2677044959</v>
      </c>
      <c r="G22">
        <v>1546.2383982281</v>
      </c>
      <c r="H22">
        <v>1554.0944138896</v>
      </c>
      <c r="I22">
        <v>1562.0664015756</v>
      </c>
      <c r="J22">
        <v>1538.149505652</v>
      </c>
      <c r="K22">
        <v>1546.2572659989</v>
      </c>
      <c r="L22">
        <v>1554.0468610495</v>
      </c>
      <c r="M22">
        <v>1561.9631746143</v>
      </c>
    </row>
    <row r="23" spans="1:13">
      <c r="A23" t="s">
        <v>450</v>
      </c>
      <c r="B23">
        <v>1538.0705860726</v>
      </c>
      <c r="C23">
        <v>1546.1296670077</v>
      </c>
      <c r="D23">
        <v>1554.0838036573</v>
      </c>
      <c r="E23">
        <v>1562.0211382915</v>
      </c>
      <c r="F23">
        <v>1538.2694376747</v>
      </c>
      <c r="G23">
        <v>1546.2383982281</v>
      </c>
      <c r="H23">
        <v>1554.0950035647</v>
      </c>
      <c r="I23">
        <v>1562.0638206868</v>
      </c>
      <c r="J23">
        <v>1538.1514304832</v>
      </c>
      <c r="K23">
        <v>1546.2572659989</v>
      </c>
      <c r="L23">
        <v>1554.0484340612</v>
      </c>
      <c r="M23">
        <v>1561.9633725214</v>
      </c>
    </row>
    <row r="24" spans="1:13">
      <c r="A24" t="s">
        <v>451</v>
      </c>
      <c r="B24">
        <v>1538.072126908</v>
      </c>
      <c r="C24">
        <v>1546.1284997164</v>
      </c>
      <c r="D24">
        <v>1554.0832139907</v>
      </c>
      <c r="E24">
        <v>1562.0233212543</v>
      </c>
      <c r="F24">
        <v>1538.2680902737</v>
      </c>
      <c r="G24">
        <v>1546.2358693772</v>
      </c>
      <c r="H24">
        <v>1554.0950035647</v>
      </c>
      <c r="I24">
        <v>1562.0658058359</v>
      </c>
      <c r="J24">
        <v>1538.151044764</v>
      </c>
      <c r="K24">
        <v>1546.255320827</v>
      </c>
      <c r="L24">
        <v>1554.0458795993</v>
      </c>
      <c r="M24">
        <v>1561.9667466497</v>
      </c>
    </row>
    <row r="25" spans="1:13">
      <c r="A25" t="s">
        <v>452</v>
      </c>
      <c r="B25">
        <v>1538.0719350089</v>
      </c>
      <c r="C25">
        <v>1546.1281118871</v>
      </c>
      <c r="D25">
        <v>1554.0834099059</v>
      </c>
      <c r="E25">
        <v>1562.0205425862</v>
      </c>
      <c r="F25">
        <v>1538.2684741698</v>
      </c>
      <c r="G25">
        <v>1546.2352856511</v>
      </c>
      <c r="H25">
        <v>1554.094020133</v>
      </c>
      <c r="I25">
        <v>1562.0656059624</v>
      </c>
      <c r="J25">
        <v>1538.1523919599</v>
      </c>
      <c r="K25">
        <v>1546.2559045682</v>
      </c>
      <c r="L25">
        <v>1554.0464692375</v>
      </c>
      <c r="M25">
        <v>1561.9631746143</v>
      </c>
    </row>
    <row r="26" spans="1:13">
      <c r="A26" t="s">
        <v>453</v>
      </c>
      <c r="B26">
        <v>1538.0711636503</v>
      </c>
      <c r="C26">
        <v>1546.1292772767</v>
      </c>
      <c r="D26">
        <v>1554.0818387442</v>
      </c>
      <c r="E26">
        <v>1562.0235211169</v>
      </c>
      <c r="F26">
        <v>1538.2682822218</v>
      </c>
      <c r="G26">
        <v>1546.2358693772</v>
      </c>
      <c r="H26">
        <v>1554.0930386233</v>
      </c>
      <c r="I26">
        <v>1562.0652100966</v>
      </c>
      <c r="J26">
        <v>1538.1516224022</v>
      </c>
      <c r="K26">
        <v>1546.2559045682</v>
      </c>
      <c r="L26">
        <v>1554.0454858673</v>
      </c>
      <c r="M26">
        <v>1561.9627768602</v>
      </c>
    </row>
    <row r="27" spans="1:13">
      <c r="A27" t="s">
        <v>454</v>
      </c>
      <c r="B27">
        <v>1538.0711636503</v>
      </c>
      <c r="C27">
        <v>1546.1294730927</v>
      </c>
      <c r="D27">
        <v>1554.0830161548</v>
      </c>
      <c r="E27">
        <v>1562.0243147469</v>
      </c>
      <c r="F27">
        <v>1538.2673187184</v>
      </c>
      <c r="G27">
        <v>1546.2358693772</v>
      </c>
      <c r="H27">
        <v>1554.0936282972</v>
      </c>
      <c r="I27">
        <v>1562.066797442</v>
      </c>
      <c r="J27">
        <v>1538.1514304832</v>
      </c>
      <c r="K27">
        <v>1546.255320827</v>
      </c>
      <c r="L27">
        <v>1554.0468610495</v>
      </c>
      <c r="M27">
        <v>1561.9651595076</v>
      </c>
    </row>
    <row r="28" spans="1:13">
      <c r="A28" t="s">
        <v>455</v>
      </c>
      <c r="B28">
        <v>1538.0715493295</v>
      </c>
      <c r="C28">
        <v>1546.1290833618</v>
      </c>
      <c r="D28">
        <v>1554.0792841725</v>
      </c>
      <c r="E28">
        <v>1562.0239169616</v>
      </c>
      <c r="F28">
        <v>1538.268666118</v>
      </c>
      <c r="G28">
        <v>1546.2358693772</v>
      </c>
      <c r="H28">
        <v>1554.0918592766</v>
      </c>
      <c r="I28">
        <v>1562.0669973158</v>
      </c>
      <c r="J28">
        <v>1538.1516224022</v>
      </c>
      <c r="K28">
        <v>1546.2559045682</v>
      </c>
      <c r="L28">
        <v>1554.0437169563</v>
      </c>
      <c r="M28">
        <v>1561.9637702758</v>
      </c>
    </row>
    <row r="29" spans="1:13">
      <c r="A29" t="s">
        <v>456</v>
      </c>
      <c r="B29">
        <v>1538.0715493295</v>
      </c>
      <c r="C29">
        <v>1546.128889447</v>
      </c>
      <c r="D29">
        <v>1554.0822305739</v>
      </c>
      <c r="E29">
        <v>1562.0243147469</v>
      </c>
      <c r="F29">
        <v>1538.2684741698</v>
      </c>
      <c r="G29">
        <v>1546.2370349292</v>
      </c>
      <c r="H29">
        <v>1554.094020133</v>
      </c>
      <c r="I29">
        <v>1562.0673931825</v>
      </c>
      <c r="J29">
        <v>1538.1531615184</v>
      </c>
      <c r="K29">
        <v>1546.2572659989</v>
      </c>
      <c r="L29">
        <v>1554.0460755051</v>
      </c>
      <c r="M29">
        <v>1561.9641660902</v>
      </c>
    </row>
    <row r="30" spans="1:13">
      <c r="A30" t="s">
        <v>457</v>
      </c>
      <c r="B30">
        <v>1538.0727044869</v>
      </c>
      <c r="C30">
        <v>1546.1312221315</v>
      </c>
      <c r="D30">
        <v>1554.0814449939</v>
      </c>
      <c r="E30">
        <v>1562.0247125324</v>
      </c>
      <c r="F30">
        <v>1538.2690518962</v>
      </c>
      <c r="G30">
        <v>1546.2370349292</v>
      </c>
      <c r="H30">
        <v>1554.0926448673</v>
      </c>
      <c r="I30">
        <v>1562.0685846649</v>
      </c>
      <c r="J30">
        <v>1538.1529695991</v>
      </c>
      <c r="K30">
        <v>1546.2564883098</v>
      </c>
      <c r="L30">
        <v>1554.0452899616</v>
      </c>
      <c r="M30">
        <v>1561.9653574151</v>
      </c>
    </row>
    <row r="31" spans="1:13">
      <c r="A31" t="s">
        <v>458</v>
      </c>
      <c r="B31">
        <v>1538.0717412285</v>
      </c>
      <c r="C31">
        <v>1546.128889447</v>
      </c>
      <c r="D31">
        <v>1554.0838036573</v>
      </c>
      <c r="E31">
        <v>1562.0237190393</v>
      </c>
      <c r="F31">
        <v>1538.2667409933</v>
      </c>
      <c r="G31">
        <v>1546.2345060828</v>
      </c>
      <c r="H31">
        <v>1554.0948076465</v>
      </c>
      <c r="I31">
        <v>1562.0665995088</v>
      </c>
      <c r="J31">
        <v>1538.1518143211</v>
      </c>
      <c r="K31">
        <v>1546.2545431399</v>
      </c>
      <c r="L31">
        <v>1554.0488258741</v>
      </c>
      <c r="M31">
        <v>1561.9657551706</v>
      </c>
    </row>
    <row r="32" spans="1:13">
      <c r="A32" t="s">
        <v>459</v>
      </c>
      <c r="B32">
        <v>1538.0703941738</v>
      </c>
      <c r="C32">
        <v>1546.130250654</v>
      </c>
      <c r="D32">
        <v>1554.084195488</v>
      </c>
      <c r="E32">
        <v>1562.0241168245</v>
      </c>
      <c r="F32">
        <v>1538.2677044959</v>
      </c>
      <c r="G32">
        <v>1546.2370349292</v>
      </c>
      <c r="H32">
        <v>1554.0953973219</v>
      </c>
      <c r="I32">
        <v>1562.0671952492</v>
      </c>
      <c r="J32">
        <v>1538.1508528452</v>
      </c>
      <c r="K32">
        <v>1546.2570720519</v>
      </c>
      <c r="L32">
        <v>1554.0480403278</v>
      </c>
      <c r="M32">
        <v>1561.9673423139</v>
      </c>
    </row>
    <row r="33" spans="1:13">
      <c r="A33" t="s">
        <v>460</v>
      </c>
      <c r="B33">
        <v>1538.0686614436</v>
      </c>
      <c r="C33">
        <v>1546.1296670077</v>
      </c>
      <c r="D33">
        <v>1554.0814449939</v>
      </c>
      <c r="E33">
        <v>1562.0229254099</v>
      </c>
      <c r="F33">
        <v>1538.2677044959</v>
      </c>
      <c r="G33">
        <v>1546.2372307726</v>
      </c>
      <c r="H33">
        <v>1554.0926448673</v>
      </c>
      <c r="I33">
        <v>1562.066797442</v>
      </c>
      <c r="J33">
        <v>1538.1496975704</v>
      </c>
      <c r="K33">
        <v>1546.2566822567</v>
      </c>
      <c r="L33">
        <v>1554.0458795993</v>
      </c>
      <c r="M33">
        <v>1561.9633725214</v>
      </c>
    </row>
    <row r="34" spans="1:13">
      <c r="A34" t="s">
        <v>461</v>
      </c>
      <c r="B34">
        <v>1538.0705860726</v>
      </c>
      <c r="C34">
        <v>1546.1294730927</v>
      </c>
      <c r="D34">
        <v>1554.082034659</v>
      </c>
      <c r="E34">
        <v>1562.0253063004</v>
      </c>
      <c r="F34">
        <v>1538.2684741698</v>
      </c>
      <c r="G34">
        <v>1546.2366470455</v>
      </c>
      <c r="H34">
        <v>1554.0932345409</v>
      </c>
      <c r="I34">
        <v>1562.0683867313</v>
      </c>
      <c r="J34">
        <v>1538.151044764</v>
      </c>
      <c r="K34">
        <v>1546.255320827</v>
      </c>
      <c r="L34">
        <v>1554.0460755051</v>
      </c>
      <c r="M34">
        <v>1561.9641660902</v>
      </c>
    </row>
    <row r="35" spans="1:13">
      <c r="A35" t="s">
        <v>462</v>
      </c>
      <c r="B35">
        <v>1538.0728963862</v>
      </c>
      <c r="C35">
        <v>1546.1283058017</v>
      </c>
      <c r="D35">
        <v>1554.0824264889</v>
      </c>
      <c r="E35">
        <v>1562.0229254099</v>
      </c>
      <c r="F35">
        <v>1538.2678964439</v>
      </c>
      <c r="G35">
        <v>1546.2372307726</v>
      </c>
      <c r="H35">
        <v>1554.0936282972</v>
      </c>
      <c r="I35">
        <v>1562.066797442</v>
      </c>
      <c r="J35">
        <v>1538.1512366828</v>
      </c>
      <c r="K35">
        <v>1546.255320827</v>
      </c>
      <c r="L35">
        <v>1554.046271411</v>
      </c>
      <c r="M35">
        <v>1561.9641660902</v>
      </c>
    </row>
    <row r="36" spans="1:13">
      <c r="A36" t="s">
        <v>463</v>
      </c>
      <c r="B36">
        <v>1538.0730882855</v>
      </c>
      <c r="C36">
        <v>1546.1306384844</v>
      </c>
      <c r="D36">
        <v>1554.0822305739</v>
      </c>
      <c r="E36">
        <v>1562.0237190393</v>
      </c>
      <c r="F36">
        <v>1538.2690518962</v>
      </c>
      <c r="G36">
        <v>1546.2378145001</v>
      </c>
      <c r="H36">
        <v>1554.0928427056</v>
      </c>
      <c r="I36">
        <v>1562.066797442</v>
      </c>
      <c r="J36">
        <v>1538.1535472388</v>
      </c>
      <c r="K36">
        <v>1546.2564883098</v>
      </c>
      <c r="L36">
        <v>1554.0460755051</v>
      </c>
      <c r="M36">
        <v>1561.9623810465</v>
      </c>
    </row>
    <row r="37" spans="1:13">
      <c r="A37" t="s">
        <v>464</v>
      </c>
      <c r="B37">
        <v>1538.0717412285</v>
      </c>
      <c r="C37">
        <v>1546.1283058017</v>
      </c>
      <c r="D37">
        <v>1554.0806594146</v>
      </c>
      <c r="E37">
        <v>1562.0227255474</v>
      </c>
      <c r="F37">
        <v>1538.2657793736</v>
      </c>
      <c r="G37">
        <v>1546.2358693772</v>
      </c>
      <c r="H37">
        <v>1554.0924489497</v>
      </c>
      <c r="I37">
        <v>1562.0658058359</v>
      </c>
      <c r="J37">
        <v>1538.1502752076</v>
      </c>
      <c r="K37">
        <v>1546.2564883098</v>
      </c>
      <c r="L37">
        <v>1554.0448962298</v>
      </c>
      <c r="M37">
        <v>1561.9643659377</v>
      </c>
    </row>
    <row r="38" spans="1:13">
      <c r="A38" t="s">
        <v>465</v>
      </c>
      <c r="B38">
        <v>1538.0700103766</v>
      </c>
      <c r="C38">
        <v>1546.128889447</v>
      </c>
      <c r="D38">
        <v>1554.079676001</v>
      </c>
      <c r="E38">
        <v>1562.0213362132</v>
      </c>
      <c r="F38">
        <v>1538.267512548</v>
      </c>
      <c r="G38">
        <v>1546.2364512023</v>
      </c>
      <c r="H38">
        <v>1554.0908777697</v>
      </c>
      <c r="I38">
        <v>1562.0656059624</v>
      </c>
      <c r="J38">
        <v>1538.1506590449</v>
      </c>
      <c r="K38">
        <v>1546.2559045682</v>
      </c>
      <c r="L38">
        <v>1554.0447003243</v>
      </c>
      <c r="M38">
        <v>1561.9637702758</v>
      </c>
    </row>
    <row r="39" spans="1:13">
      <c r="A39" t="s">
        <v>466</v>
      </c>
      <c r="B39">
        <v>1538.0734739657</v>
      </c>
      <c r="C39">
        <v>1546.1304445692</v>
      </c>
      <c r="D39">
        <v>1554.0830161548</v>
      </c>
      <c r="E39">
        <v>1562.0241168245</v>
      </c>
      <c r="F39">
        <v>1538.2703992989</v>
      </c>
      <c r="G39">
        <v>1546.2358693772</v>
      </c>
      <c r="H39">
        <v>1554.0942179717</v>
      </c>
      <c r="I39">
        <v>1562.0650102232</v>
      </c>
      <c r="J39">
        <v>1538.1525838791</v>
      </c>
      <c r="K39">
        <v>1546.2559045682</v>
      </c>
      <c r="L39">
        <v>1554.0474506884</v>
      </c>
      <c r="M39">
        <v>1561.9667466497</v>
      </c>
    </row>
    <row r="40" spans="1:13">
      <c r="A40" t="s">
        <v>467</v>
      </c>
      <c r="B40">
        <v>1538.072126908</v>
      </c>
      <c r="C40">
        <v>1546.1316118635</v>
      </c>
      <c r="D40">
        <v>1554.0810512437</v>
      </c>
      <c r="E40">
        <v>1562.0231233321</v>
      </c>
      <c r="F40">
        <v>1538.2700154018</v>
      </c>
      <c r="G40">
        <v>1546.2370349292</v>
      </c>
      <c r="H40">
        <v>1554.0930386233</v>
      </c>
      <c r="I40">
        <v>1562.0648122904</v>
      </c>
      <c r="J40">
        <v>1538.1516224022</v>
      </c>
      <c r="K40">
        <v>1546.2564883098</v>
      </c>
      <c r="L40">
        <v>1554.0454858673</v>
      </c>
      <c r="M40">
        <v>1561.9651595076</v>
      </c>
    </row>
    <row r="41" spans="1:13">
      <c r="A41" t="s">
        <v>468</v>
      </c>
      <c r="B41">
        <v>1538.0727044869</v>
      </c>
      <c r="C41">
        <v>1546.1308343008</v>
      </c>
      <c r="D41">
        <v>1554.0832139907</v>
      </c>
      <c r="E41">
        <v>1562.0215360753</v>
      </c>
      <c r="F41">
        <v>1538.2680902737</v>
      </c>
      <c r="G41">
        <v>1546.2383982281</v>
      </c>
      <c r="H41">
        <v>1554.0951994829</v>
      </c>
      <c r="I41">
        <v>1562.0646143577</v>
      </c>
      <c r="J41">
        <v>1538.1520081217</v>
      </c>
      <c r="K41">
        <v>1546.2559045682</v>
      </c>
      <c r="L41">
        <v>1554.0476465946</v>
      </c>
      <c r="M41">
        <v>1561.9613876326</v>
      </c>
    </row>
    <row r="42" spans="1:13">
      <c r="A42" t="s">
        <v>469</v>
      </c>
      <c r="B42">
        <v>1538.0717412285</v>
      </c>
      <c r="C42">
        <v>1546.1294730927</v>
      </c>
      <c r="D42">
        <v>1554.0822305739</v>
      </c>
      <c r="E42">
        <v>1562.0227255474</v>
      </c>
      <c r="F42">
        <v>1538.2678964439</v>
      </c>
      <c r="G42">
        <v>1546.2378145001</v>
      </c>
      <c r="H42">
        <v>1554.0928427056</v>
      </c>
      <c r="I42">
        <v>1562.0658058359</v>
      </c>
      <c r="J42">
        <v>1538.1514304832</v>
      </c>
      <c r="K42">
        <v>1546.2572659989</v>
      </c>
      <c r="L42">
        <v>1554.0458795993</v>
      </c>
      <c r="M42">
        <v>1561.9647617524</v>
      </c>
    </row>
    <row r="43" spans="1:13">
      <c r="A43" t="s">
        <v>470</v>
      </c>
      <c r="B43">
        <v>1538.0707798527</v>
      </c>
      <c r="C43">
        <v>1546.1283058017</v>
      </c>
      <c r="D43">
        <v>1554.0816409086</v>
      </c>
      <c r="E43">
        <v>1562.0193511771</v>
      </c>
      <c r="F43">
        <v>1538.2696296231</v>
      </c>
      <c r="G43">
        <v>1546.2366470455</v>
      </c>
      <c r="H43">
        <v>1554.0934323794</v>
      </c>
      <c r="I43">
        <v>1562.064416425</v>
      </c>
      <c r="J43">
        <v>1538.1520081217</v>
      </c>
      <c r="K43">
        <v>1546.2559045682</v>
      </c>
      <c r="L43">
        <v>1554.0460755051</v>
      </c>
      <c r="M43">
        <v>1561.9617853861</v>
      </c>
    </row>
    <row r="44" spans="1:13">
      <c r="A44" t="s">
        <v>471</v>
      </c>
      <c r="B44">
        <v>1538.0703941738</v>
      </c>
      <c r="C44">
        <v>1546.1279160714</v>
      </c>
      <c r="D44">
        <v>1554.0828202397</v>
      </c>
      <c r="E44">
        <v>1562.0239169616</v>
      </c>
      <c r="F44">
        <v>1538.2684741698</v>
      </c>
      <c r="G44">
        <v>1546.2364512023</v>
      </c>
      <c r="H44">
        <v>1554.0932345409</v>
      </c>
      <c r="I44">
        <v>1562.0669973158</v>
      </c>
      <c r="J44">
        <v>1538.1506590449</v>
      </c>
      <c r="K44">
        <v>1546.2564883098</v>
      </c>
      <c r="L44">
        <v>1554.0484340612</v>
      </c>
      <c r="M44">
        <v>1561.9643659377</v>
      </c>
    </row>
    <row r="45" spans="1:13">
      <c r="A45" t="s">
        <v>472</v>
      </c>
      <c r="B45">
        <v>1538.0702022752</v>
      </c>
      <c r="C45">
        <v>1546.1304445692</v>
      </c>
      <c r="D45">
        <v>1554.0818387442</v>
      </c>
      <c r="E45">
        <v>1562.0235211169</v>
      </c>
      <c r="F45">
        <v>1538.2677044959</v>
      </c>
      <c r="G45">
        <v>1546.2372307726</v>
      </c>
      <c r="H45">
        <v>1554.0938242151</v>
      </c>
      <c r="I45">
        <v>1562.067591116</v>
      </c>
      <c r="J45">
        <v>1538.1506590449</v>
      </c>
      <c r="K45">
        <v>1546.2559045682</v>
      </c>
      <c r="L45">
        <v>1554.045094056</v>
      </c>
      <c r="M45">
        <v>1561.9643659377</v>
      </c>
    </row>
    <row r="46" spans="1:13">
      <c r="A46" t="s">
        <v>473</v>
      </c>
      <c r="B46">
        <v>1538.0703941738</v>
      </c>
      <c r="C46">
        <v>1546.1283058017</v>
      </c>
      <c r="D46">
        <v>1554.079873836</v>
      </c>
      <c r="E46">
        <v>1562.0223297033</v>
      </c>
      <c r="F46">
        <v>1538.2678964439</v>
      </c>
      <c r="G46">
        <v>1546.2370349292</v>
      </c>
      <c r="H46">
        <v>1554.0924489497</v>
      </c>
      <c r="I46">
        <v>1562.066797442</v>
      </c>
      <c r="J46">
        <v>1538.1514304832</v>
      </c>
      <c r="K46">
        <v>1546.2564883098</v>
      </c>
      <c r="L46">
        <v>1554.0445044189</v>
      </c>
      <c r="M46">
        <v>1561.9641660902</v>
      </c>
    </row>
    <row r="47" spans="1:13">
      <c r="A47" t="s">
        <v>474</v>
      </c>
      <c r="B47">
        <v>1538.0705860726</v>
      </c>
      <c r="C47">
        <v>1546.130250654</v>
      </c>
      <c r="D47">
        <v>1554.0818387442</v>
      </c>
      <c r="E47">
        <v>1562.0213362132</v>
      </c>
      <c r="F47">
        <v>1538.2684741698</v>
      </c>
      <c r="G47">
        <v>1546.2360633188</v>
      </c>
      <c r="H47">
        <v>1554.0932345409</v>
      </c>
      <c r="I47">
        <v>1562.0664015756</v>
      </c>
      <c r="J47">
        <v>1538.1504671262</v>
      </c>
      <c r="K47">
        <v>1546.2566822567</v>
      </c>
      <c r="L47">
        <v>1554.0468610495</v>
      </c>
      <c r="M47">
        <v>1561.9637702758</v>
      </c>
    </row>
    <row r="48" spans="1:13">
      <c r="A48" t="s">
        <v>475</v>
      </c>
      <c r="B48">
        <v>1538.0711636503</v>
      </c>
      <c r="C48">
        <v>1546.1294730927</v>
      </c>
      <c r="D48">
        <v>1554.0838036573</v>
      </c>
      <c r="E48">
        <v>1562.0215360753</v>
      </c>
      <c r="F48">
        <v>1538.2682822218</v>
      </c>
      <c r="G48">
        <v>1546.2378145001</v>
      </c>
      <c r="H48">
        <v>1554.0961829161</v>
      </c>
      <c r="I48">
        <v>1562.0671952492</v>
      </c>
      <c r="J48">
        <v>1538.1522000408</v>
      </c>
      <c r="K48">
        <v>1546.2578497415</v>
      </c>
      <c r="L48">
        <v>1554.0474506884</v>
      </c>
      <c r="M48">
        <v>1561.9621811995</v>
      </c>
    </row>
    <row r="49" spans="1:13">
      <c r="A49" t="s">
        <v>476</v>
      </c>
      <c r="B49">
        <v>1538.0717412285</v>
      </c>
      <c r="C49">
        <v>1546.1294730927</v>
      </c>
      <c r="D49">
        <v>1554.0818387442</v>
      </c>
      <c r="E49">
        <v>1562.0241168245</v>
      </c>
      <c r="F49">
        <v>1538.2678964439</v>
      </c>
      <c r="G49">
        <v>1546.2370349292</v>
      </c>
      <c r="H49">
        <v>1554.0942179717</v>
      </c>
      <c r="I49">
        <v>1562.0683867313</v>
      </c>
      <c r="J49">
        <v>1538.1514304832</v>
      </c>
      <c r="K49">
        <v>1546.2572659989</v>
      </c>
      <c r="L49">
        <v>1554.046271411</v>
      </c>
      <c r="M49">
        <v>1561.9661529263</v>
      </c>
    </row>
    <row r="50" spans="1:13">
      <c r="A50" t="s">
        <v>477</v>
      </c>
      <c r="B50">
        <v>1538.0702022752</v>
      </c>
      <c r="C50">
        <v>1546.1292772767</v>
      </c>
      <c r="D50">
        <v>1554.0816409086</v>
      </c>
      <c r="E50">
        <v>1562.0231233321</v>
      </c>
      <c r="F50">
        <v>1538.2673187184</v>
      </c>
      <c r="G50">
        <v>1546.2347019255</v>
      </c>
      <c r="H50">
        <v>1554.094020133</v>
      </c>
      <c r="I50">
        <v>1562.066201702</v>
      </c>
      <c r="J50">
        <v>1538.1516224022</v>
      </c>
      <c r="K50">
        <v>1546.2539593997</v>
      </c>
      <c r="L50">
        <v>1554.0466651435</v>
      </c>
      <c r="M50">
        <v>1561.9637702758</v>
      </c>
    </row>
    <row r="51" spans="1:13">
      <c r="A51" t="s">
        <v>478</v>
      </c>
      <c r="B51">
        <v>1538.0717412285</v>
      </c>
      <c r="C51">
        <v>1546.1296670077</v>
      </c>
      <c r="D51">
        <v>1554.0826243247</v>
      </c>
      <c r="E51">
        <v>1562.0229254099</v>
      </c>
      <c r="F51">
        <v>1538.267512548</v>
      </c>
      <c r="G51">
        <v>1546.2360633188</v>
      </c>
      <c r="H51">
        <v>1554.0930386233</v>
      </c>
      <c r="I51">
        <v>1562.0673931825</v>
      </c>
      <c r="J51">
        <v>1538.1525838791</v>
      </c>
      <c r="K51">
        <v>1546.2559045682</v>
      </c>
      <c r="L51">
        <v>1554.0464692375</v>
      </c>
      <c r="M51">
        <v>1561.9647617524</v>
      </c>
    </row>
    <row r="52" spans="1:13">
      <c r="A52" t="s">
        <v>479</v>
      </c>
      <c r="B52">
        <v>1538.0727044869</v>
      </c>
      <c r="C52">
        <v>1546.1290833618</v>
      </c>
      <c r="D52">
        <v>1554.0806594146</v>
      </c>
      <c r="E52">
        <v>1562.0225276253</v>
      </c>
      <c r="F52">
        <v>1538.268859948</v>
      </c>
      <c r="G52">
        <v>1546.2378145001</v>
      </c>
      <c r="H52">
        <v>1554.0918592766</v>
      </c>
      <c r="I52">
        <v>1562.066201702</v>
      </c>
      <c r="J52">
        <v>1538.1525838791</v>
      </c>
      <c r="K52">
        <v>1546.2564883098</v>
      </c>
      <c r="L52">
        <v>1554.045094056</v>
      </c>
      <c r="M52">
        <v>1561.9637702758</v>
      </c>
    </row>
    <row r="53" spans="1:13">
      <c r="A53" t="s">
        <v>480</v>
      </c>
      <c r="B53">
        <v>1538.0702022752</v>
      </c>
      <c r="C53">
        <v>1546.1283058017</v>
      </c>
      <c r="D53">
        <v>1554.0818387442</v>
      </c>
      <c r="E53">
        <v>1562.0225276253</v>
      </c>
      <c r="F53">
        <v>1538.2680902737</v>
      </c>
      <c r="G53">
        <v>1546.2358693772</v>
      </c>
      <c r="H53">
        <v>1554.0930386233</v>
      </c>
      <c r="I53">
        <v>1562.0650102232</v>
      </c>
      <c r="J53">
        <v>1538.151044764</v>
      </c>
      <c r="K53">
        <v>1546.255320827</v>
      </c>
      <c r="L53">
        <v>1554.0466651435</v>
      </c>
      <c r="M53">
        <v>1561.9643659377</v>
      </c>
    </row>
    <row r="54" spans="1:13">
      <c r="A54" t="s">
        <v>481</v>
      </c>
      <c r="B54">
        <v>1538.0703941738</v>
      </c>
      <c r="C54">
        <v>1546.1283058017</v>
      </c>
      <c r="D54">
        <v>1554.0838036573</v>
      </c>
      <c r="E54">
        <v>1562.0239169616</v>
      </c>
      <c r="F54">
        <v>1538.2690518962</v>
      </c>
      <c r="G54">
        <v>1546.2352856511</v>
      </c>
      <c r="H54">
        <v>1554.0950035647</v>
      </c>
      <c r="I54">
        <v>1562.0658058359</v>
      </c>
      <c r="J54">
        <v>1538.1502752076</v>
      </c>
      <c r="K54">
        <v>1546.2547370862</v>
      </c>
      <c r="L54">
        <v>1554.0474506884</v>
      </c>
      <c r="M54">
        <v>1561.9631746143</v>
      </c>
    </row>
    <row r="55" spans="1:13">
      <c r="A55" t="s">
        <v>482</v>
      </c>
      <c r="B55">
        <v>1538.0715493295</v>
      </c>
      <c r="C55">
        <v>1546.1316118635</v>
      </c>
      <c r="D55">
        <v>1554.0808553291</v>
      </c>
      <c r="E55">
        <v>1562.0221317813</v>
      </c>
      <c r="F55">
        <v>1538.2659713211</v>
      </c>
      <c r="G55">
        <v>1546.2364512023</v>
      </c>
      <c r="H55">
        <v>1554.092055194</v>
      </c>
      <c r="I55">
        <v>1562.0658058359</v>
      </c>
      <c r="J55">
        <v>1538.149311852</v>
      </c>
      <c r="K55">
        <v>1546.2564883098</v>
      </c>
      <c r="L55">
        <v>1554.0460755051</v>
      </c>
      <c r="M55">
        <v>1561.9641660902</v>
      </c>
    </row>
    <row r="56" spans="1:13">
      <c r="A56" t="s">
        <v>483</v>
      </c>
      <c r="B56">
        <v>1538.0723188071</v>
      </c>
      <c r="C56">
        <v>1546.1286936311</v>
      </c>
      <c r="D56">
        <v>1554.0822305739</v>
      </c>
      <c r="E56">
        <v>1562.021931919</v>
      </c>
      <c r="F56">
        <v>1538.2692438445</v>
      </c>
      <c r="G56">
        <v>1546.2358693772</v>
      </c>
      <c r="H56">
        <v>1554.0942179717</v>
      </c>
      <c r="I56">
        <v>1562.0664015756</v>
      </c>
      <c r="J56">
        <v>1538.1514304832</v>
      </c>
      <c r="K56">
        <v>1546.2545431399</v>
      </c>
      <c r="L56">
        <v>1554.0464692375</v>
      </c>
      <c r="M56">
        <v>1561.9643659377</v>
      </c>
    </row>
    <row r="57" spans="1:13">
      <c r="A57" t="s">
        <v>484</v>
      </c>
      <c r="B57">
        <v>1538.0738596461</v>
      </c>
      <c r="C57">
        <v>1546.1296670077</v>
      </c>
      <c r="D57">
        <v>1554.0830161548</v>
      </c>
      <c r="E57">
        <v>1562.0239169616</v>
      </c>
      <c r="F57">
        <v>1538.2692438445</v>
      </c>
      <c r="G57">
        <v>1546.2350898082</v>
      </c>
      <c r="H57">
        <v>1554.0950035647</v>
      </c>
      <c r="I57">
        <v>1562.067591116</v>
      </c>
      <c r="J57">
        <v>1538.1516224022</v>
      </c>
      <c r="K57">
        <v>1546.255320827</v>
      </c>
      <c r="L57">
        <v>1554.0460755051</v>
      </c>
      <c r="M57">
        <v>1561.9651595076</v>
      </c>
    </row>
    <row r="58" spans="1:13">
      <c r="A58" t="s">
        <v>485</v>
      </c>
      <c r="B58">
        <v>1538.0698165967</v>
      </c>
      <c r="C58">
        <v>1546.1294730927</v>
      </c>
      <c r="D58">
        <v>1554.082034659</v>
      </c>
      <c r="E58">
        <v>1562.0245126694</v>
      </c>
      <c r="F58">
        <v>1538.2677044959</v>
      </c>
      <c r="G58">
        <v>1546.2378145001</v>
      </c>
      <c r="H58">
        <v>1554.0926448673</v>
      </c>
      <c r="I58">
        <v>1562.0664015756</v>
      </c>
      <c r="J58">
        <v>1538.1522000408</v>
      </c>
      <c r="K58">
        <v>1546.2564883098</v>
      </c>
      <c r="L58">
        <v>1554.0468610495</v>
      </c>
      <c r="M58">
        <v>1561.966350834</v>
      </c>
    </row>
    <row r="59" spans="1:13">
      <c r="A59" t="s">
        <v>486</v>
      </c>
      <c r="B59">
        <v>1538.0711636503</v>
      </c>
      <c r="C59">
        <v>1546.128889447</v>
      </c>
      <c r="D59">
        <v>1554.0802656648</v>
      </c>
      <c r="E59">
        <v>1562.0245126694</v>
      </c>
      <c r="F59">
        <v>1538.268859948</v>
      </c>
      <c r="G59">
        <v>1546.2370349292</v>
      </c>
      <c r="H59">
        <v>1554.0928427056</v>
      </c>
      <c r="I59">
        <v>1562.0658058359</v>
      </c>
      <c r="J59">
        <v>1538.1516224022</v>
      </c>
      <c r="K59">
        <v>1546.2559045682</v>
      </c>
      <c r="L59">
        <v>1554.0447003243</v>
      </c>
      <c r="M59">
        <v>1561.9643659377</v>
      </c>
    </row>
    <row r="60" spans="1:13">
      <c r="A60" t="s">
        <v>487</v>
      </c>
      <c r="B60">
        <v>1538.0709717515</v>
      </c>
      <c r="C60">
        <v>1546.1298609227</v>
      </c>
      <c r="D60">
        <v>1554.0814449939</v>
      </c>
      <c r="E60">
        <v>1562.0217339972</v>
      </c>
      <c r="F60">
        <v>1538.268666118</v>
      </c>
      <c r="G60">
        <v>1546.2378145001</v>
      </c>
      <c r="H60">
        <v>1554.0932345409</v>
      </c>
      <c r="I60">
        <v>1562.066201702</v>
      </c>
      <c r="J60">
        <v>1538.1516224022</v>
      </c>
      <c r="K60">
        <v>1546.2578497415</v>
      </c>
      <c r="L60">
        <v>1554.0466651435</v>
      </c>
      <c r="M60">
        <v>1561.9627768602</v>
      </c>
    </row>
    <row r="61" spans="1:13">
      <c r="A61" t="s">
        <v>488</v>
      </c>
      <c r="B61">
        <v>1538.0707798527</v>
      </c>
      <c r="C61">
        <v>1546.1296670077</v>
      </c>
      <c r="D61">
        <v>1554.0816409086</v>
      </c>
      <c r="E61">
        <v>1562.0243147469</v>
      </c>
      <c r="F61">
        <v>1538.2669348228</v>
      </c>
      <c r="G61">
        <v>1546.2378145001</v>
      </c>
      <c r="H61">
        <v>1554.0934323794</v>
      </c>
      <c r="I61">
        <v>1562.066797442</v>
      </c>
      <c r="J61">
        <v>1538.149505652</v>
      </c>
      <c r="K61">
        <v>1546.2572659989</v>
      </c>
      <c r="L61">
        <v>1554.0452899616</v>
      </c>
      <c r="M61">
        <v>1561.9643659377</v>
      </c>
    </row>
    <row r="62" spans="1:13">
      <c r="A62" t="s">
        <v>489</v>
      </c>
      <c r="B62">
        <v>1538.072126908</v>
      </c>
      <c r="C62">
        <v>1546.1296670077</v>
      </c>
      <c r="D62">
        <v>1554.0824264889</v>
      </c>
      <c r="E62">
        <v>1562.0231233321</v>
      </c>
      <c r="F62">
        <v>1538.2673187184</v>
      </c>
      <c r="G62">
        <v>1546.2358693772</v>
      </c>
      <c r="H62">
        <v>1554.0930386233</v>
      </c>
      <c r="I62">
        <v>1562.067591116</v>
      </c>
      <c r="J62">
        <v>1538.1523919599</v>
      </c>
      <c r="K62">
        <v>1546.255320827</v>
      </c>
      <c r="L62">
        <v>1554.0468610495</v>
      </c>
      <c r="M62">
        <v>1561.9651595076</v>
      </c>
    </row>
    <row r="63" spans="1:13">
      <c r="A63" t="s">
        <v>490</v>
      </c>
      <c r="B63">
        <v>1538.0719350089</v>
      </c>
      <c r="C63">
        <v>1546.1290833618</v>
      </c>
      <c r="D63">
        <v>1554.0834099059</v>
      </c>
      <c r="E63">
        <v>1562.0227255474</v>
      </c>
      <c r="F63">
        <v>1538.2677044959</v>
      </c>
      <c r="G63">
        <v>1546.2364512023</v>
      </c>
      <c r="H63">
        <v>1554.0946098077</v>
      </c>
      <c r="I63">
        <v>1562.06779099</v>
      </c>
      <c r="J63">
        <v>1538.1516224022</v>
      </c>
      <c r="K63">
        <v>1546.2564883098</v>
      </c>
      <c r="L63">
        <v>1554.0464692375</v>
      </c>
      <c r="M63">
        <v>1561.9641660902</v>
      </c>
    </row>
    <row r="64" spans="1:13">
      <c r="A64" t="s">
        <v>491</v>
      </c>
      <c r="B64">
        <v>1538.0719350089</v>
      </c>
      <c r="C64">
        <v>1546.1306384844</v>
      </c>
      <c r="D64">
        <v>1554.0832139907</v>
      </c>
      <c r="E64">
        <v>1562.0237190393</v>
      </c>
      <c r="F64">
        <v>1538.2673187184</v>
      </c>
      <c r="G64">
        <v>1546.2352856511</v>
      </c>
      <c r="H64">
        <v>1554.0944138896</v>
      </c>
      <c r="I64">
        <v>1562.066797442</v>
      </c>
      <c r="J64">
        <v>1538.1508528452</v>
      </c>
      <c r="K64">
        <v>1546.2545431399</v>
      </c>
      <c r="L64">
        <v>1554.0468610495</v>
      </c>
      <c r="M64">
        <v>1561.9643659377</v>
      </c>
    </row>
    <row r="65" spans="1:13">
      <c r="A65" t="s">
        <v>492</v>
      </c>
      <c r="B65">
        <v>1538.0711636503</v>
      </c>
      <c r="C65">
        <v>1546.1283058017</v>
      </c>
      <c r="D65">
        <v>1554.0808553291</v>
      </c>
      <c r="E65">
        <v>1562.0231233321</v>
      </c>
      <c r="F65">
        <v>1538.2694376747</v>
      </c>
      <c r="G65">
        <v>1546.2364512023</v>
      </c>
      <c r="H65">
        <v>1554.092055194</v>
      </c>
      <c r="I65">
        <v>1562.068982473</v>
      </c>
      <c r="J65">
        <v>1538.1518143211</v>
      </c>
      <c r="K65">
        <v>1546.2545431399</v>
      </c>
      <c r="L65">
        <v>1554.0439147822</v>
      </c>
      <c r="M65">
        <v>1561.9623810465</v>
      </c>
    </row>
    <row r="66" spans="1:13">
      <c r="A66" t="s">
        <v>493</v>
      </c>
      <c r="B66">
        <v>1538.072126908</v>
      </c>
      <c r="C66">
        <v>1546.1284997164</v>
      </c>
      <c r="D66">
        <v>1554.0830161548</v>
      </c>
      <c r="E66">
        <v>1562.0247125324</v>
      </c>
      <c r="F66">
        <v>1538.268859948</v>
      </c>
      <c r="G66">
        <v>1546.2352856511</v>
      </c>
      <c r="H66">
        <v>1554.0942179717</v>
      </c>
      <c r="I66">
        <v>1562.0671952492</v>
      </c>
      <c r="J66">
        <v>1538.1506590449</v>
      </c>
      <c r="K66">
        <v>1546.2545431399</v>
      </c>
      <c r="L66">
        <v>1554.0486299676</v>
      </c>
      <c r="M66">
        <v>1561.966350834</v>
      </c>
    </row>
    <row r="67" spans="1:13">
      <c r="A67" t="s">
        <v>494</v>
      </c>
      <c r="B67">
        <v>1538.0709717515</v>
      </c>
      <c r="C67">
        <v>1546.1296670077</v>
      </c>
      <c r="D67">
        <v>1554.0828202397</v>
      </c>
      <c r="E67">
        <v>1562.0215360753</v>
      </c>
      <c r="F67">
        <v>1538.2690518962</v>
      </c>
      <c r="G67">
        <v>1546.2360633188</v>
      </c>
      <c r="H67">
        <v>1554.0946098077</v>
      </c>
      <c r="I67">
        <v>1562.0658058359</v>
      </c>
      <c r="J67">
        <v>1538.1498894889</v>
      </c>
      <c r="K67">
        <v>1546.255320827</v>
      </c>
      <c r="L67">
        <v>1554.0478444215</v>
      </c>
      <c r="M67">
        <v>1561.9621811995</v>
      </c>
    </row>
    <row r="68" spans="1:13">
      <c r="A68" t="s">
        <v>495</v>
      </c>
      <c r="B68">
        <v>1538.0719350089</v>
      </c>
      <c r="C68">
        <v>1546.1306384844</v>
      </c>
      <c r="D68">
        <v>1554.0830161548</v>
      </c>
      <c r="E68">
        <v>1562.0231233321</v>
      </c>
      <c r="F68">
        <v>1538.2669348228</v>
      </c>
      <c r="G68">
        <v>1546.2372307726</v>
      </c>
      <c r="H68">
        <v>1554.0948076465</v>
      </c>
      <c r="I68">
        <v>1562.0664015756</v>
      </c>
      <c r="J68">
        <v>1538.1506590449</v>
      </c>
      <c r="K68">
        <v>1546.2564883098</v>
      </c>
      <c r="L68">
        <v>1554.0468610495</v>
      </c>
      <c r="M68">
        <v>1561.9651595076</v>
      </c>
    </row>
    <row r="69" spans="1:13">
      <c r="A69" t="s">
        <v>496</v>
      </c>
      <c r="B69">
        <v>1538.0702022752</v>
      </c>
      <c r="C69">
        <v>1546.1296670077</v>
      </c>
      <c r="D69">
        <v>1554.0802656648</v>
      </c>
      <c r="E69">
        <v>1562.0221317813</v>
      </c>
      <c r="F69">
        <v>1538.268666118</v>
      </c>
      <c r="G69">
        <v>1546.2370349292</v>
      </c>
      <c r="H69">
        <v>1554.092055194</v>
      </c>
      <c r="I69">
        <v>1562.0671952492</v>
      </c>
      <c r="J69">
        <v>1538.151044764</v>
      </c>
      <c r="K69">
        <v>1546.2564883098</v>
      </c>
      <c r="L69">
        <v>1554.0447003243</v>
      </c>
      <c r="M69">
        <v>1561.9641660902</v>
      </c>
    </row>
    <row r="70" spans="1:13">
      <c r="A70" t="s">
        <v>497</v>
      </c>
      <c r="B70">
        <v>1538.0717412285</v>
      </c>
      <c r="C70">
        <v>1546.1294730927</v>
      </c>
      <c r="D70">
        <v>1554.0810512437</v>
      </c>
      <c r="E70">
        <v>1562.0235211169</v>
      </c>
      <c r="F70">
        <v>1538.2682822218</v>
      </c>
      <c r="G70">
        <v>1546.2358693772</v>
      </c>
      <c r="H70">
        <v>1554.0942179717</v>
      </c>
      <c r="I70">
        <v>1562.0654080294</v>
      </c>
      <c r="J70">
        <v>1538.1508528452</v>
      </c>
      <c r="K70">
        <v>1546.255320827</v>
      </c>
      <c r="L70">
        <v>1554.0468610495</v>
      </c>
      <c r="M70">
        <v>1561.9647617524</v>
      </c>
    </row>
    <row r="71" spans="1:13">
      <c r="A71" t="s">
        <v>498</v>
      </c>
      <c r="B71">
        <v>1538.0717412285</v>
      </c>
      <c r="C71">
        <v>1546.1296670077</v>
      </c>
      <c r="D71">
        <v>1554.0828202397</v>
      </c>
      <c r="E71">
        <v>1562.0217339972</v>
      </c>
      <c r="F71">
        <v>1538.2678964439</v>
      </c>
      <c r="G71">
        <v>1546.2364512023</v>
      </c>
      <c r="H71">
        <v>1554.0948076465</v>
      </c>
      <c r="I71">
        <v>1562.0654080294</v>
      </c>
      <c r="J71">
        <v>1538.1506590449</v>
      </c>
      <c r="K71">
        <v>1546.2564883098</v>
      </c>
      <c r="L71">
        <v>1554.0480403278</v>
      </c>
      <c r="M71">
        <v>1561.9637702758</v>
      </c>
    </row>
    <row r="72" spans="1:13">
      <c r="A72" t="s">
        <v>499</v>
      </c>
      <c r="B72">
        <v>1538.0715493295</v>
      </c>
      <c r="C72">
        <v>1546.1284997164</v>
      </c>
      <c r="D72">
        <v>1554.0822305739</v>
      </c>
      <c r="E72">
        <v>1562.024910455</v>
      </c>
      <c r="F72">
        <v>1538.2678964439</v>
      </c>
      <c r="G72">
        <v>1546.2364512023</v>
      </c>
      <c r="H72">
        <v>1554.0934323794</v>
      </c>
      <c r="I72">
        <v>1562.0673931825</v>
      </c>
      <c r="J72">
        <v>1538.1512366828</v>
      </c>
      <c r="K72">
        <v>1546.2559045682</v>
      </c>
      <c r="L72">
        <v>1554.0452899616</v>
      </c>
      <c r="M72">
        <v>1561.9667466497</v>
      </c>
    </row>
    <row r="73" spans="1:13">
      <c r="A73" t="s">
        <v>500</v>
      </c>
      <c r="B73">
        <v>1538.0734739657</v>
      </c>
      <c r="C73">
        <v>1546.1298609227</v>
      </c>
      <c r="D73">
        <v>1554.0839995726</v>
      </c>
      <c r="E73">
        <v>1562.0241168245</v>
      </c>
      <c r="F73">
        <v>1538.2671267706</v>
      </c>
      <c r="G73">
        <v>1546.2372307726</v>
      </c>
      <c r="H73">
        <v>1554.0953973219</v>
      </c>
      <c r="I73">
        <v>1562.0660037689</v>
      </c>
      <c r="J73">
        <v>1538.1512366828</v>
      </c>
      <c r="K73">
        <v>1546.2564883098</v>
      </c>
      <c r="L73">
        <v>1554.0490237013</v>
      </c>
      <c r="M73">
        <v>1561.9643659377</v>
      </c>
    </row>
    <row r="74" spans="1:13">
      <c r="A74" t="s">
        <v>501</v>
      </c>
      <c r="B74">
        <v>1538.0713574306</v>
      </c>
      <c r="C74">
        <v>1546.1294730927</v>
      </c>
      <c r="D74">
        <v>1554.0834099059</v>
      </c>
      <c r="E74">
        <v>1562.0229254099</v>
      </c>
      <c r="F74">
        <v>1538.2690518962</v>
      </c>
      <c r="G74">
        <v>1546.2366470455</v>
      </c>
      <c r="H74">
        <v>1554.094020133</v>
      </c>
      <c r="I74">
        <v>1562.066797442</v>
      </c>
      <c r="J74">
        <v>1538.1523919599</v>
      </c>
      <c r="K74">
        <v>1546.2559045682</v>
      </c>
      <c r="L74">
        <v>1554.0478444215</v>
      </c>
      <c r="M74">
        <v>1561.9641660902</v>
      </c>
    </row>
    <row r="75" spans="1:13">
      <c r="A75" t="s">
        <v>502</v>
      </c>
      <c r="B75">
        <v>1538.0723188071</v>
      </c>
      <c r="C75">
        <v>1546.1281118871</v>
      </c>
      <c r="D75">
        <v>1554.0824264889</v>
      </c>
      <c r="E75">
        <v>1562.0241168245</v>
      </c>
      <c r="F75">
        <v>1538.2673187184</v>
      </c>
      <c r="G75">
        <v>1546.2364512023</v>
      </c>
      <c r="H75">
        <v>1554.0942179717</v>
      </c>
      <c r="I75">
        <v>1562.0669973158</v>
      </c>
      <c r="J75">
        <v>1538.1514304832</v>
      </c>
      <c r="K75">
        <v>1546.255320827</v>
      </c>
      <c r="L75">
        <v>1554.0474506884</v>
      </c>
      <c r="M75">
        <v>1561.9667466497</v>
      </c>
    </row>
    <row r="76" spans="1:13">
      <c r="A76" t="s">
        <v>503</v>
      </c>
      <c r="B76">
        <v>1538.0709717515</v>
      </c>
      <c r="C76">
        <v>1546.1292772767</v>
      </c>
      <c r="D76">
        <v>1554.0839995726</v>
      </c>
      <c r="E76">
        <v>1562.0213362132</v>
      </c>
      <c r="F76">
        <v>1538.2678964439</v>
      </c>
      <c r="G76">
        <v>1546.2372307726</v>
      </c>
      <c r="H76">
        <v>1554.0951994829</v>
      </c>
      <c r="I76">
        <v>1562.0640186193</v>
      </c>
      <c r="J76">
        <v>1538.1506590449</v>
      </c>
      <c r="K76">
        <v>1546.255320827</v>
      </c>
      <c r="L76">
        <v>1554.0468610495</v>
      </c>
      <c r="M76">
        <v>1561.9637702758</v>
      </c>
    </row>
    <row r="77" spans="1:13">
      <c r="A77" t="s">
        <v>504</v>
      </c>
      <c r="B77">
        <v>1538.0717412285</v>
      </c>
      <c r="C77">
        <v>1546.1283058017</v>
      </c>
      <c r="D77">
        <v>1554.0828202397</v>
      </c>
      <c r="E77">
        <v>1562.0225276253</v>
      </c>
      <c r="F77">
        <v>1538.2682822218</v>
      </c>
      <c r="G77">
        <v>1546.2370349292</v>
      </c>
      <c r="H77">
        <v>1554.094020133</v>
      </c>
      <c r="I77">
        <v>1562.0658058359</v>
      </c>
      <c r="J77">
        <v>1538.1516224022</v>
      </c>
      <c r="K77">
        <v>1546.2559045682</v>
      </c>
      <c r="L77">
        <v>1554.0466651435</v>
      </c>
      <c r="M77">
        <v>1561.9627768602</v>
      </c>
    </row>
    <row r="78" spans="1:13">
      <c r="A78" t="s">
        <v>505</v>
      </c>
      <c r="B78">
        <v>1538.0734739657</v>
      </c>
      <c r="C78">
        <v>1546.1310282161</v>
      </c>
      <c r="D78">
        <v>1554.0808553291</v>
      </c>
      <c r="E78">
        <v>1562.0233212543</v>
      </c>
      <c r="F78">
        <v>1538.268859948</v>
      </c>
      <c r="G78">
        <v>1546.2358693772</v>
      </c>
      <c r="H78">
        <v>1554.091269604</v>
      </c>
      <c r="I78">
        <v>1562.0658058359</v>
      </c>
      <c r="J78">
        <v>1538.1535472388</v>
      </c>
      <c r="K78">
        <v>1546.2545431399</v>
      </c>
      <c r="L78">
        <v>1554.0439147822</v>
      </c>
      <c r="M78">
        <v>1561.9651595076</v>
      </c>
    </row>
    <row r="79" spans="1:13">
      <c r="A79" t="s">
        <v>506</v>
      </c>
      <c r="B79">
        <v>1538.0719350089</v>
      </c>
      <c r="C79">
        <v>1546.1298609227</v>
      </c>
      <c r="D79">
        <v>1554.082034659</v>
      </c>
      <c r="E79">
        <v>1562.0229254099</v>
      </c>
      <c r="F79">
        <v>1538.2705931294</v>
      </c>
      <c r="G79">
        <v>1546.2383982281</v>
      </c>
      <c r="H79">
        <v>1554.094020133</v>
      </c>
      <c r="I79">
        <v>1562.0656059624</v>
      </c>
      <c r="J79">
        <v>1538.1520081217</v>
      </c>
      <c r="K79">
        <v>1546.2570720519</v>
      </c>
      <c r="L79">
        <v>1554.0464692375</v>
      </c>
      <c r="M79">
        <v>1561.9627768602</v>
      </c>
    </row>
    <row r="80" spans="1:13">
      <c r="A80" t="s">
        <v>507</v>
      </c>
      <c r="B80">
        <v>1538.0734739657</v>
      </c>
      <c r="C80">
        <v>1546.1310282161</v>
      </c>
      <c r="D80">
        <v>1554.0828202397</v>
      </c>
      <c r="E80">
        <v>1562.0233212543</v>
      </c>
      <c r="F80">
        <v>1538.2671267706</v>
      </c>
      <c r="G80">
        <v>1546.2364512023</v>
      </c>
      <c r="H80">
        <v>1554.0946098077</v>
      </c>
      <c r="I80">
        <v>1562.0650102232</v>
      </c>
      <c r="J80">
        <v>1538.1512366828</v>
      </c>
      <c r="K80">
        <v>1546.2559045682</v>
      </c>
      <c r="L80">
        <v>1554.0458795993</v>
      </c>
      <c r="M80">
        <v>1561.9661529263</v>
      </c>
    </row>
    <row r="81" spans="1:13">
      <c r="A81" t="s">
        <v>508</v>
      </c>
      <c r="B81">
        <v>1538.072126908</v>
      </c>
      <c r="C81">
        <v>1546.1281118871</v>
      </c>
      <c r="D81">
        <v>1554.0826243247</v>
      </c>
      <c r="E81">
        <v>1562.0251083777</v>
      </c>
      <c r="F81">
        <v>1538.2678964439</v>
      </c>
      <c r="G81">
        <v>1546.2358693772</v>
      </c>
      <c r="H81">
        <v>1554.0930386233</v>
      </c>
      <c r="I81">
        <v>1562.0669973158</v>
      </c>
      <c r="J81">
        <v>1538.1512366828</v>
      </c>
      <c r="K81">
        <v>1546.255320827</v>
      </c>
      <c r="L81">
        <v>1554.0476465946</v>
      </c>
      <c r="M81">
        <v>1561.9651595076</v>
      </c>
    </row>
    <row r="82" spans="1:13">
      <c r="A82" t="s">
        <v>509</v>
      </c>
      <c r="B82">
        <v>1538.0717412285</v>
      </c>
      <c r="C82">
        <v>1546.1300567389</v>
      </c>
      <c r="D82">
        <v>1554.0834099059</v>
      </c>
      <c r="E82">
        <v>1562.024910455</v>
      </c>
      <c r="F82">
        <v>1538.2682822218</v>
      </c>
      <c r="G82">
        <v>1546.2372307726</v>
      </c>
      <c r="H82">
        <v>1554.094020133</v>
      </c>
      <c r="I82">
        <v>1562.066797442</v>
      </c>
      <c r="J82">
        <v>1538.1522000408</v>
      </c>
      <c r="K82">
        <v>1546.2564883098</v>
      </c>
      <c r="L82">
        <v>1554.0464692375</v>
      </c>
      <c r="M82">
        <v>1561.9647617524</v>
      </c>
    </row>
    <row r="83" spans="1:13">
      <c r="A83" t="s">
        <v>510</v>
      </c>
      <c r="B83">
        <v>1538.0705860726</v>
      </c>
      <c r="C83">
        <v>1546.128889447</v>
      </c>
      <c r="D83">
        <v>1554.0830161548</v>
      </c>
      <c r="E83">
        <v>1562.0235211169</v>
      </c>
      <c r="F83">
        <v>1538.2682822218</v>
      </c>
      <c r="G83">
        <v>1546.2364512023</v>
      </c>
      <c r="H83">
        <v>1554.0950035647</v>
      </c>
      <c r="I83">
        <v>1562.066797442</v>
      </c>
      <c r="J83">
        <v>1538.1506590449</v>
      </c>
      <c r="K83">
        <v>1546.2559045682</v>
      </c>
      <c r="L83">
        <v>1554.0474506884</v>
      </c>
      <c r="M83">
        <v>1561.9643659377</v>
      </c>
    </row>
    <row r="84" spans="1:13">
      <c r="A84" t="s">
        <v>511</v>
      </c>
      <c r="B84">
        <v>1538.0707798527</v>
      </c>
      <c r="C84">
        <v>1546.1286936311</v>
      </c>
      <c r="D84">
        <v>1554.0818387442</v>
      </c>
      <c r="E84">
        <v>1562.0209403698</v>
      </c>
      <c r="F84">
        <v>1538.268666118</v>
      </c>
      <c r="G84">
        <v>1546.2358693772</v>
      </c>
      <c r="H84">
        <v>1554.0930386233</v>
      </c>
      <c r="I84">
        <v>1562.0654080294</v>
      </c>
      <c r="J84">
        <v>1538.1516224022</v>
      </c>
      <c r="K84">
        <v>1546.255320827</v>
      </c>
      <c r="L84">
        <v>1554.0466651435</v>
      </c>
      <c r="M84">
        <v>1561.9633725214</v>
      </c>
    </row>
    <row r="85" spans="1:13">
      <c r="A85" t="s">
        <v>512</v>
      </c>
      <c r="B85">
        <v>1538.0713574306</v>
      </c>
      <c r="C85">
        <v>1546.1300567389</v>
      </c>
      <c r="D85">
        <v>1554.0818387442</v>
      </c>
      <c r="E85">
        <v>1562.0223297033</v>
      </c>
      <c r="F85">
        <v>1538.2690518962</v>
      </c>
      <c r="G85">
        <v>1546.2347019255</v>
      </c>
      <c r="H85">
        <v>1554.0930386233</v>
      </c>
      <c r="I85">
        <v>1562.0660037689</v>
      </c>
      <c r="J85">
        <v>1538.1516224022</v>
      </c>
      <c r="K85">
        <v>1546.2547370862</v>
      </c>
      <c r="L85">
        <v>1554.0454858673</v>
      </c>
      <c r="M85">
        <v>1561.9621811995</v>
      </c>
    </row>
    <row r="86" spans="1:13">
      <c r="A86" t="s">
        <v>513</v>
      </c>
      <c r="B86">
        <v>1538.0728963862</v>
      </c>
      <c r="C86">
        <v>1546.131417948</v>
      </c>
      <c r="D86">
        <v>1554.0794800867</v>
      </c>
      <c r="E86">
        <v>1562.0241168245</v>
      </c>
      <c r="F86">
        <v>1538.268859948</v>
      </c>
      <c r="G86">
        <v>1546.2358693772</v>
      </c>
      <c r="H86">
        <v>1554.091269604</v>
      </c>
      <c r="I86">
        <v>1562.0685846649</v>
      </c>
      <c r="J86">
        <v>1538.1527776799</v>
      </c>
      <c r="K86">
        <v>1546.2564883098</v>
      </c>
      <c r="L86">
        <v>1554.0439147822</v>
      </c>
      <c r="M86">
        <v>1561.9621811995</v>
      </c>
    </row>
    <row r="87" spans="1:13">
      <c r="A87" t="s">
        <v>514</v>
      </c>
      <c r="B87">
        <v>1538.0732820663</v>
      </c>
      <c r="C87">
        <v>1546.1298609227</v>
      </c>
      <c r="D87">
        <v>1554.0818387442</v>
      </c>
      <c r="E87">
        <v>1562.0247125324</v>
      </c>
      <c r="F87">
        <v>1538.2692438445</v>
      </c>
      <c r="G87">
        <v>1546.2383982281</v>
      </c>
      <c r="H87">
        <v>1554.0932345409</v>
      </c>
      <c r="I87">
        <v>1562.0665995088</v>
      </c>
      <c r="J87">
        <v>1538.1527776799</v>
      </c>
      <c r="K87">
        <v>1546.2578497415</v>
      </c>
      <c r="L87">
        <v>1554.0476465946</v>
      </c>
      <c r="M87">
        <v>1561.9641660902</v>
      </c>
    </row>
    <row r="88" spans="1:13">
      <c r="A88" t="s">
        <v>515</v>
      </c>
      <c r="B88">
        <v>1538.0709717515</v>
      </c>
      <c r="C88">
        <v>1546.1298609227</v>
      </c>
      <c r="D88">
        <v>1554.0828202397</v>
      </c>
      <c r="E88">
        <v>1562.0239169616</v>
      </c>
      <c r="F88">
        <v>1538.2690518962</v>
      </c>
      <c r="G88">
        <v>1546.2378145001</v>
      </c>
      <c r="H88">
        <v>1554.0946098077</v>
      </c>
      <c r="I88">
        <v>1562.0669973158</v>
      </c>
      <c r="J88">
        <v>1538.1518143211</v>
      </c>
      <c r="K88">
        <v>1546.2572659989</v>
      </c>
      <c r="L88">
        <v>1554.0472547823</v>
      </c>
      <c r="M88">
        <v>1561.9637702758</v>
      </c>
    </row>
    <row r="89" spans="1:13">
      <c r="A89" t="s">
        <v>516</v>
      </c>
      <c r="B89">
        <v>1538.0715493295</v>
      </c>
      <c r="C89">
        <v>1546.1300567389</v>
      </c>
      <c r="D89">
        <v>1554.0822305739</v>
      </c>
      <c r="E89">
        <v>1562.0237190393</v>
      </c>
      <c r="F89">
        <v>1538.2702073503</v>
      </c>
      <c r="G89">
        <v>1546.2358693772</v>
      </c>
      <c r="H89">
        <v>1554.0934323794</v>
      </c>
      <c r="I89">
        <v>1562.0656059624</v>
      </c>
      <c r="J89">
        <v>1538.1533553194</v>
      </c>
      <c r="K89">
        <v>1546.2559045682</v>
      </c>
      <c r="L89">
        <v>1554.0466651435</v>
      </c>
      <c r="M89">
        <v>1561.9641660902</v>
      </c>
    </row>
    <row r="90" spans="1:13">
      <c r="A90" t="s">
        <v>517</v>
      </c>
      <c r="B90">
        <v>1538.0715493295</v>
      </c>
      <c r="C90">
        <v>1546.1290833618</v>
      </c>
      <c r="D90">
        <v>1554.0828202397</v>
      </c>
      <c r="E90">
        <v>1562.0243147469</v>
      </c>
      <c r="F90">
        <v>1538.268859948</v>
      </c>
      <c r="G90">
        <v>1546.2358693772</v>
      </c>
      <c r="H90">
        <v>1554.0951994829</v>
      </c>
      <c r="I90">
        <v>1562.0654080294</v>
      </c>
      <c r="J90">
        <v>1538.1514304832</v>
      </c>
      <c r="K90">
        <v>1546.255320827</v>
      </c>
      <c r="L90">
        <v>1554.0464692375</v>
      </c>
      <c r="M90">
        <v>1561.9661529263</v>
      </c>
    </row>
    <row r="91" spans="1:13">
      <c r="A91" t="s">
        <v>518</v>
      </c>
      <c r="B91">
        <v>1538.0730882855</v>
      </c>
      <c r="C91">
        <v>1546.1286936311</v>
      </c>
      <c r="D91">
        <v>1554.0826243247</v>
      </c>
      <c r="E91">
        <v>1562.0227255474</v>
      </c>
      <c r="F91">
        <v>1538.2692438445</v>
      </c>
      <c r="G91">
        <v>1546.2352856511</v>
      </c>
      <c r="H91">
        <v>1554.0950035647</v>
      </c>
      <c r="I91">
        <v>1562.0665995088</v>
      </c>
      <c r="J91">
        <v>1538.1520081217</v>
      </c>
      <c r="K91">
        <v>1546.255320827</v>
      </c>
      <c r="L91">
        <v>1554.0464692375</v>
      </c>
      <c r="M91">
        <v>1561.9641660902</v>
      </c>
    </row>
    <row r="92" spans="1:13">
      <c r="A92" t="s">
        <v>519</v>
      </c>
      <c r="B92">
        <v>1538.0702022752</v>
      </c>
      <c r="C92">
        <v>1546.1300567389</v>
      </c>
      <c r="D92">
        <v>1554.0822305739</v>
      </c>
      <c r="E92">
        <v>1562.0247125324</v>
      </c>
      <c r="F92">
        <v>1538.2684741698</v>
      </c>
      <c r="G92">
        <v>1546.2378145001</v>
      </c>
      <c r="H92">
        <v>1554.0948076465</v>
      </c>
      <c r="I92">
        <v>1562.0669973158</v>
      </c>
      <c r="J92">
        <v>1538.1498894889</v>
      </c>
      <c r="K92">
        <v>1546.2572659989</v>
      </c>
      <c r="L92">
        <v>1554.0452899616</v>
      </c>
      <c r="M92">
        <v>1561.9661529263</v>
      </c>
    </row>
    <row r="93" spans="1:13">
      <c r="A93" t="s">
        <v>520</v>
      </c>
      <c r="B93">
        <v>1538.0732820663</v>
      </c>
      <c r="C93">
        <v>1546.1298609227</v>
      </c>
      <c r="D93">
        <v>1554.0839995726</v>
      </c>
      <c r="E93">
        <v>1562.0241168245</v>
      </c>
      <c r="F93">
        <v>1538.268666118</v>
      </c>
      <c r="G93">
        <v>1546.2364512023</v>
      </c>
      <c r="H93">
        <v>1554.0946098077</v>
      </c>
      <c r="I93">
        <v>1562.0654080294</v>
      </c>
      <c r="J93">
        <v>1538.1522000408</v>
      </c>
      <c r="K93">
        <v>1546.2564883098</v>
      </c>
      <c r="L93">
        <v>1554.0492196079</v>
      </c>
      <c r="M93">
        <v>1561.9617853861</v>
      </c>
    </row>
    <row r="94" spans="1:13">
      <c r="A94" t="s">
        <v>521</v>
      </c>
      <c r="B94">
        <v>1538.0707798527</v>
      </c>
      <c r="C94">
        <v>1546.1306384844</v>
      </c>
      <c r="D94">
        <v>1554.082034659</v>
      </c>
      <c r="E94">
        <v>1562.0223297033</v>
      </c>
      <c r="F94">
        <v>1538.268859948</v>
      </c>
      <c r="G94">
        <v>1546.2372307726</v>
      </c>
      <c r="H94">
        <v>1554.0932345409</v>
      </c>
      <c r="I94">
        <v>1562.066797442</v>
      </c>
      <c r="J94">
        <v>1538.1533553194</v>
      </c>
      <c r="K94">
        <v>1546.2564883098</v>
      </c>
      <c r="L94">
        <v>1554.0484340612</v>
      </c>
      <c r="M94">
        <v>1561.9633725214</v>
      </c>
    </row>
    <row r="95" spans="1:13">
      <c r="A95" t="s">
        <v>522</v>
      </c>
      <c r="B95">
        <v>1538.0715493295</v>
      </c>
      <c r="C95">
        <v>1546.130250654</v>
      </c>
      <c r="D95">
        <v>1554.0826243247</v>
      </c>
      <c r="E95">
        <v>1562.0227255474</v>
      </c>
      <c r="F95">
        <v>1538.2680902737</v>
      </c>
      <c r="G95">
        <v>1546.2370349292</v>
      </c>
      <c r="H95">
        <v>1554.0938242151</v>
      </c>
      <c r="I95">
        <v>1562.0638206868</v>
      </c>
      <c r="J95">
        <v>1538.1516224022</v>
      </c>
      <c r="K95">
        <v>1546.2564883098</v>
      </c>
      <c r="L95">
        <v>1554.0464692375</v>
      </c>
      <c r="M95">
        <v>1561.9637702758</v>
      </c>
    </row>
    <row r="96" spans="1:13">
      <c r="A96" t="s">
        <v>523</v>
      </c>
      <c r="B96">
        <v>1538.0732820663</v>
      </c>
      <c r="C96">
        <v>1546.1296670077</v>
      </c>
      <c r="D96">
        <v>1554.0828202397</v>
      </c>
      <c r="E96">
        <v>1562.0243147469</v>
      </c>
      <c r="F96">
        <v>1538.2659713211</v>
      </c>
      <c r="G96">
        <v>1546.2378145001</v>
      </c>
      <c r="H96">
        <v>1554.094020133</v>
      </c>
      <c r="I96">
        <v>1562.0673931825</v>
      </c>
      <c r="J96">
        <v>1538.1522000408</v>
      </c>
      <c r="K96">
        <v>1546.2564883098</v>
      </c>
      <c r="L96">
        <v>1554.0458795993</v>
      </c>
      <c r="M96">
        <v>1561.9653574151</v>
      </c>
    </row>
    <row r="97" spans="1:13">
      <c r="A97" t="s">
        <v>524</v>
      </c>
      <c r="B97">
        <v>1538.0709717515</v>
      </c>
      <c r="C97">
        <v>1546.1286936311</v>
      </c>
      <c r="D97">
        <v>1554.0802656648</v>
      </c>
      <c r="E97">
        <v>1562.0241168245</v>
      </c>
      <c r="F97">
        <v>1538.2684741698</v>
      </c>
      <c r="G97">
        <v>1546.2366470455</v>
      </c>
      <c r="H97">
        <v>1554.091467442</v>
      </c>
      <c r="I97">
        <v>1562.0665995088</v>
      </c>
      <c r="J97">
        <v>1538.1518143211</v>
      </c>
      <c r="K97">
        <v>1546.2564883098</v>
      </c>
      <c r="L97">
        <v>1554.0460755051</v>
      </c>
      <c r="M97">
        <v>1561.9653574151</v>
      </c>
    </row>
    <row r="98" spans="1:13">
      <c r="A98" t="s">
        <v>525</v>
      </c>
      <c r="B98">
        <v>1538.0702022752</v>
      </c>
      <c r="C98">
        <v>1546.1290833618</v>
      </c>
      <c r="D98">
        <v>1554.0822305739</v>
      </c>
      <c r="E98">
        <v>1562.0237190393</v>
      </c>
      <c r="F98">
        <v>1538.2696296231</v>
      </c>
      <c r="G98">
        <v>1546.2372307726</v>
      </c>
      <c r="H98">
        <v>1554.0934323794</v>
      </c>
      <c r="I98">
        <v>1562.066201702</v>
      </c>
      <c r="J98">
        <v>1538.1500814074</v>
      </c>
      <c r="K98">
        <v>1546.2564883098</v>
      </c>
      <c r="L98">
        <v>1554.0472547823</v>
      </c>
      <c r="M98">
        <v>1561.9621811995</v>
      </c>
    </row>
    <row r="99" spans="1:13">
      <c r="A99" t="s">
        <v>526</v>
      </c>
      <c r="B99">
        <v>1538.0707798527</v>
      </c>
      <c r="C99">
        <v>1546.1294730927</v>
      </c>
      <c r="D99">
        <v>1554.0839995726</v>
      </c>
      <c r="E99">
        <v>1562.0241168245</v>
      </c>
      <c r="F99">
        <v>1538.2678964439</v>
      </c>
      <c r="G99">
        <v>1546.2358693772</v>
      </c>
      <c r="H99">
        <v>1554.0951994829</v>
      </c>
      <c r="I99">
        <v>1562.06779099</v>
      </c>
      <c r="J99">
        <v>1538.1508528452</v>
      </c>
      <c r="K99">
        <v>1546.255320827</v>
      </c>
      <c r="L99">
        <v>1554.046271411</v>
      </c>
      <c r="M99">
        <v>1561.9633725214</v>
      </c>
    </row>
    <row r="100" spans="1:13">
      <c r="A100" t="s">
        <v>527</v>
      </c>
      <c r="B100">
        <v>1538.0715493295</v>
      </c>
      <c r="C100">
        <v>1546.1298609227</v>
      </c>
      <c r="D100">
        <v>1554.0810512437</v>
      </c>
      <c r="E100">
        <v>1562.0233212543</v>
      </c>
      <c r="F100">
        <v>1538.2680902737</v>
      </c>
      <c r="G100">
        <v>1546.2372307726</v>
      </c>
      <c r="H100">
        <v>1554.0922530322</v>
      </c>
      <c r="I100">
        <v>1562.0660037689</v>
      </c>
      <c r="J100">
        <v>1538.1504671262</v>
      </c>
      <c r="K100">
        <v>1546.2572659989</v>
      </c>
      <c r="L100">
        <v>1554.046271411</v>
      </c>
      <c r="M100">
        <v>1561.9631746143</v>
      </c>
    </row>
    <row r="101" spans="1:13">
      <c r="A101" t="s">
        <v>528</v>
      </c>
      <c r="B101">
        <v>1538.0715493295</v>
      </c>
      <c r="C101">
        <v>1546.130250654</v>
      </c>
      <c r="D101">
        <v>1554.0839995726</v>
      </c>
      <c r="E101">
        <v>1562.0229254099</v>
      </c>
      <c r="F101">
        <v>1538.2690518962</v>
      </c>
      <c r="G101">
        <v>1546.2385921704</v>
      </c>
      <c r="H101">
        <v>1554.0944138896</v>
      </c>
      <c r="I101">
        <v>1562.0665995088</v>
      </c>
      <c r="J101">
        <v>1538.1518143211</v>
      </c>
      <c r="K101">
        <v>1546.2578497415</v>
      </c>
      <c r="L101">
        <v>1554.045681773</v>
      </c>
      <c r="M101">
        <v>1561.9657551706</v>
      </c>
    </row>
    <row r="102" spans="1:13">
      <c r="A102" t="s">
        <v>529</v>
      </c>
      <c r="B102">
        <v>1538.0709717515</v>
      </c>
      <c r="C102">
        <v>1546.1292772767</v>
      </c>
      <c r="D102">
        <v>1554.0824264889</v>
      </c>
      <c r="E102">
        <v>1562.0237190393</v>
      </c>
      <c r="F102">
        <v>1538.2680902737</v>
      </c>
      <c r="G102">
        <v>1546.2372307726</v>
      </c>
      <c r="H102">
        <v>1554.0950035647</v>
      </c>
      <c r="I102">
        <v>1562.067591116</v>
      </c>
      <c r="J102">
        <v>1538.1496975704</v>
      </c>
      <c r="K102">
        <v>1546.2564883098</v>
      </c>
      <c r="L102">
        <v>1554.0466651435</v>
      </c>
      <c r="M102">
        <v>1561.9633725214</v>
      </c>
    </row>
    <row r="103" spans="1:13">
      <c r="A103" t="s">
        <v>530</v>
      </c>
      <c r="B103">
        <v>1538.0702022752</v>
      </c>
      <c r="C103">
        <v>1546.1308343008</v>
      </c>
      <c r="D103">
        <v>1554.0830161548</v>
      </c>
      <c r="E103">
        <v>1562.0227255474</v>
      </c>
      <c r="F103">
        <v>1538.2702073503</v>
      </c>
      <c r="G103">
        <v>1546.2372307726</v>
      </c>
      <c r="H103">
        <v>1554.0955932401</v>
      </c>
      <c r="I103">
        <v>1562.0660037689</v>
      </c>
      <c r="J103">
        <v>1538.1514304832</v>
      </c>
      <c r="K103">
        <v>1546.2572659989</v>
      </c>
      <c r="L103">
        <v>1554.0488258741</v>
      </c>
      <c r="M103">
        <v>1561.9643659377</v>
      </c>
    </row>
    <row r="104" spans="1:13">
      <c r="A104" t="s">
        <v>531</v>
      </c>
      <c r="B104">
        <v>1538.0707798527</v>
      </c>
      <c r="C104">
        <v>1546.130250654</v>
      </c>
      <c r="D104">
        <v>1554.0836058212</v>
      </c>
      <c r="E104">
        <v>1562.0262997956</v>
      </c>
      <c r="F104">
        <v>1538.267512548</v>
      </c>
      <c r="G104">
        <v>1546.2378145001</v>
      </c>
      <c r="H104">
        <v>1554.0948076465</v>
      </c>
      <c r="I104">
        <v>1562.066797442</v>
      </c>
      <c r="J104">
        <v>1538.1506590449</v>
      </c>
      <c r="K104">
        <v>1546.2564883098</v>
      </c>
      <c r="L104">
        <v>1554.0466651435</v>
      </c>
      <c r="M104">
        <v>1561.966350834</v>
      </c>
    </row>
    <row r="105" spans="1:13">
      <c r="A105" t="s">
        <v>532</v>
      </c>
      <c r="B105">
        <v>1538.072126908</v>
      </c>
      <c r="C105">
        <v>1546.1298609227</v>
      </c>
      <c r="D105">
        <v>1554.0849810709</v>
      </c>
      <c r="E105">
        <v>1562.0251083777</v>
      </c>
      <c r="F105">
        <v>1538.268666118</v>
      </c>
      <c r="G105">
        <v>1546.2364512023</v>
      </c>
      <c r="H105">
        <v>1554.0955932401</v>
      </c>
      <c r="I105">
        <v>1562.0687825987</v>
      </c>
      <c r="J105">
        <v>1538.1523919599</v>
      </c>
      <c r="K105">
        <v>1546.2559045682</v>
      </c>
      <c r="L105">
        <v>1554.0490237013</v>
      </c>
      <c r="M105">
        <v>1561.9657551706</v>
      </c>
    </row>
    <row r="106" spans="1:13">
      <c r="A106" t="s">
        <v>533</v>
      </c>
      <c r="B106">
        <v>1538.0715493295</v>
      </c>
      <c r="C106">
        <v>1546.128889447</v>
      </c>
      <c r="D106">
        <v>1554.0812490791</v>
      </c>
      <c r="E106">
        <v>1562.0211382915</v>
      </c>
      <c r="F106">
        <v>1538.2694376747</v>
      </c>
      <c r="G106">
        <v>1546.2383982281</v>
      </c>
      <c r="H106">
        <v>1554.0944138896</v>
      </c>
      <c r="I106">
        <v>1562.0642165519</v>
      </c>
      <c r="J106">
        <v>1538.1516224022</v>
      </c>
      <c r="K106">
        <v>1546.2572659989</v>
      </c>
      <c r="L106">
        <v>1554.0443065928</v>
      </c>
      <c r="M106">
        <v>1561.9633725214</v>
      </c>
    </row>
    <row r="107" spans="1:13">
      <c r="A107" t="s">
        <v>534</v>
      </c>
      <c r="B107">
        <v>1538.0738596461</v>
      </c>
      <c r="C107">
        <v>1546.1286936311</v>
      </c>
      <c r="D107">
        <v>1554.0828202397</v>
      </c>
      <c r="E107">
        <v>1562.0266975821</v>
      </c>
      <c r="F107">
        <v>1538.2678964439</v>
      </c>
      <c r="G107">
        <v>1546.2376186566</v>
      </c>
      <c r="H107">
        <v>1554.0932345409</v>
      </c>
      <c r="I107">
        <v>1562.066797442</v>
      </c>
      <c r="J107">
        <v>1538.1522000408</v>
      </c>
      <c r="K107">
        <v>1546.2570720519</v>
      </c>
      <c r="L107">
        <v>1554.0458795993</v>
      </c>
      <c r="M107">
        <v>1561.966350834</v>
      </c>
    </row>
    <row r="108" spans="1:13">
      <c r="A108" t="s">
        <v>535</v>
      </c>
      <c r="B108">
        <v>1538.0694327997</v>
      </c>
      <c r="C108">
        <v>1546.130250654</v>
      </c>
      <c r="D108">
        <v>1554.0839995726</v>
      </c>
      <c r="E108">
        <v>1562.024910455</v>
      </c>
      <c r="F108">
        <v>1538.2694376747</v>
      </c>
      <c r="G108">
        <v>1546.2378145001</v>
      </c>
      <c r="H108">
        <v>1554.0946098077</v>
      </c>
      <c r="I108">
        <v>1562.066797442</v>
      </c>
      <c r="J108">
        <v>1538.1514304832</v>
      </c>
      <c r="K108">
        <v>1546.2572659989</v>
      </c>
      <c r="L108">
        <v>1554.0478444215</v>
      </c>
      <c r="M108">
        <v>1561.9633725214</v>
      </c>
    </row>
    <row r="109" spans="1:13">
      <c r="A109" t="s">
        <v>536</v>
      </c>
      <c r="B109">
        <v>1538.0734739657</v>
      </c>
      <c r="C109">
        <v>1546.1281118871</v>
      </c>
      <c r="D109">
        <v>1554.0812490791</v>
      </c>
      <c r="E109">
        <v>1562.0237190393</v>
      </c>
      <c r="F109">
        <v>1538.2690518962</v>
      </c>
      <c r="G109">
        <v>1546.2370349292</v>
      </c>
      <c r="H109">
        <v>1554.0938242151</v>
      </c>
      <c r="I109">
        <v>1562.0681868571</v>
      </c>
      <c r="J109">
        <v>1538.1537391582</v>
      </c>
      <c r="K109">
        <v>1546.2564883098</v>
      </c>
      <c r="L109">
        <v>1554.046271411</v>
      </c>
      <c r="M109">
        <v>1561.9637702758</v>
      </c>
    </row>
    <row r="110" spans="1:13">
      <c r="A110" t="s">
        <v>537</v>
      </c>
      <c r="B110">
        <v>1538.0738596461</v>
      </c>
      <c r="C110">
        <v>1546.1294730927</v>
      </c>
      <c r="D110">
        <v>1554.0826243247</v>
      </c>
      <c r="E110">
        <v>1562.0213362132</v>
      </c>
      <c r="F110">
        <v>1538.2684741698</v>
      </c>
      <c r="G110">
        <v>1546.2364512023</v>
      </c>
      <c r="H110">
        <v>1554.0938242151</v>
      </c>
      <c r="I110">
        <v>1562.0646143577</v>
      </c>
      <c r="J110">
        <v>1538.1523919599</v>
      </c>
      <c r="K110">
        <v>1546.2559045682</v>
      </c>
      <c r="L110">
        <v>1554.0476465946</v>
      </c>
      <c r="M110">
        <v>1561.9637702758</v>
      </c>
    </row>
    <row r="111" spans="1:13">
      <c r="A111" t="s">
        <v>538</v>
      </c>
      <c r="B111">
        <v>1538.0730882855</v>
      </c>
      <c r="C111">
        <v>1546.1298609227</v>
      </c>
      <c r="D111">
        <v>1554.0818387442</v>
      </c>
      <c r="E111">
        <v>1562.0233212543</v>
      </c>
      <c r="F111">
        <v>1538.270785078</v>
      </c>
      <c r="G111">
        <v>1546.2364512023</v>
      </c>
      <c r="H111">
        <v>1554.0922530322</v>
      </c>
      <c r="I111">
        <v>1562.064416425</v>
      </c>
      <c r="J111">
        <v>1538.1529695991</v>
      </c>
      <c r="K111">
        <v>1546.2559045682</v>
      </c>
      <c r="L111">
        <v>1554.0454858673</v>
      </c>
      <c r="M111">
        <v>1561.9623810465</v>
      </c>
    </row>
    <row r="112" spans="1:13">
      <c r="A112" t="s">
        <v>539</v>
      </c>
      <c r="B112">
        <v>1538.0711636503</v>
      </c>
      <c r="C112">
        <v>1546.1292772767</v>
      </c>
      <c r="D112">
        <v>1554.0818387442</v>
      </c>
      <c r="E112">
        <v>1562.0203446647</v>
      </c>
      <c r="F112">
        <v>1538.2682822218</v>
      </c>
      <c r="G112">
        <v>1546.2364512023</v>
      </c>
      <c r="H112">
        <v>1554.0930386233</v>
      </c>
      <c r="I112">
        <v>1562.0640186193</v>
      </c>
      <c r="J112">
        <v>1538.1527776799</v>
      </c>
      <c r="K112">
        <v>1546.2559045682</v>
      </c>
      <c r="L112">
        <v>1554.0466651435</v>
      </c>
      <c r="M112">
        <v>1561.9633725214</v>
      </c>
    </row>
    <row r="113" spans="1:13">
      <c r="A113" t="s">
        <v>540</v>
      </c>
      <c r="B113">
        <v>1538.0719350089</v>
      </c>
      <c r="C113">
        <v>1546.1312221315</v>
      </c>
      <c r="D113">
        <v>1554.0828202397</v>
      </c>
      <c r="E113">
        <v>1562.0211382915</v>
      </c>
      <c r="F113">
        <v>1538.268859948</v>
      </c>
      <c r="G113">
        <v>1546.2383982281</v>
      </c>
      <c r="H113">
        <v>1554.0948076465</v>
      </c>
      <c r="I113">
        <v>1562.066201702</v>
      </c>
      <c r="J113">
        <v>1538.1518143211</v>
      </c>
      <c r="K113">
        <v>1546.2578497415</v>
      </c>
      <c r="L113">
        <v>1554.0472547823</v>
      </c>
      <c r="M113">
        <v>1561.9627768602</v>
      </c>
    </row>
    <row r="114" spans="1:13">
      <c r="A114" t="s">
        <v>541</v>
      </c>
      <c r="B114">
        <v>1538.0692390199</v>
      </c>
      <c r="C114">
        <v>1546.130250654</v>
      </c>
      <c r="D114">
        <v>1554.0849810709</v>
      </c>
      <c r="E114">
        <v>1562.0225276253</v>
      </c>
      <c r="F114">
        <v>1538.2673187184</v>
      </c>
      <c r="G114">
        <v>1546.2378145001</v>
      </c>
      <c r="H114">
        <v>1554.0961829161</v>
      </c>
      <c r="I114">
        <v>1562.0664015756</v>
      </c>
      <c r="J114">
        <v>1538.149505652</v>
      </c>
      <c r="K114">
        <v>1546.2572659989</v>
      </c>
      <c r="L114">
        <v>1554.0492196079</v>
      </c>
      <c r="M114">
        <v>1561.9637702758</v>
      </c>
    </row>
    <row r="115" spans="1:13">
      <c r="A115" t="s">
        <v>542</v>
      </c>
      <c r="B115">
        <v>1538.0717412285</v>
      </c>
      <c r="C115">
        <v>1546.1306384844</v>
      </c>
      <c r="D115">
        <v>1554.0818387442</v>
      </c>
      <c r="E115">
        <v>1562.0221317813</v>
      </c>
      <c r="F115">
        <v>1538.2684741698</v>
      </c>
      <c r="G115">
        <v>1546.2364512023</v>
      </c>
      <c r="H115">
        <v>1554.0930386233</v>
      </c>
      <c r="I115">
        <v>1562.0658058359</v>
      </c>
      <c r="J115">
        <v>1538.1514304832</v>
      </c>
      <c r="K115">
        <v>1546.2559045682</v>
      </c>
      <c r="L115">
        <v>1554.0466651435</v>
      </c>
      <c r="M115">
        <v>1561.9633725214</v>
      </c>
    </row>
    <row r="116" spans="1:13">
      <c r="A116" t="s">
        <v>543</v>
      </c>
      <c r="B116">
        <v>1538.0719350089</v>
      </c>
      <c r="C116">
        <v>1546.128889447</v>
      </c>
      <c r="D116">
        <v>1554.0822305739</v>
      </c>
      <c r="E116">
        <v>1562.0239169616</v>
      </c>
      <c r="F116">
        <v>1538.268859948</v>
      </c>
      <c r="G116">
        <v>1546.2378145001</v>
      </c>
      <c r="H116">
        <v>1554.0948076465</v>
      </c>
      <c r="I116">
        <v>1562.066797442</v>
      </c>
      <c r="J116">
        <v>1538.1512366828</v>
      </c>
      <c r="K116">
        <v>1546.2584334847</v>
      </c>
      <c r="L116">
        <v>1554.0460755051</v>
      </c>
      <c r="M116">
        <v>1561.9627768602</v>
      </c>
    </row>
    <row r="117" spans="1:13">
      <c r="A117" t="s">
        <v>544</v>
      </c>
      <c r="B117">
        <v>1538.0723188071</v>
      </c>
      <c r="C117">
        <v>1546.1292772767</v>
      </c>
      <c r="D117">
        <v>1554.0816409086</v>
      </c>
      <c r="E117">
        <v>1562.021931919</v>
      </c>
      <c r="F117">
        <v>1538.2682822218</v>
      </c>
      <c r="G117">
        <v>1546.2383982281</v>
      </c>
      <c r="H117">
        <v>1554.0934323794</v>
      </c>
      <c r="I117">
        <v>1562.0664015756</v>
      </c>
      <c r="J117">
        <v>1538.1508528452</v>
      </c>
      <c r="K117">
        <v>1546.2578497415</v>
      </c>
      <c r="L117">
        <v>1554.0466651435</v>
      </c>
      <c r="M117">
        <v>1561.9617853861</v>
      </c>
    </row>
    <row r="118" spans="1:13">
      <c r="A118" t="s">
        <v>545</v>
      </c>
      <c r="B118">
        <v>1538.0696246981</v>
      </c>
      <c r="C118">
        <v>1546.1286936311</v>
      </c>
      <c r="D118">
        <v>1554.0814449939</v>
      </c>
      <c r="E118">
        <v>1562.0237190393</v>
      </c>
      <c r="F118">
        <v>1538.2692438445</v>
      </c>
      <c r="G118">
        <v>1546.2364512023</v>
      </c>
      <c r="H118">
        <v>1554.0926448673</v>
      </c>
      <c r="I118">
        <v>1562.0671952492</v>
      </c>
      <c r="J118">
        <v>1538.1504671262</v>
      </c>
      <c r="K118">
        <v>1546.255320827</v>
      </c>
      <c r="L118">
        <v>1554.0452899616</v>
      </c>
      <c r="M118">
        <v>1561.9623810465</v>
      </c>
    </row>
    <row r="119" spans="1:13">
      <c r="A119" t="s">
        <v>546</v>
      </c>
      <c r="B119">
        <v>1538.0723188071</v>
      </c>
      <c r="C119">
        <v>1546.1279160714</v>
      </c>
      <c r="D119">
        <v>1554.0822305739</v>
      </c>
      <c r="E119">
        <v>1562.0243147469</v>
      </c>
      <c r="F119">
        <v>1538.2690518962</v>
      </c>
      <c r="G119">
        <v>1546.2345060828</v>
      </c>
      <c r="H119">
        <v>1554.0934323794</v>
      </c>
      <c r="I119">
        <v>1562.066201702</v>
      </c>
      <c r="J119">
        <v>1538.1508528452</v>
      </c>
      <c r="K119">
        <v>1546.255320827</v>
      </c>
      <c r="L119">
        <v>1554.0472547823</v>
      </c>
      <c r="M119">
        <v>1561.9651595076</v>
      </c>
    </row>
    <row r="120" spans="1:13">
      <c r="A120" t="s">
        <v>547</v>
      </c>
      <c r="B120">
        <v>1538.072126908</v>
      </c>
      <c r="C120">
        <v>1546.1300567389</v>
      </c>
      <c r="D120">
        <v>1554.0806594146</v>
      </c>
      <c r="E120">
        <v>1562.0247125324</v>
      </c>
      <c r="F120">
        <v>1538.2682822218</v>
      </c>
      <c r="G120">
        <v>1546.2366470455</v>
      </c>
      <c r="H120">
        <v>1554.0924489497</v>
      </c>
      <c r="I120">
        <v>1562.0664015756</v>
      </c>
      <c r="J120">
        <v>1538.1520081217</v>
      </c>
      <c r="K120">
        <v>1546.2559045682</v>
      </c>
      <c r="L120">
        <v>1554.046271411</v>
      </c>
      <c r="M120">
        <v>1561.9653574151</v>
      </c>
    </row>
    <row r="121" spans="1:13">
      <c r="A121" t="s">
        <v>548</v>
      </c>
      <c r="B121">
        <v>1538.0707798527</v>
      </c>
      <c r="C121">
        <v>1546.1300567389</v>
      </c>
      <c r="D121">
        <v>1554.0826243247</v>
      </c>
      <c r="E121">
        <v>1562.0213362132</v>
      </c>
      <c r="F121">
        <v>1538.2682822218</v>
      </c>
      <c r="G121">
        <v>1546.2372307726</v>
      </c>
      <c r="H121">
        <v>1554.0938242151</v>
      </c>
      <c r="I121">
        <v>1562.0638206868</v>
      </c>
      <c r="J121">
        <v>1538.1500814074</v>
      </c>
      <c r="K121">
        <v>1546.2566822567</v>
      </c>
      <c r="L121">
        <v>1554.0468610495</v>
      </c>
      <c r="M121">
        <v>1561.9643659377</v>
      </c>
    </row>
    <row r="122" spans="1:13">
      <c r="A122" t="s">
        <v>549</v>
      </c>
      <c r="B122">
        <v>1538.0717412285</v>
      </c>
      <c r="C122">
        <v>1546.1283058017</v>
      </c>
      <c r="D122">
        <v>1554.0818387442</v>
      </c>
      <c r="E122">
        <v>1562.0247125324</v>
      </c>
      <c r="F122">
        <v>1538.2678964439</v>
      </c>
      <c r="G122">
        <v>1546.2352856511</v>
      </c>
      <c r="H122">
        <v>1554.0930386233</v>
      </c>
      <c r="I122">
        <v>1562.068982473</v>
      </c>
      <c r="J122">
        <v>1538.1502752076</v>
      </c>
      <c r="K122">
        <v>1546.2547370862</v>
      </c>
      <c r="L122">
        <v>1554.0464692375</v>
      </c>
      <c r="M122">
        <v>1561.9653574151</v>
      </c>
    </row>
    <row r="123" spans="1:13">
      <c r="A123" t="s">
        <v>550</v>
      </c>
      <c r="B123">
        <v>1538.0700103766</v>
      </c>
      <c r="C123">
        <v>1546.1300567389</v>
      </c>
      <c r="D123">
        <v>1554.0828202397</v>
      </c>
      <c r="E123">
        <v>1562.0262997956</v>
      </c>
      <c r="F123">
        <v>1538.267512548</v>
      </c>
      <c r="G123">
        <v>1546.2358693772</v>
      </c>
      <c r="H123">
        <v>1554.094020133</v>
      </c>
      <c r="I123">
        <v>1562.0673931825</v>
      </c>
      <c r="J123">
        <v>1538.1514304832</v>
      </c>
      <c r="K123">
        <v>1546.2559045682</v>
      </c>
      <c r="L123">
        <v>1554.0460755051</v>
      </c>
      <c r="M123">
        <v>1561.9657551706</v>
      </c>
    </row>
    <row r="124" spans="1:13">
      <c r="A124" t="s">
        <v>551</v>
      </c>
      <c r="B124">
        <v>1538.0723188071</v>
      </c>
      <c r="C124">
        <v>1546.1308343008</v>
      </c>
      <c r="D124">
        <v>1554.0822305739</v>
      </c>
      <c r="E124">
        <v>1562.0231233321</v>
      </c>
      <c r="F124">
        <v>1538.2682822218</v>
      </c>
      <c r="G124">
        <v>1546.2372307726</v>
      </c>
      <c r="H124">
        <v>1554.092055194</v>
      </c>
      <c r="I124">
        <v>1562.0664015756</v>
      </c>
      <c r="J124">
        <v>1538.1516224022</v>
      </c>
      <c r="K124">
        <v>1546.2559045682</v>
      </c>
      <c r="L124">
        <v>1554.0466651435</v>
      </c>
      <c r="M124">
        <v>1561.9651595076</v>
      </c>
    </row>
    <row r="125" spans="1:13">
      <c r="A125" t="s">
        <v>552</v>
      </c>
      <c r="B125">
        <v>1538.0715493295</v>
      </c>
      <c r="C125">
        <v>1546.1283058017</v>
      </c>
      <c r="D125">
        <v>1554.0818387442</v>
      </c>
      <c r="E125">
        <v>1562.0213362132</v>
      </c>
      <c r="F125">
        <v>1538.2684741698</v>
      </c>
      <c r="G125">
        <v>1546.2364512023</v>
      </c>
      <c r="H125">
        <v>1554.0930386233</v>
      </c>
      <c r="I125">
        <v>1562.0638206868</v>
      </c>
      <c r="J125">
        <v>1538.1506590449</v>
      </c>
      <c r="K125">
        <v>1546.2564883098</v>
      </c>
      <c r="L125">
        <v>1554.0474506884</v>
      </c>
      <c r="M125">
        <v>1561.9637702758</v>
      </c>
    </row>
    <row r="126" spans="1:13">
      <c r="A126" t="s">
        <v>553</v>
      </c>
      <c r="B126">
        <v>1538.0717412285</v>
      </c>
      <c r="C126">
        <v>1546.1277221568</v>
      </c>
      <c r="D126">
        <v>1554.0816409086</v>
      </c>
      <c r="E126">
        <v>1562.0203446647</v>
      </c>
      <c r="F126">
        <v>1538.267512548</v>
      </c>
      <c r="G126">
        <v>1546.2364512023</v>
      </c>
      <c r="H126">
        <v>1554.0934323794</v>
      </c>
      <c r="I126">
        <v>1562.0656059624</v>
      </c>
      <c r="J126">
        <v>1538.1512366828</v>
      </c>
      <c r="K126">
        <v>1546.2559045682</v>
      </c>
      <c r="L126">
        <v>1554.0460755051</v>
      </c>
      <c r="M126">
        <v>1561.9621811995</v>
      </c>
    </row>
    <row r="127" spans="1:13">
      <c r="A127" t="s">
        <v>554</v>
      </c>
      <c r="B127">
        <v>1538.0694327997</v>
      </c>
      <c r="C127">
        <v>1546.1284997164</v>
      </c>
      <c r="D127">
        <v>1554.0822305739</v>
      </c>
      <c r="E127">
        <v>1562.0243147469</v>
      </c>
      <c r="F127">
        <v>1538.2669348228</v>
      </c>
      <c r="G127">
        <v>1546.2345060828</v>
      </c>
      <c r="H127">
        <v>1554.0934323794</v>
      </c>
      <c r="I127">
        <v>1562.0660037689</v>
      </c>
      <c r="J127">
        <v>1538.149505652</v>
      </c>
      <c r="K127">
        <v>1546.25337566</v>
      </c>
      <c r="L127">
        <v>1554.0458795993</v>
      </c>
      <c r="M127">
        <v>1561.9647617524</v>
      </c>
    </row>
    <row r="128" spans="1:13">
      <c r="A128" t="s">
        <v>555</v>
      </c>
      <c r="B128">
        <v>1538.0713574306</v>
      </c>
      <c r="C128">
        <v>1546.128889447</v>
      </c>
      <c r="D128">
        <v>1554.0806594146</v>
      </c>
      <c r="E128">
        <v>1562.0231233321</v>
      </c>
      <c r="F128">
        <v>1538.2698215715</v>
      </c>
      <c r="G128">
        <v>1546.2350898082</v>
      </c>
      <c r="H128">
        <v>1554.0918592766</v>
      </c>
      <c r="I128">
        <v>1562.0664015756</v>
      </c>
      <c r="J128">
        <v>1538.1516224022</v>
      </c>
      <c r="K128">
        <v>1546.2539593997</v>
      </c>
      <c r="L128">
        <v>1554.0448962298</v>
      </c>
      <c r="M128">
        <v>1561.966350834</v>
      </c>
    </row>
    <row r="129" spans="1:13">
      <c r="A129" t="s">
        <v>556</v>
      </c>
      <c r="B129">
        <v>1538.0719350089</v>
      </c>
      <c r="C129">
        <v>1546.1308343008</v>
      </c>
      <c r="D129">
        <v>1554.0828202397</v>
      </c>
      <c r="E129">
        <v>1562.0245126694</v>
      </c>
      <c r="F129">
        <v>1538.2696296231</v>
      </c>
      <c r="G129">
        <v>1546.2378145001</v>
      </c>
      <c r="H129">
        <v>1554.094020133</v>
      </c>
      <c r="I129">
        <v>1562.0664015756</v>
      </c>
      <c r="J129">
        <v>1538.1531615184</v>
      </c>
      <c r="K129">
        <v>1546.2572659989</v>
      </c>
      <c r="L129">
        <v>1554.0464692375</v>
      </c>
      <c r="M129">
        <v>1561.9657551706</v>
      </c>
    </row>
    <row r="130" spans="1:13">
      <c r="A130" t="s">
        <v>557</v>
      </c>
      <c r="B130">
        <v>1538.0698165967</v>
      </c>
      <c r="C130">
        <v>1546.1284997164</v>
      </c>
      <c r="D130">
        <v>1554.082034659</v>
      </c>
      <c r="E130">
        <v>1562.0237190393</v>
      </c>
      <c r="F130">
        <v>1538.2684741698</v>
      </c>
      <c r="G130">
        <v>1546.2364512023</v>
      </c>
      <c r="H130">
        <v>1554.0932345409</v>
      </c>
      <c r="I130">
        <v>1562.066797442</v>
      </c>
      <c r="J130">
        <v>1538.1520081217</v>
      </c>
      <c r="K130">
        <v>1546.2564883098</v>
      </c>
      <c r="L130">
        <v>1554.0470588762</v>
      </c>
      <c r="M130">
        <v>1561.9647617524</v>
      </c>
    </row>
    <row r="131" spans="1:13">
      <c r="A131" t="s">
        <v>558</v>
      </c>
      <c r="B131">
        <v>1538.0711636503</v>
      </c>
      <c r="C131">
        <v>1546.1286936311</v>
      </c>
      <c r="D131">
        <v>1554.0818387442</v>
      </c>
      <c r="E131">
        <v>1562.0225276253</v>
      </c>
      <c r="F131">
        <v>1538.2682822218</v>
      </c>
      <c r="G131">
        <v>1546.2366470455</v>
      </c>
      <c r="H131">
        <v>1554.0928427056</v>
      </c>
      <c r="I131">
        <v>1562.0669973158</v>
      </c>
      <c r="J131">
        <v>1538.1508528452</v>
      </c>
      <c r="K131">
        <v>1546.2564883098</v>
      </c>
      <c r="L131">
        <v>1554.046271411</v>
      </c>
      <c r="M131">
        <v>1561.9637702758</v>
      </c>
    </row>
    <row r="132" spans="1:13">
      <c r="A132" t="s">
        <v>559</v>
      </c>
      <c r="B132">
        <v>1538.0719350089</v>
      </c>
      <c r="C132">
        <v>1546.1290833618</v>
      </c>
      <c r="D132">
        <v>1554.0810512437</v>
      </c>
      <c r="E132">
        <v>1562.0211382915</v>
      </c>
      <c r="F132">
        <v>1538.2678964439</v>
      </c>
      <c r="G132">
        <v>1546.2358693772</v>
      </c>
      <c r="H132">
        <v>1554.0930386233</v>
      </c>
      <c r="I132">
        <v>1562.0654080294</v>
      </c>
      <c r="J132">
        <v>1538.1508528452</v>
      </c>
      <c r="K132">
        <v>1546.2559045682</v>
      </c>
      <c r="L132">
        <v>1554.0454858673</v>
      </c>
      <c r="M132">
        <v>1561.9623810465</v>
      </c>
    </row>
    <row r="133" spans="1:13">
      <c r="A133" t="s">
        <v>560</v>
      </c>
      <c r="B133">
        <v>1538.0728963862</v>
      </c>
      <c r="C133">
        <v>1546.1290833618</v>
      </c>
      <c r="D133">
        <v>1554.0806594146</v>
      </c>
      <c r="E133">
        <v>1562.021931919</v>
      </c>
      <c r="F133">
        <v>1538.2680902737</v>
      </c>
      <c r="G133">
        <v>1546.2370349292</v>
      </c>
      <c r="H133">
        <v>1554.0924489497</v>
      </c>
      <c r="I133">
        <v>1562.0673931825</v>
      </c>
      <c r="J133">
        <v>1538.1523919599</v>
      </c>
      <c r="K133">
        <v>1546.2572659989</v>
      </c>
      <c r="L133">
        <v>1554.0464692375</v>
      </c>
      <c r="M133">
        <v>1561.9621811995</v>
      </c>
    </row>
    <row r="134" spans="1:13">
      <c r="A134" t="s">
        <v>561</v>
      </c>
      <c r="B134">
        <v>1538.0713574306</v>
      </c>
      <c r="C134">
        <v>1546.1312221315</v>
      </c>
      <c r="D134">
        <v>1554.0814449939</v>
      </c>
      <c r="E134">
        <v>1562.0227255474</v>
      </c>
      <c r="F134">
        <v>1538.2667409933</v>
      </c>
      <c r="G134">
        <v>1546.2376186566</v>
      </c>
      <c r="H134">
        <v>1554.0926448673</v>
      </c>
      <c r="I134">
        <v>1562.0664015756</v>
      </c>
      <c r="J134">
        <v>1538.1516224022</v>
      </c>
      <c r="K134">
        <v>1546.2570720519</v>
      </c>
      <c r="L134">
        <v>1554.0464692375</v>
      </c>
      <c r="M134">
        <v>1561.9623810465</v>
      </c>
    </row>
    <row r="135" spans="1:13">
      <c r="A135" t="s">
        <v>562</v>
      </c>
      <c r="B135">
        <v>1538.072126908</v>
      </c>
      <c r="C135">
        <v>1546.1283058017</v>
      </c>
      <c r="D135">
        <v>1554.0818387442</v>
      </c>
      <c r="E135">
        <v>1562.0237190393</v>
      </c>
      <c r="F135">
        <v>1538.2690518962</v>
      </c>
      <c r="G135">
        <v>1546.2364512023</v>
      </c>
      <c r="H135">
        <v>1554.0922530322</v>
      </c>
      <c r="I135">
        <v>1562.0656059624</v>
      </c>
      <c r="J135">
        <v>1538.1537391582</v>
      </c>
      <c r="K135">
        <v>1546.2559045682</v>
      </c>
      <c r="L135">
        <v>1554.0474506884</v>
      </c>
      <c r="M135">
        <v>1561.9647617524</v>
      </c>
    </row>
    <row r="136" spans="1:13">
      <c r="A136" t="s">
        <v>563</v>
      </c>
      <c r="B136">
        <v>1538.0705860726</v>
      </c>
      <c r="C136">
        <v>1546.1308343008</v>
      </c>
      <c r="D136">
        <v>1554.0830161548</v>
      </c>
      <c r="E136">
        <v>1562.0233212543</v>
      </c>
      <c r="F136">
        <v>1538.2698215715</v>
      </c>
      <c r="G136">
        <v>1546.2370349292</v>
      </c>
      <c r="H136">
        <v>1554.0950035647</v>
      </c>
      <c r="I136">
        <v>1562.0679889235</v>
      </c>
      <c r="J136">
        <v>1538.1523919599</v>
      </c>
      <c r="K136">
        <v>1546.2564883098</v>
      </c>
      <c r="L136">
        <v>1554.0474506884</v>
      </c>
      <c r="M136">
        <v>1561.9623810465</v>
      </c>
    </row>
    <row r="137" spans="1:13">
      <c r="A137" t="s">
        <v>564</v>
      </c>
      <c r="B137">
        <v>1538.0723188071</v>
      </c>
      <c r="C137">
        <v>1546.1296670077</v>
      </c>
      <c r="D137">
        <v>1554.0826243247</v>
      </c>
      <c r="E137">
        <v>1562.0227255474</v>
      </c>
      <c r="F137">
        <v>1538.2692438445</v>
      </c>
      <c r="G137">
        <v>1546.2378145001</v>
      </c>
      <c r="H137">
        <v>1554.0944138896</v>
      </c>
      <c r="I137">
        <v>1562.0646143577</v>
      </c>
      <c r="J137">
        <v>1538.1514304832</v>
      </c>
      <c r="K137">
        <v>1546.2572659989</v>
      </c>
      <c r="L137">
        <v>1554.0458795993</v>
      </c>
      <c r="M137">
        <v>1561.9637702758</v>
      </c>
    </row>
    <row r="138" spans="1:13">
      <c r="A138" t="s">
        <v>565</v>
      </c>
      <c r="B138">
        <v>1538.0709717515</v>
      </c>
      <c r="C138">
        <v>1546.1294730927</v>
      </c>
      <c r="D138">
        <v>1554.082034659</v>
      </c>
      <c r="E138">
        <v>1562.0235211169</v>
      </c>
      <c r="F138">
        <v>1538.268666118</v>
      </c>
      <c r="G138">
        <v>1546.2370349292</v>
      </c>
      <c r="H138">
        <v>1554.094020133</v>
      </c>
      <c r="I138">
        <v>1562.0646143577</v>
      </c>
      <c r="J138">
        <v>1538.1504671262</v>
      </c>
      <c r="K138">
        <v>1546.2572659989</v>
      </c>
      <c r="L138">
        <v>1554.0464692375</v>
      </c>
      <c r="M138">
        <v>1561.9647617524</v>
      </c>
    </row>
    <row r="139" spans="1:13">
      <c r="A139" t="s">
        <v>566</v>
      </c>
      <c r="B139">
        <v>1538.0719350089</v>
      </c>
      <c r="C139">
        <v>1546.1273324268</v>
      </c>
      <c r="D139">
        <v>1554.0812490791</v>
      </c>
      <c r="E139">
        <v>1562.0221317813</v>
      </c>
      <c r="F139">
        <v>1538.2678964439</v>
      </c>
      <c r="G139">
        <v>1546.2352856511</v>
      </c>
      <c r="H139">
        <v>1554.0938242151</v>
      </c>
      <c r="I139">
        <v>1562.0652100966</v>
      </c>
      <c r="J139">
        <v>1538.1508528452</v>
      </c>
      <c r="K139">
        <v>1546.255320827</v>
      </c>
      <c r="L139">
        <v>1554.045681773</v>
      </c>
      <c r="M139">
        <v>1561.9633725214</v>
      </c>
    </row>
    <row r="140" spans="1:13">
      <c r="A140" t="s">
        <v>567</v>
      </c>
      <c r="B140">
        <v>1538.0723188071</v>
      </c>
      <c r="C140">
        <v>1546.1284997164</v>
      </c>
      <c r="D140">
        <v>1554.0812490791</v>
      </c>
      <c r="E140">
        <v>1562.0253063004</v>
      </c>
      <c r="F140">
        <v>1538.267512548</v>
      </c>
      <c r="G140">
        <v>1546.2372307726</v>
      </c>
      <c r="H140">
        <v>1554.0930386233</v>
      </c>
      <c r="I140">
        <v>1562.0671952492</v>
      </c>
      <c r="J140">
        <v>1538.1508528452</v>
      </c>
      <c r="K140">
        <v>1546.255320827</v>
      </c>
      <c r="L140">
        <v>1554.0464692375</v>
      </c>
      <c r="M140">
        <v>1561.9643659377</v>
      </c>
    </row>
    <row r="141" spans="1:13">
      <c r="A141" t="s">
        <v>568</v>
      </c>
      <c r="B141">
        <v>1538.0715493295</v>
      </c>
      <c r="C141">
        <v>1546.130250654</v>
      </c>
      <c r="D141">
        <v>1554.0826243247</v>
      </c>
      <c r="E141">
        <v>1562.0239169616</v>
      </c>
      <c r="F141">
        <v>1538.2665490456</v>
      </c>
      <c r="G141">
        <v>1546.2370349292</v>
      </c>
      <c r="H141">
        <v>1554.0938242151</v>
      </c>
      <c r="I141">
        <v>1562.0656059624</v>
      </c>
      <c r="J141">
        <v>1538.1518143211</v>
      </c>
      <c r="K141">
        <v>1546.2564883098</v>
      </c>
      <c r="L141">
        <v>1554.046271411</v>
      </c>
      <c r="M141">
        <v>1561.9651595076</v>
      </c>
    </row>
    <row r="142" spans="1:13">
      <c r="A142" t="s">
        <v>569</v>
      </c>
      <c r="B142">
        <v>1538.0717412285</v>
      </c>
      <c r="C142">
        <v>1546.128889447</v>
      </c>
      <c r="D142">
        <v>1554.0828202397</v>
      </c>
      <c r="E142">
        <v>1562.021931919</v>
      </c>
      <c r="F142">
        <v>1538.2702073503</v>
      </c>
      <c r="G142">
        <v>1546.2370349292</v>
      </c>
      <c r="H142">
        <v>1554.094020133</v>
      </c>
      <c r="I142">
        <v>1562.0671952492</v>
      </c>
      <c r="J142">
        <v>1538.1537391582</v>
      </c>
      <c r="K142">
        <v>1546.2564883098</v>
      </c>
      <c r="L142">
        <v>1554.0480403278</v>
      </c>
      <c r="M142">
        <v>1561.9631746143</v>
      </c>
    </row>
    <row r="143" spans="1:13">
      <c r="A143" t="s">
        <v>570</v>
      </c>
      <c r="B143">
        <v>1538.0702022752</v>
      </c>
      <c r="C143">
        <v>1546.1283058017</v>
      </c>
      <c r="D143">
        <v>1554.082034659</v>
      </c>
      <c r="E143">
        <v>1562.0227255474</v>
      </c>
      <c r="F143">
        <v>1538.2665490456</v>
      </c>
      <c r="G143">
        <v>1546.2352856511</v>
      </c>
      <c r="H143">
        <v>1554.0932345409</v>
      </c>
      <c r="I143">
        <v>1562.0652100966</v>
      </c>
      <c r="J143">
        <v>1538.1506590449</v>
      </c>
      <c r="K143">
        <v>1546.255320827</v>
      </c>
      <c r="L143">
        <v>1554.045094056</v>
      </c>
      <c r="M143">
        <v>1561.9641660902</v>
      </c>
    </row>
    <row r="144" spans="1:13">
      <c r="A144" t="s">
        <v>571</v>
      </c>
      <c r="B144">
        <v>1538.0700103766</v>
      </c>
      <c r="C144">
        <v>1546.1308343008</v>
      </c>
      <c r="D144">
        <v>1554.0828202397</v>
      </c>
      <c r="E144">
        <v>1562.0231233321</v>
      </c>
      <c r="F144">
        <v>1538.2667409933</v>
      </c>
      <c r="G144">
        <v>1546.2352856511</v>
      </c>
      <c r="H144">
        <v>1554.0932345409</v>
      </c>
      <c r="I144">
        <v>1562.0654080294</v>
      </c>
      <c r="J144">
        <v>1538.149505652</v>
      </c>
      <c r="K144">
        <v>1546.255320827</v>
      </c>
      <c r="L144">
        <v>1554.0470588762</v>
      </c>
      <c r="M144">
        <v>1561.9631746143</v>
      </c>
    </row>
    <row r="145" spans="1:13">
      <c r="A145" t="s">
        <v>572</v>
      </c>
      <c r="B145">
        <v>1538.0713574306</v>
      </c>
      <c r="C145">
        <v>1546.128889447</v>
      </c>
      <c r="D145">
        <v>1554.0818387442</v>
      </c>
      <c r="E145">
        <v>1562.0243147469</v>
      </c>
      <c r="F145">
        <v>1538.267512548</v>
      </c>
      <c r="G145">
        <v>1546.2350898082</v>
      </c>
      <c r="H145">
        <v>1554.0930386233</v>
      </c>
      <c r="I145">
        <v>1562.066201702</v>
      </c>
      <c r="J145">
        <v>1538.1520081217</v>
      </c>
      <c r="K145">
        <v>1546.2539593997</v>
      </c>
      <c r="L145">
        <v>1554.0464692375</v>
      </c>
      <c r="M145">
        <v>1561.9657551706</v>
      </c>
    </row>
    <row r="146" spans="1:13">
      <c r="A146" t="s">
        <v>573</v>
      </c>
      <c r="B146">
        <v>1538.0732820663</v>
      </c>
      <c r="C146">
        <v>1546.1310282161</v>
      </c>
      <c r="D146">
        <v>1554.0800697504</v>
      </c>
      <c r="E146">
        <v>1562.0231233321</v>
      </c>
      <c r="F146">
        <v>1538.268666118</v>
      </c>
      <c r="G146">
        <v>1546.2378145001</v>
      </c>
      <c r="H146">
        <v>1554.091269604</v>
      </c>
      <c r="I146">
        <v>1562.066797442</v>
      </c>
      <c r="J146">
        <v>1538.1516224022</v>
      </c>
      <c r="K146">
        <v>1546.2572659989</v>
      </c>
      <c r="L146">
        <v>1554.0439147822</v>
      </c>
      <c r="M146">
        <v>1561.9657551706</v>
      </c>
    </row>
    <row r="147" spans="1:13">
      <c r="A147" t="s">
        <v>574</v>
      </c>
      <c r="B147">
        <v>1538.0713574306</v>
      </c>
      <c r="C147">
        <v>1546.1296670077</v>
      </c>
      <c r="D147">
        <v>1554.0826243247</v>
      </c>
      <c r="E147">
        <v>1562.0239169616</v>
      </c>
      <c r="F147">
        <v>1538.2684741698</v>
      </c>
      <c r="G147">
        <v>1546.2370349292</v>
      </c>
      <c r="H147">
        <v>1554.0938242151</v>
      </c>
      <c r="I147">
        <v>1562.0669973158</v>
      </c>
      <c r="J147">
        <v>1538.151044764</v>
      </c>
      <c r="K147">
        <v>1546.2564883098</v>
      </c>
      <c r="L147">
        <v>1554.0476465946</v>
      </c>
      <c r="M147">
        <v>1561.9643659377</v>
      </c>
    </row>
    <row r="148" spans="1:13">
      <c r="A148" t="s">
        <v>575</v>
      </c>
      <c r="B148">
        <v>1538.0703941738</v>
      </c>
      <c r="C148">
        <v>1546.1294730927</v>
      </c>
      <c r="D148">
        <v>1554.0851789073</v>
      </c>
      <c r="E148">
        <v>1562.0207405078</v>
      </c>
      <c r="F148">
        <v>1538.2696296231</v>
      </c>
      <c r="G148">
        <v>1546.2366470455</v>
      </c>
      <c r="H148">
        <v>1554.0957891585</v>
      </c>
      <c r="I148">
        <v>1562.0658058359</v>
      </c>
      <c r="J148">
        <v>1538.1516224022</v>
      </c>
      <c r="K148">
        <v>1546.255320827</v>
      </c>
      <c r="L148">
        <v>1554.0502010623</v>
      </c>
      <c r="M148">
        <v>1561.9633725214</v>
      </c>
    </row>
    <row r="149" spans="1:13">
      <c r="A149" t="s">
        <v>576</v>
      </c>
      <c r="B149">
        <v>1538.0715493295</v>
      </c>
      <c r="C149">
        <v>1546.130250654</v>
      </c>
      <c r="D149">
        <v>1554.0794800867</v>
      </c>
      <c r="E149">
        <v>1562.0255061636</v>
      </c>
      <c r="F149">
        <v>1538.2661651504</v>
      </c>
      <c r="G149">
        <v>1546.2364512023</v>
      </c>
      <c r="H149">
        <v>1554.091269604</v>
      </c>
      <c r="I149">
        <v>1562.0673931825</v>
      </c>
      <c r="J149">
        <v>1538.1504671262</v>
      </c>
      <c r="K149">
        <v>1546.2564883098</v>
      </c>
      <c r="L149">
        <v>1554.0445044189</v>
      </c>
      <c r="M149">
        <v>1561.9651595076</v>
      </c>
    </row>
    <row r="150" spans="1:13">
      <c r="A150" t="s">
        <v>577</v>
      </c>
      <c r="B150">
        <v>1538.0709717515</v>
      </c>
      <c r="C150">
        <v>1546.1283058017</v>
      </c>
      <c r="D150">
        <v>1554.0830161548</v>
      </c>
      <c r="E150">
        <v>1562.0253063004</v>
      </c>
      <c r="F150">
        <v>1538.2673187184</v>
      </c>
      <c r="G150">
        <v>1546.2356735342</v>
      </c>
      <c r="H150">
        <v>1554.0942179717</v>
      </c>
      <c r="I150">
        <v>1562.06779099</v>
      </c>
      <c r="J150">
        <v>1538.151044764</v>
      </c>
      <c r="K150">
        <v>1546.2564883098</v>
      </c>
      <c r="L150">
        <v>1554.0474506884</v>
      </c>
      <c r="M150">
        <v>1561.9677400704</v>
      </c>
    </row>
    <row r="151" spans="1:13">
      <c r="A151" t="s">
        <v>578</v>
      </c>
      <c r="B151">
        <v>1538.0719350089</v>
      </c>
      <c r="C151">
        <v>1546.128889447</v>
      </c>
      <c r="D151">
        <v>1554.0816409086</v>
      </c>
      <c r="E151">
        <v>1562.0243147469</v>
      </c>
      <c r="F151">
        <v>1538.2692438445</v>
      </c>
      <c r="G151">
        <v>1546.2378145001</v>
      </c>
      <c r="H151">
        <v>1554.0928427056</v>
      </c>
      <c r="I151">
        <v>1562.0673931825</v>
      </c>
      <c r="J151">
        <v>1538.1527776799</v>
      </c>
      <c r="K151">
        <v>1546.2572659989</v>
      </c>
      <c r="L151">
        <v>1554.0460755051</v>
      </c>
      <c r="M151">
        <v>1561.9643659377</v>
      </c>
    </row>
    <row r="152" spans="1:13">
      <c r="A152" t="s">
        <v>579</v>
      </c>
      <c r="B152">
        <v>1538.0715493295</v>
      </c>
      <c r="C152">
        <v>1546.1277221568</v>
      </c>
      <c r="D152">
        <v>1554.0812490791</v>
      </c>
      <c r="E152">
        <v>1562.0261018726</v>
      </c>
      <c r="F152">
        <v>1538.2678964439</v>
      </c>
      <c r="G152">
        <v>1546.2360633188</v>
      </c>
      <c r="H152">
        <v>1554.0924489497</v>
      </c>
      <c r="I152">
        <v>1562.0671952492</v>
      </c>
      <c r="J152">
        <v>1538.1506590449</v>
      </c>
      <c r="K152">
        <v>1546.255320827</v>
      </c>
      <c r="L152">
        <v>1554.045681773</v>
      </c>
      <c r="M152">
        <v>1561.9653574151</v>
      </c>
    </row>
    <row r="153" spans="1:13">
      <c r="A153" t="s">
        <v>580</v>
      </c>
      <c r="B153">
        <v>1538.0711636503</v>
      </c>
      <c r="C153">
        <v>1546.1294730927</v>
      </c>
      <c r="D153">
        <v>1554.0804615793</v>
      </c>
      <c r="E153">
        <v>1562.0241168245</v>
      </c>
      <c r="F153">
        <v>1538.267512548</v>
      </c>
      <c r="G153">
        <v>1546.2385921704</v>
      </c>
      <c r="H153">
        <v>1554.0916633593</v>
      </c>
      <c r="I153">
        <v>1562.0665995088</v>
      </c>
      <c r="J153">
        <v>1538.1504671262</v>
      </c>
      <c r="K153">
        <v>1546.2564883098</v>
      </c>
      <c r="L153">
        <v>1554.0443065928</v>
      </c>
      <c r="M153">
        <v>1561.9653574151</v>
      </c>
    </row>
    <row r="154" spans="1:13">
      <c r="A154" t="s">
        <v>581</v>
      </c>
      <c r="B154">
        <v>1538.0690471215</v>
      </c>
      <c r="C154">
        <v>1546.1290833618</v>
      </c>
      <c r="D154">
        <v>1554.0814449939</v>
      </c>
      <c r="E154">
        <v>1562.0223297033</v>
      </c>
      <c r="F154">
        <v>1538.2680902737</v>
      </c>
      <c r="G154">
        <v>1546.2358693772</v>
      </c>
      <c r="H154">
        <v>1554.0932345409</v>
      </c>
      <c r="I154">
        <v>1562.0656059624</v>
      </c>
      <c r="J154">
        <v>1538.151044764</v>
      </c>
      <c r="K154">
        <v>1546.2559045682</v>
      </c>
      <c r="L154">
        <v>1554.0452899616</v>
      </c>
      <c r="M154">
        <v>1561.9627768602</v>
      </c>
    </row>
    <row r="155" spans="1:13">
      <c r="A155" t="s">
        <v>582</v>
      </c>
      <c r="B155">
        <v>1538.0711636503</v>
      </c>
      <c r="C155">
        <v>1546.1308343008</v>
      </c>
      <c r="D155">
        <v>1554.0824264889</v>
      </c>
      <c r="E155">
        <v>1562.0211382915</v>
      </c>
      <c r="F155">
        <v>1538.2682822218</v>
      </c>
      <c r="G155">
        <v>1546.2385921704</v>
      </c>
      <c r="H155">
        <v>1554.0942179717</v>
      </c>
      <c r="I155">
        <v>1562.066797442</v>
      </c>
      <c r="J155">
        <v>1538.1502752076</v>
      </c>
      <c r="K155">
        <v>1546.2572659989</v>
      </c>
      <c r="L155">
        <v>1554.0468610495</v>
      </c>
      <c r="M155">
        <v>1561.9617853861</v>
      </c>
    </row>
    <row r="156" spans="1:13">
      <c r="A156" t="s">
        <v>583</v>
      </c>
      <c r="B156">
        <v>1538.0703941738</v>
      </c>
      <c r="C156">
        <v>1546.1300567389</v>
      </c>
      <c r="D156">
        <v>1554.0832139907</v>
      </c>
      <c r="E156">
        <v>1562.021931919</v>
      </c>
      <c r="F156">
        <v>1538.2678964439</v>
      </c>
      <c r="G156">
        <v>1546.2385921704</v>
      </c>
      <c r="H156">
        <v>1554.0944138896</v>
      </c>
      <c r="I156">
        <v>1562.0650102232</v>
      </c>
      <c r="J156">
        <v>1538.1514304832</v>
      </c>
      <c r="K156">
        <v>1546.2578497415</v>
      </c>
      <c r="L156">
        <v>1554.0468610495</v>
      </c>
      <c r="M156">
        <v>1561.9617853861</v>
      </c>
    </row>
    <row r="157" spans="1:13">
      <c r="A157" t="s">
        <v>584</v>
      </c>
      <c r="B157">
        <v>1538.0715493295</v>
      </c>
      <c r="C157">
        <v>1546.1284997164</v>
      </c>
      <c r="D157">
        <v>1554.082034659</v>
      </c>
      <c r="E157">
        <v>1562.0227255474</v>
      </c>
      <c r="F157">
        <v>1538.2680902737</v>
      </c>
      <c r="G157">
        <v>1546.2364512023</v>
      </c>
      <c r="H157">
        <v>1554.0938242151</v>
      </c>
      <c r="I157">
        <v>1562.0664015756</v>
      </c>
      <c r="J157">
        <v>1538.151044764</v>
      </c>
      <c r="K157">
        <v>1546.255320827</v>
      </c>
      <c r="L157">
        <v>1554.0460755051</v>
      </c>
      <c r="M157">
        <v>1561.9647617524</v>
      </c>
    </row>
    <row r="158" spans="1:13">
      <c r="A158" t="s">
        <v>585</v>
      </c>
      <c r="B158">
        <v>1538.0700103766</v>
      </c>
      <c r="C158">
        <v>1546.130250654</v>
      </c>
      <c r="D158">
        <v>1554.0814449939</v>
      </c>
      <c r="E158">
        <v>1562.0259020093</v>
      </c>
      <c r="F158">
        <v>1538.2677044959</v>
      </c>
      <c r="G158">
        <v>1546.2378145001</v>
      </c>
      <c r="H158">
        <v>1554.094020133</v>
      </c>
      <c r="I158">
        <v>1562.067591116</v>
      </c>
      <c r="J158">
        <v>1538.151044764</v>
      </c>
      <c r="K158">
        <v>1546.2572659989</v>
      </c>
      <c r="L158">
        <v>1554.0458795993</v>
      </c>
      <c r="M158">
        <v>1561.9647617524</v>
      </c>
    </row>
    <row r="159" spans="1:13">
      <c r="A159" t="s">
        <v>586</v>
      </c>
      <c r="B159">
        <v>1538.0723188071</v>
      </c>
      <c r="C159">
        <v>1546.1286936311</v>
      </c>
      <c r="D159">
        <v>1554.0849810709</v>
      </c>
      <c r="E159">
        <v>1562.0229254099</v>
      </c>
      <c r="F159">
        <v>1538.2684741698</v>
      </c>
      <c r="G159">
        <v>1546.2347019255</v>
      </c>
      <c r="H159">
        <v>1554.096968511</v>
      </c>
      <c r="I159">
        <v>1562.0648122904</v>
      </c>
      <c r="J159">
        <v>1538.1520081217</v>
      </c>
      <c r="K159">
        <v>1546.2539593997</v>
      </c>
      <c r="L159">
        <v>1554.0486299676</v>
      </c>
      <c r="M159">
        <v>1561.9627768602</v>
      </c>
    </row>
    <row r="160" spans="1:13">
      <c r="A160" t="s">
        <v>587</v>
      </c>
      <c r="B160">
        <v>1538.0715493295</v>
      </c>
      <c r="C160">
        <v>1546.1294730927</v>
      </c>
      <c r="D160">
        <v>1554.0818387442</v>
      </c>
      <c r="E160">
        <v>1562.0223297033</v>
      </c>
      <c r="F160">
        <v>1538.2678964439</v>
      </c>
      <c r="G160">
        <v>1546.2364512023</v>
      </c>
      <c r="H160">
        <v>1554.0936282972</v>
      </c>
      <c r="I160">
        <v>1562.0642165519</v>
      </c>
      <c r="J160">
        <v>1538.1512366828</v>
      </c>
      <c r="K160">
        <v>1546.255320827</v>
      </c>
      <c r="L160">
        <v>1554.046271411</v>
      </c>
      <c r="M160">
        <v>1561.9627768602</v>
      </c>
    </row>
    <row r="161" spans="1:13">
      <c r="A161" t="s">
        <v>588</v>
      </c>
      <c r="B161">
        <v>1538.0707798527</v>
      </c>
      <c r="C161">
        <v>1546.1294730927</v>
      </c>
      <c r="D161">
        <v>1554.0826243247</v>
      </c>
      <c r="E161">
        <v>1562.0229254099</v>
      </c>
      <c r="F161">
        <v>1538.2673187184</v>
      </c>
      <c r="G161">
        <v>1546.2366470455</v>
      </c>
      <c r="H161">
        <v>1554.0938242151</v>
      </c>
      <c r="I161">
        <v>1562.0640186193</v>
      </c>
      <c r="J161">
        <v>1538.1516224022</v>
      </c>
      <c r="K161">
        <v>1546.2564883098</v>
      </c>
      <c r="L161">
        <v>1554.0468610495</v>
      </c>
      <c r="M161">
        <v>1561.9647617524</v>
      </c>
    </row>
    <row r="162" spans="1:13">
      <c r="A162" t="s">
        <v>589</v>
      </c>
      <c r="B162">
        <v>1538.0705860726</v>
      </c>
      <c r="C162">
        <v>1546.128889447</v>
      </c>
      <c r="D162">
        <v>1554.0808553291</v>
      </c>
      <c r="E162">
        <v>1562.024910455</v>
      </c>
      <c r="F162">
        <v>1538.2671267706</v>
      </c>
      <c r="G162">
        <v>1546.2352856511</v>
      </c>
      <c r="H162">
        <v>1554.0928427056</v>
      </c>
      <c r="I162">
        <v>1562.066797442</v>
      </c>
      <c r="J162">
        <v>1538.151044764</v>
      </c>
      <c r="K162">
        <v>1546.2547370862</v>
      </c>
      <c r="L162">
        <v>1554.0466651435</v>
      </c>
      <c r="M162">
        <v>1561.9661529263</v>
      </c>
    </row>
    <row r="163" spans="1:13">
      <c r="A163" t="s">
        <v>590</v>
      </c>
      <c r="B163">
        <v>1538.072126908</v>
      </c>
      <c r="C163">
        <v>1546.1275282424</v>
      </c>
      <c r="D163">
        <v>1554.0830161548</v>
      </c>
      <c r="E163">
        <v>1562.0245126694</v>
      </c>
      <c r="F163">
        <v>1538.2671267706</v>
      </c>
      <c r="G163">
        <v>1546.2347019255</v>
      </c>
      <c r="H163">
        <v>1554.0944138896</v>
      </c>
      <c r="I163">
        <v>1562.0671952492</v>
      </c>
      <c r="J163">
        <v>1538.1506590449</v>
      </c>
      <c r="K163">
        <v>1546.2547370862</v>
      </c>
      <c r="L163">
        <v>1554.0474506884</v>
      </c>
      <c r="M163">
        <v>1561.966350834</v>
      </c>
    </row>
    <row r="164" spans="1:13">
      <c r="A164" t="s">
        <v>591</v>
      </c>
      <c r="B164">
        <v>1538.0717412285</v>
      </c>
      <c r="C164">
        <v>1546.1286936311</v>
      </c>
      <c r="D164">
        <v>1554.082034659</v>
      </c>
      <c r="E164">
        <v>1562.0207405078</v>
      </c>
      <c r="F164">
        <v>1538.2665490456</v>
      </c>
      <c r="G164">
        <v>1546.2352856511</v>
      </c>
      <c r="H164">
        <v>1554.0932345409</v>
      </c>
      <c r="I164">
        <v>1562.0654080294</v>
      </c>
      <c r="J164">
        <v>1538.1514304832</v>
      </c>
      <c r="K164">
        <v>1546.2545431399</v>
      </c>
      <c r="L164">
        <v>1554.0472547823</v>
      </c>
      <c r="M164">
        <v>1561.9623810465</v>
      </c>
    </row>
    <row r="165" spans="1:13">
      <c r="A165" t="s">
        <v>592</v>
      </c>
      <c r="B165">
        <v>1538.0715493295</v>
      </c>
      <c r="C165">
        <v>1546.1294730927</v>
      </c>
      <c r="D165">
        <v>1554.0830161548</v>
      </c>
      <c r="E165">
        <v>1562.0223297033</v>
      </c>
      <c r="F165">
        <v>1538.2667409933</v>
      </c>
      <c r="G165">
        <v>1546.2364512023</v>
      </c>
      <c r="H165">
        <v>1554.0942179717</v>
      </c>
      <c r="I165">
        <v>1562.066797442</v>
      </c>
      <c r="J165">
        <v>1538.1516224022</v>
      </c>
      <c r="K165">
        <v>1546.2559045682</v>
      </c>
      <c r="L165">
        <v>1554.046271411</v>
      </c>
      <c r="M165">
        <v>1561.9627768602</v>
      </c>
    </row>
    <row r="166" spans="1:13">
      <c r="A166" t="s">
        <v>593</v>
      </c>
      <c r="B166">
        <v>1538.0723188071</v>
      </c>
      <c r="C166">
        <v>1546.1312221315</v>
      </c>
      <c r="D166">
        <v>1554.0836058212</v>
      </c>
      <c r="E166">
        <v>1562.0241168245</v>
      </c>
      <c r="F166">
        <v>1538.2698215715</v>
      </c>
      <c r="G166">
        <v>1546.2383982281</v>
      </c>
      <c r="H166">
        <v>1554.094020133</v>
      </c>
      <c r="I166">
        <v>1562.0665995088</v>
      </c>
      <c r="J166">
        <v>1538.1525838791</v>
      </c>
      <c r="K166">
        <v>1546.2578497415</v>
      </c>
      <c r="L166">
        <v>1554.0466651435</v>
      </c>
      <c r="M166">
        <v>1561.9643659377</v>
      </c>
    </row>
    <row r="167" spans="1:13">
      <c r="A167" t="s">
        <v>594</v>
      </c>
      <c r="B167">
        <v>1538.0717412285</v>
      </c>
      <c r="C167">
        <v>1546.128889447</v>
      </c>
      <c r="D167">
        <v>1554.0816409086</v>
      </c>
      <c r="E167">
        <v>1562.0215360753</v>
      </c>
      <c r="F167">
        <v>1538.2684741698</v>
      </c>
      <c r="G167">
        <v>1546.2370349292</v>
      </c>
      <c r="H167">
        <v>1554.0934323794</v>
      </c>
      <c r="I167">
        <v>1562.06779099</v>
      </c>
      <c r="J167">
        <v>1538.1520081217</v>
      </c>
      <c r="K167">
        <v>1546.2572659989</v>
      </c>
      <c r="L167">
        <v>1554.0452899616</v>
      </c>
      <c r="M167">
        <v>1561.9633725214</v>
      </c>
    </row>
    <row r="168" spans="1:13">
      <c r="A168" t="s">
        <v>595</v>
      </c>
      <c r="B168">
        <v>1538.0715493295</v>
      </c>
      <c r="C168">
        <v>1546.1286936311</v>
      </c>
      <c r="D168">
        <v>1554.079873836</v>
      </c>
      <c r="E168">
        <v>1562.0243147469</v>
      </c>
      <c r="F168">
        <v>1538.2690518962</v>
      </c>
      <c r="G168">
        <v>1546.2358693772</v>
      </c>
      <c r="H168">
        <v>1554.0916633593</v>
      </c>
      <c r="I168">
        <v>1562.066797442</v>
      </c>
      <c r="J168">
        <v>1538.1512366828</v>
      </c>
      <c r="K168">
        <v>1546.255320827</v>
      </c>
      <c r="L168">
        <v>1554.046271411</v>
      </c>
      <c r="M168">
        <v>1561.9637702758</v>
      </c>
    </row>
    <row r="169" spans="1:13">
      <c r="A169" t="s">
        <v>596</v>
      </c>
      <c r="B169">
        <v>1538.0727044869</v>
      </c>
      <c r="C169">
        <v>1546.1312221315</v>
      </c>
      <c r="D169">
        <v>1554.0822305739</v>
      </c>
      <c r="E169">
        <v>1562.021931919</v>
      </c>
      <c r="F169">
        <v>1538.2678964439</v>
      </c>
      <c r="G169">
        <v>1546.2372307726</v>
      </c>
      <c r="H169">
        <v>1554.0928427056</v>
      </c>
      <c r="I169">
        <v>1562.0664015756</v>
      </c>
      <c r="J169">
        <v>1538.1522000408</v>
      </c>
      <c r="K169">
        <v>1546.2564883098</v>
      </c>
      <c r="L169">
        <v>1554.0460755051</v>
      </c>
      <c r="M169">
        <v>1561.9617853861</v>
      </c>
    </row>
    <row r="170" spans="1:13">
      <c r="A170" t="s">
        <v>597</v>
      </c>
      <c r="B170">
        <v>1538.0727044869</v>
      </c>
      <c r="C170">
        <v>1546.1296670077</v>
      </c>
      <c r="D170">
        <v>1554.0836058212</v>
      </c>
      <c r="E170">
        <v>1562.0243147469</v>
      </c>
      <c r="F170">
        <v>1538.2671267706</v>
      </c>
      <c r="G170">
        <v>1546.2378145001</v>
      </c>
      <c r="H170">
        <v>1554.0942179717</v>
      </c>
      <c r="I170">
        <v>1562.066797442</v>
      </c>
      <c r="J170">
        <v>1538.1523919599</v>
      </c>
      <c r="K170">
        <v>1546.2564883098</v>
      </c>
      <c r="L170">
        <v>1554.0472547823</v>
      </c>
      <c r="M170">
        <v>1561.9633725214</v>
      </c>
    </row>
    <row r="171" spans="1:13">
      <c r="A171" t="s">
        <v>598</v>
      </c>
      <c r="B171">
        <v>1538.0715493295</v>
      </c>
      <c r="C171">
        <v>1546.128889447</v>
      </c>
      <c r="D171">
        <v>1554.0838036573</v>
      </c>
      <c r="E171">
        <v>1562.0237190393</v>
      </c>
      <c r="F171">
        <v>1538.2682822218</v>
      </c>
      <c r="G171">
        <v>1546.2350898082</v>
      </c>
      <c r="H171">
        <v>1554.0950035647</v>
      </c>
      <c r="I171">
        <v>1562.0658058359</v>
      </c>
      <c r="J171">
        <v>1538.1520081217</v>
      </c>
      <c r="K171">
        <v>1546.2545431399</v>
      </c>
      <c r="L171">
        <v>1554.0466651435</v>
      </c>
      <c r="M171">
        <v>1561.9647617524</v>
      </c>
    </row>
    <row r="172" spans="1:13">
      <c r="A172" t="s">
        <v>599</v>
      </c>
      <c r="B172">
        <v>1538.0709717515</v>
      </c>
      <c r="C172">
        <v>1546.1292772767</v>
      </c>
      <c r="D172">
        <v>1554.0834099059</v>
      </c>
      <c r="E172">
        <v>1562.0237190393</v>
      </c>
      <c r="F172">
        <v>1538.2684741698</v>
      </c>
      <c r="G172">
        <v>1546.2372307726</v>
      </c>
      <c r="H172">
        <v>1554.0959869976</v>
      </c>
      <c r="I172">
        <v>1562.066797442</v>
      </c>
      <c r="J172">
        <v>1538.1512366828</v>
      </c>
      <c r="K172">
        <v>1546.2559045682</v>
      </c>
      <c r="L172">
        <v>1554.0476465946</v>
      </c>
      <c r="M172">
        <v>1561.9669464979</v>
      </c>
    </row>
    <row r="173" spans="1:13">
      <c r="A173" t="s">
        <v>600</v>
      </c>
      <c r="B173">
        <v>1538.0719350089</v>
      </c>
      <c r="C173">
        <v>1546.1292772767</v>
      </c>
      <c r="D173">
        <v>1554.0830161548</v>
      </c>
      <c r="E173">
        <v>1562.0239169616</v>
      </c>
      <c r="F173">
        <v>1538.2671267706</v>
      </c>
      <c r="G173">
        <v>1546.2360633188</v>
      </c>
      <c r="H173">
        <v>1554.0942179717</v>
      </c>
      <c r="I173">
        <v>1562.066201702</v>
      </c>
      <c r="J173">
        <v>1538.1516224022</v>
      </c>
      <c r="K173">
        <v>1546.2559045682</v>
      </c>
      <c r="L173">
        <v>1554.0468610495</v>
      </c>
      <c r="M173">
        <v>1561.9633725214</v>
      </c>
    </row>
    <row r="174" spans="1:13">
      <c r="A174" t="s">
        <v>601</v>
      </c>
      <c r="B174">
        <v>1538.0723188071</v>
      </c>
      <c r="C174">
        <v>1546.1290833618</v>
      </c>
      <c r="D174">
        <v>1554.0836058212</v>
      </c>
      <c r="E174">
        <v>1562.0229254099</v>
      </c>
      <c r="F174">
        <v>1538.2678964439</v>
      </c>
      <c r="G174">
        <v>1546.2352856511</v>
      </c>
      <c r="H174">
        <v>1554.0948076465</v>
      </c>
      <c r="I174">
        <v>1562.066797442</v>
      </c>
      <c r="J174">
        <v>1538.1520081217</v>
      </c>
      <c r="K174">
        <v>1546.255320827</v>
      </c>
      <c r="L174">
        <v>1554.0480403278</v>
      </c>
      <c r="M174">
        <v>1561.9633725214</v>
      </c>
    </row>
    <row r="175" spans="1:13">
      <c r="A175" t="s">
        <v>602</v>
      </c>
      <c r="B175">
        <v>1538.0725125877</v>
      </c>
      <c r="C175">
        <v>1546.1292772767</v>
      </c>
      <c r="D175">
        <v>1554.0806594146</v>
      </c>
      <c r="E175">
        <v>1562.0259020093</v>
      </c>
      <c r="F175">
        <v>1538.268666118</v>
      </c>
      <c r="G175">
        <v>1546.2370349292</v>
      </c>
      <c r="H175">
        <v>1554.0924489497</v>
      </c>
      <c r="I175">
        <v>1562.0669973158</v>
      </c>
      <c r="J175">
        <v>1538.1525838791</v>
      </c>
      <c r="K175">
        <v>1546.2564883098</v>
      </c>
      <c r="L175">
        <v>1554.046271411</v>
      </c>
      <c r="M175">
        <v>1561.9657551706</v>
      </c>
    </row>
    <row r="176" spans="1:13">
      <c r="A176" t="s">
        <v>603</v>
      </c>
      <c r="B176">
        <v>1538.072126908</v>
      </c>
      <c r="C176">
        <v>1546.128889447</v>
      </c>
      <c r="D176">
        <v>1554.0830161548</v>
      </c>
      <c r="E176">
        <v>1562.0245126694</v>
      </c>
      <c r="F176">
        <v>1538.268859948</v>
      </c>
      <c r="G176">
        <v>1546.2372307726</v>
      </c>
      <c r="H176">
        <v>1554.0950035647</v>
      </c>
      <c r="I176">
        <v>1562.0658058359</v>
      </c>
      <c r="J176">
        <v>1538.1527776799</v>
      </c>
      <c r="K176">
        <v>1546.2566822567</v>
      </c>
      <c r="L176">
        <v>1554.0474506884</v>
      </c>
      <c r="M176">
        <v>1561.9643659377</v>
      </c>
    </row>
    <row r="177" spans="1:13">
      <c r="A177" t="s">
        <v>604</v>
      </c>
      <c r="B177">
        <v>1538.0694327997</v>
      </c>
      <c r="C177">
        <v>1546.128889447</v>
      </c>
      <c r="D177">
        <v>1554.0808553291</v>
      </c>
      <c r="E177">
        <v>1562.0225276253</v>
      </c>
      <c r="F177">
        <v>1538.2684741698</v>
      </c>
      <c r="G177">
        <v>1546.2378145001</v>
      </c>
      <c r="H177">
        <v>1554.091467442</v>
      </c>
      <c r="I177">
        <v>1562.0654080294</v>
      </c>
      <c r="J177">
        <v>1538.1504671262</v>
      </c>
      <c r="K177">
        <v>1546.2578497415</v>
      </c>
      <c r="L177">
        <v>1554.0464692375</v>
      </c>
      <c r="M177">
        <v>1561.9637702758</v>
      </c>
    </row>
    <row r="178" spans="1:13">
      <c r="A178" t="s">
        <v>605</v>
      </c>
      <c r="B178">
        <v>1538.0715493295</v>
      </c>
      <c r="C178">
        <v>1546.1286936311</v>
      </c>
      <c r="D178">
        <v>1554.0845892397</v>
      </c>
      <c r="E178">
        <v>1562.0231233321</v>
      </c>
      <c r="F178">
        <v>1538.2698215715</v>
      </c>
      <c r="G178">
        <v>1546.2358693772</v>
      </c>
      <c r="H178">
        <v>1554.0957891585</v>
      </c>
      <c r="I178">
        <v>1562.066201702</v>
      </c>
      <c r="J178">
        <v>1538.1518143211</v>
      </c>
      <c r="K178">
        <v>1546.255320827</v>
      </c>
      <c r="L178">
        <v>1554.0482362341</v>
      </c>
      <c r="M178">
        <v>1561.9643659377</v>
      </c>
    </row>
    <row r="179" spans="1:13">
      <c r="A179" t="s">
        <v>606</v>
      </c>
      <c r="B179">
        <v>1538.072126908</v>
      </c>
      <c r="C179">
        <v>1546.1300567389</v>
      </c>
      <c r="D179">
        <v>1554.0802656648</v>
      </c>
      <c r="E179">
        <v>1562.0227255474</v>
      </c>
      <c r="F179">
        <v>1538.2684741698</v>
      </c>
      <c r="G179">
        <v>1546.2364512023</v>
      </c>
      <c r="H179">
        <v>1554.092055194</v>
      </c>
      <c r="I179">
        <v>1562.0660037689</v>
      </c>
      <c r="J179">
        <v>1538.1512366828</v>
      </c>
      <c r="K179">
        <v>1546.2551268805</v>
      </c>
      <c r="L179">
        <v>1554.0460755051</v>
      </c>
      <c r="M179">
        <v>1561.9657551706</v>
      </c>
    </row>
    <row r="180" spans="1:13">
      <c r="A180" t="s">
        <v>607</v>
      </c>
      <c r="B180">
        <v>1538.0711636503</v>
      </c>
      <c r="C180">
        <v>1546.1294730927</v>
      </c>
      <c r="D180">
        <v>1554.0818387442</v>
      </c>
      <c r="E180">
        <v>1562.0213362132</v>
      </c>
      <c r="F180">
        <v>1538.2680902737</v>
      </c>
      <c r="G180">
        <v>1546.2383982281</v>
      </c>
      <c r="H180">
        <v>1554.0936282972</v>
      </c>
      <c r="I180">
        <v>1562.0652100966</v>
      </c>
      <c r="J180">
        <v>1538.1512366828</v>
      </c>
      <c r="K180">
        <v>1546.2572659989</v>
      </c>
      <c r="L180">
        <v>1554.0448962298</v>
      </c>
      <c r="M180">
        <v>1561.9643659377</v>
      </c>
    </row>
    <row r="181" spans="1:13">
      <c r="A181" t="s">
        <v>608</v>
      </c>
      <c r="B181">
        <v>1538.0711636503</v>
      </c>
      <c r="C181">
        <v>1546.1292772767</v>
      </c>
      <c r="D181">
        <v>1554.0804615793</v>
      </c>
      <c r="E181">
        <v>1562.024910455</v>
      </c>
      <c r="F181">
        <v>1538.2682822218</v>
      </c>
      <c r="G181">
        <v>1546.2378145001</v>
      </c>
      <c r="H181">
        <v>1554.0936282972</v>
      </c>
      <c r="I181">
        <v>1562.0679889235</v>
      </c>
      <c r="J181">
        <v>1538.1522000408</v>
      </c>
      <c r="K181">
        <v>1546.2572659989</v>
      </c>
      <c r="L181">
        <v>1554.0454858673</v>
      </c>
      <c r="M181">
        <v>1561.9637702758</v>
      </c>
    </row>
    <row r="182" spans="1:13">
      <c r="A182" t="s">
        <v>609</v>
      </c>
      <c r="B182">
        <v>1538.0709717515</v>
      </c>
      <c r="C182">
        <v>1546.1290833618</v>
      </c>
      <c r="D182">
        <v>1554.0818387442</v>
      </c>
      <c r="E182">
        <v>1562.0221317813</v>
      </c>
      <c r="F182">
        <v>1538.2671267706</v>
      </c>
      <c r="G182">
        <v>1546.2370349292</v>
      </c>
      <c r="H182">
        <v>1554.0924489497</v>
      </c>
      <c r="I182">
        <v>1562.0648122904</v>
      </c>
      <c r="J182">
        <v>1538.1512366828</v>
      </c>
      <c r="K182">
        <v>1546.2564883098</v>
      </c>
      <c r="L182">
        <v>1554.045681773</v>
      </c>
      <c r="M182">
        <v>1561.9643659377</v>
      </c>
    </row>
    <row r="183" spans="1:13">
      <c r="A183" t="s">
        <v>610</v>
      </c>
      <c r="B183">
        <v>1538.0732820663</v>
      </c>
      <c r="C183">
        <v>1546.1290833618</v>
      </c>
      <c r="D183">
        <v>1554.0826243247</v>
      </c>
      <c r="E183">
        <v>1562.0235211169</v>
      </c>
      <c r="F183">
        <v>1538.2690518962</v>
      </c>
      <c r="G183">
        <v>1546.2378145001</v>
      </c>
      <c r="H183">
        <v>1554.0938242151</v>
      </c>
      <c r="I183">
        <v>1562.0654080294</v>
      </c>
      <c r="J183">
        <v>1538.1529695991</v>
      </c>
      <c r="K183">
        <v>1546.2564883098</v>
      </c>
      <c r="L183">
        <v>1554.0476465946</v>
      </c>
      <c r="M183">
        <v>1561.9653574151</v>
      </c>
    </row>
    <row r="184" spans="1:13">
      <c r="A184" t="s">
        <v>611</v>
      </c>
      <c r="B184">
        <v>1538.0719350089</v>
      </c>
      <c r="C184">
        <v>1546.128889447</v>
      </c>
      <c r="D184">
        <v>1554.0818387442</v>
      </c>
      <c r="E184">
        <v>1562.0241168245</v>
      </c>
      <c r="F184">
        <v>1538.267512548</v>
      </c>
      <c r="G184">
        <v>1546.2358693772</v>
      </c>
      <c r="H184">
        <v>1554.0922530322</v>
      </c>
      <c r="I184">
        <v>1562.0665995088</v>
      </c>
      <c r="J184">
        <v>1538.1520081217</v>
      </c>
      <c r="K184">
        <v>1546.2559045682</v>
      </c>
      <c r="L184">
        <v>1554.0482362341</v>
      </c>
      <c r="M184">
        <v>1561.9661529263</v>
      </c>
    </row>
    <row r="185" spans="1:13">
      <c r="A185" t="s">
        <v>612</v>
      </c>
      <c r="B185">
        <v>1538.0705860726</v>
      </c>
      <c r="C185">
        <v>1546.130250654</v>
      </c>
      <c r="D185">
        <v>1554.0826243247</v>
      </c>
      <c r="E185">
        <v>1562.0237190393</v>
      </c>
      <c r="F185">
        <v>1538.2696296231</v>
      </c>
      <c r="G185">
        <v>1546.2372307726</v>
      </c>
      <c r="H185">
        <v>1554.0938242151</v>
      </c>
      <c r="I185">
        <v>1562.066201702</v>
      </c>
      <c r="J185">
        <v>1538.1506590449</v>
      </c>
      <c r="K185">
        <v>1546.2566822567</v>
      </c>
      <c r="L185">
        <v>1554.0474506884</v>
      </c>
      <c r="M185">
        <v>1561.9637702758</v>
      </c>
    </row>
    <row r="186" spans="1:13">
      <c r="A186" t="s">
        <v>613</v>
      </c>
      <c r="B186">
        <v>1538.0702022752</v>
      </c>
      <c r="C186">
        <v>1546.1298609227</v>
      </c>
      <c r="D186">
        <v>1554.0824264889</v>
      </c>
      <c r="E186">
        <v>1562.0262997956</v>
      </c>
      <c r="F186">
        <v>1538.2684741698</v>
      </c>
      <c r="G186">
        <v>1546.2378145001</v>
      </c>
      <c r="H186">
        <v>1554.0942179717</v>
      </c>
      <c r="I186">
        <v>1562.0679889235</v>
      </c>
      <c r="J186">
        <v>1538.1512366828</v>
      </c>
      <c r="K186">
        <v>1546.2564883098</v>
      </c>
      <c r="L186">
        <v>1554.0468610495</v>
      </c>
      <c r="M186">
        <v>1561.9657551706</v>
      </c>
    </row>
    <row r="187" spans="1:13">
      <c r="A187" t="s">
        <v>614</v>
      </c>
      <c r="B187">
        <v>1538.0719350089</v>
      </c>
      <c r="C187">
        <v>1546.1284997164</v>
      </c>
      <c r="D187">
        <v>1554.0784966747</v>
      </c>
      <c r="E187">
        <v>1562.0213362132</v>
      </c>
      <c r="F187">
        <v>1538.2692438445</v>
      </c>
      <c r="G187">
        <v>1546.2352856511</v>
      </c>
      <c r="H187">
        <v>1554.0902880978</v>
      </c>
      <c r="I187">
        <v>1562.0658058359</v>
      </c>
      <c r="J187">
        <v>1538.1522000408</v>
      </c>
      <c r="K187">
        <v>1546.2545431399</v>
      </c>
      <c r="L187">
        <v>1554.0435210511</v>
      </c>
      <c r="M187">
        <v>1561.9631746143</v>
      </c>
    </row>
    <row r="188" spans="1:13">
      <c r="A188" t="s">
        <v>615</v>
      </c>
      <c r="B188">
        <v>1538.0717412285</v>
      </c>
      <c r="C188">
        <v>1546.1265548684</v>
      </c>
      <c r="D188">
        <v>1554.0822305739</v>
      </c>
      <c r="E188">
        <v>1562.0233212543</v>
      </c>
      <c r="F188">
        <v>1538.2684741698</v>
      </c>
      <c r="G188">
        <v>1546.2352856511</v>
      </c>
      <c r="H188">
        <v>1554.094020133</v>
      </c>
      <c r="I188">
        <v>1562.0665995088</v>
      </c>
      <c r="J188">
        <v>1538.1514304832</v>
      </c>
      <c r="K188">
        <v>1546.2539593997</v>
      </c>
      <c r="L188">
        <v>1554.0472547823</v>
      </c>
      <c r="M188">
        <v>1561.9651595076</v>
      </c>
    </row>
    <row r="189" spans="1:13">
      <c r="A189" t="s">
        <v>616</v>
      </c>
      <c r="B189">
        <v>1538.0719350089</v>
      </c>
      <c r="C189">
        <v>1546.130250654</v>
      </c>
      <c r="D189">
        <v>1554.0818387442</v>
      </c>
      <c r="E189">
        <v>1562.0227255474</v>
      </c>
      <c r="F189">
        <v>1538.2671267706</v>
      </c>
      <c r="G189">
        <v>1546.2350898082</v>
      </c>
      <c r="H189">
        <v>1554.0944138896</v>
      </c>
      <c r="I189">
        <v>1562.0658058359</v>
      </c>
      <c r="J189">
        <v>1538.1516224022</v>
      </c>
      <c r="K189">
        <v>1546.255320827</v>
      </c>
      <c r="L189">
        <v>1554.0468610495</v>
      </c>
      <c r="M189">
        <v>1561.9623810465</v>
      </c>
    </row>
    <row r="190" spans="1:13">
      <c r="A190" t="s">
        <v>617</v>
      </c>
      <c r="B190">
        <v>1538.0707798527</v>
      </c>
      <c r="C190">
        <v>1546.1294730927</v>
      </c>
      <c r="D190">
        <v>1554.0810512437</v>
      </c>
      <c r="E190">
        <v>1562.0262997956</v>
      </c>
      <c r="F190">
        <v>1538.2678964439</v>
      </c>
      <c r="G190">
        <v>1546.2364512023</v>
      </c>
      <c r="H190">
        <v>1554.0916633593</v>
      </c>
      <c r="I190">
        <v>1562.0671952492</v>
      </c>
      <c r="J190">
        <v>1538.1502752076</v>
      </c>
      <c r="K190">
        <v>1546.2559045682</v>
      </c>
      <c r="L190">
        <v>1554.0454858673</v>
      </c>
      <c r="M190">
        <v>1561.9651595076</v>
      </c>
    </row>
    <row r="191" spans="1:13">
      <c r="A191" t="s">
        <v>618</v>
      </c>
      <c r="B191">
        <v>1538.0719350089</v>
      </c>
      <c r="C191">
        <v>1546.1290833618</v>
      </c>
      <c r="D191">
        <v>1554.0812490791</v>
      </c>
      <c r="E191">
        <v>1562.0225276253</v>
      </c>
      <c r="F191">
        <v>1538.2671267706</v>
      </c>
      <c r="G191">
        <v>1546.2372307726</v>
      </c>
      <c r="H191">
        <v>1554.0924489497</v>
      </c>
      <c r="I191">
        <v>1562.066201702</v>
      </c>
      <c r="J191">
        <v>1538.1516224022</v>
      </c>
      <c r="K191">
        <v>1546.2564883098</v>
      </c>
      <c r="L191">
        <v>1554.0470588762</v>
      </c>
      <c r="M191">
        <v>1561.9637702758</v>
      </c>
    </row>
    <row r="192" spans="1:13">
      <c r="A192" t="s">
        <v>619</v>
      </c>
      <c r="B192">
        <v>1538.0700103766</v>
      </c>
      <c r="C192">
        <v>1546.1294730927</v>
      </c>
      <c r="D192">
        <v>1554.0808553291</v>
      </c>
      <c r="E192">
        <v>1562.0227255474</v>
      </c>
      <c r="F192">
        <v>1538.2678964439</v>
      </c>
      <c r="G192">
        <v>1546.2358693772</v>
      </c>
      <c r="H192">
        <v>1554.0926448673</v>
      </c>
      <c r="I192">
        <v>1562.066797442</v>
      </c>
      <c r="J192">
        <v>1538.1508528452</v>
      </c>
      <c r="K192">
        <v>1546.2559045682</v>
      </c>
      <c r="L192">
        <v>1554.045681773</v>
      </c>
      <c r="M192">
        <v>1561.9647617524</v>
      </c>
    </row>
    <row r="193" spans="1:13">
      <c r="A193" t="s">
        <v>620</v>
      </c>
      <c r="B193">
        <v>1538.0730882855</v>
      </c>
      <c r="C193">
        <v>1546.1290833618</v>
      </c>
      <c r="D193">
        <v>1554.0804615793</v>
      </c>
      <c r="E193">
        <v>1562.0243147469</v>
      </c>
      <c r="F193">
        <v>1538.2684741698</v>
      </c>
      <c r="G193">
        <v>1546.2364512023</v>
      </c>
      <c r="H193">
        <v>1554.0930386233</v>
      </c>
      <c r="I193">
        <v>1562.066201702</v>
      </c>
      <c r="J193">
        <v>1538.1520081217</v>
      </c>
      <c r="K193">
        <v>1546.2559045682</v>
      </c>
      <c r="L193">
        <v>1554.0448962298</v>
      </c>
      <c r="M193">
        <v>1561.9647617524</v>
      </c>
    </row>
    <row r="194" spans="1:13">
      <c r="A194" t="s">
        <v>621</v>
      </c>
      <c r="B194">
        <v>1538.0719350089</v>
      </c>
      <c r="C194">
        <v>1546.130250654</v>
      </c>
      <c r="D194">
        <v>1554.0824264889</v>
      </c>
      <c r="E194">
        <v>1562.0233212543</v>
      </c>
      <c r="F194">
        <v>1538.2680902737</v>
      </c>
      <c r="G194">
        <v>1546.2352856511</v>
      </c>
      <c r="H194">
        <v>1554.0944138896</v>
      </c>
      <c r="I194">
        <v>1562.066797442</v>
      </c>
      <c r="J194">
        <v>1538.1514304832</v>
      </c>
      <c r="K194">
        <v>1546.255320827</v>
      </c>
      <c r="L194">
        <v>1554.0474506884</v>
      </c>
      <c r="M194">
        <v>1561.9653574151</v>
      </c>
    </row>
    <row r="195" spans="1:13">
      <c r="A195" t="s">
        <v>622</v>
      </c>
      <c r="B195">
        <v>1538.0703941738</v>
      </c>
      <c r="C195">
        <v>1546.1294730927</v>
      </c>
      <c r="D195">
        <v>1554.082034659</v>
      </c>
      <c r="E195">
        <v>1562.0233212543</v>
      </c>
      <c r="F195">
        <v>1538.2692438445</v>
      </c>
      <c r="G195">
        <v>1546.2358693772</v>
      </c>
      <c r="H195">
        <v>1554.0932345409</v>
      </c>
      <c r="I195">
        <v>1562.0658058359</v>
      </c>
      <c r="J195">
        <v>1538.1514304832</v>
      </c>
      <c r="K195">
        <v>1546.255320827</v>
      </c>
      <c r="L195">
        <v>1554.0472547823</v>
      </c>
      <c r="M195">
        <v>1561.9651595076</v>
      </c>
    </row>
    <row r="196" spans="1:13">
      <c r="A196" t="s">
        <v>623</v>
      </c>
      <c r="B196">
        <v>1538.0696246981</v>
      </c>
      <c r="C196">
        <v>1546.1316118635</v>
      </c>
      <c r="D196">
        <v>1554.0832139907</v>
      </c>
      <c r="E196">
        <v>1562.0229254099</v>
      </c>
      <c r="F196">
        <v>1538.2680902737</v>
      </c>
      <c r="G196">
        <v>1546.2364512023</v>
      </c>
      <c r="H196">
        <v>1554.0938242151</v>
      </c>
      <c r="I196">
        <v>1562.0654080294</v>
      </c>
      <c r="J196">
        <v>1538.151044764</v>
      </c>
      <c r="K196">
        <v>1546.2559045682</v>
      </c>
      <c r="L196">
        <v>1554.0476465946</v>
      </c>
      <c r="M196">
        <v>1561.9633725214</v>
      </c>
    </row>
    <row r="197" spans="1:13">
      <c r="A197" t="s">
        <v>624</v>
      </c>
      <c r="B197">
        <v>1538.0702022752</v>
      </c>
      <c r="C197">
        <v>1546.1300567389</v>
      </c>
      <c r="D197">
        <v>1554.082034659</v>
      </c>
      <c r="E197">
        <v>1562.0233212543</v>
      </c>
      <c r="F197">
        <v>1538.2698215715</v>
      </c>
      <c r="G197">
        <v>1546.2372307726</v>
      </c>
      <c r="H197">
        <v>1554.0932345409</v>
      </c>
      <c r="I197">
        <v>1562.06779099</v>
      </c>
      <c r="J197">
        <v>1538.1518143211</v>
      </c>
      <c r="K197">
        <v>1546.2564883098</v>
      </c>
      <c r="L197">
        <v>1554.0464692375</v>
      </c>
      <c r="M197">
        <v>1561.9627768602</v>
      </c>
    </row>
    <row r="198" spans="1:13">
      <c r="A198" t="s">
        <v>625</v>
      </c>
      <c r="B198">
        <v>1538.0709717515</v>
      </c>
      <c r="C198">
        <v>1546.1300567389</v>
      </c>
      <c r="D198">
        <v>1554.0834099059</v>
      </c>
      <c r="E198">
        <v>1562.024910455</v>
      </c>
      <c r="F198">
        <v>1538.268666118</v>
      </c>
      <c r="G198">
        <v>1546.2378145001</v>
      </c>
      <c r="H198">
        <v>1554.0951994829</v>
      </c>
      <c r="I198">
        <v>1562.0683867313</v>
      </c>
      <c r="J198">
        <v>1538.1516224022</v>
      </c>
      <c r="K198">
        <v>1546.2578497415</v>
      </c>
      <c r="L198">
        <v>1554.0458795993</v>
      </c>
      <c r="M198">
        <v>1561.9651595076</v>
      </c>
    </row>
    <row r="199" spans="1:13">
      <c r="A199" t="s">
        <v>626</v>
      </c>
      <c r="B199">
        <v>1538.0719350089</v>
      </c>
      <c r="C199">
        <v>1546.1308343008</v>
      </c>
      <c r="D199">
        <v>1554.0818387442</v>
      </c>
      <c r="E199">
        <v>1562.0221317813</v>
      </c>
      <c r="F199">
        <v>1538.2684741698</v>
      </c>
      <c r="G199">
        <v>1546.2366470455</v>
      </c>
      <c r="H199">
        <v>1554.0950035647</v>
      </c>
      <c r="I199">
        <v>1562.0658058359</v>
      </c>
      <c r="J199">
        <v>1538.1529695991</v>
      </c>
      <c r="K199">
        <v>1546.2559045682</v>
      </c>
      <c r="L199">
        <v>1554.0464692375</v>
      </c>
      <c r="M199">
        <v>1561.9641660902</v>
      </c>
    </row>
    <row r="200" spans="1:13">
      <c r="A200" t="s">
        <v>627</v>
      </c>
      <c r="B200">
        <v>1538.072126908</v>
      </c>
      <c r="C200">
        <v>1546.1298609227</v>
      </c>
      <c r="D200">
        <v>1554.0838036573</v>
      </c>
      <c r="E200">
        <v>1562.0227255474</v>
      </c>
      <c r="F200">
        <v>1538.2682822218</v>
      </c>
      <c r="G200">
        <v>1546.2354795926</v>
      </c>
      <c r="H200">
        <v>1554.0944138896</v>
      </c>
      <c r="I200">
        <v>1562.0654080294</v>
      </c>
      <c r="J200">
        <v>1538.1520081217</v>
      </c>
      <c r="K200">
        <v>1546.2547370862</v>
      </c>
      <c r="L200">
        <v>1554.0466651435</v>
      </c>
      <c r="M200">
        <v>1561.9637702758</v>
      </c>
    </row>
    <row r="201" spans="1:13">
      <c r="A201" t="s">
        <v>628</v>
      </c>
      <c r="B201">
        <v>1538.0715493295</v>
      </c>
      <c r="C201">
        <v>1546.1294730927</v>
      </c>
      <c r="D201">
        <v>1554.079676001</v>
      </c>
      <c r="E201">
        <v>1562.0225276253</v>
      </c>
      <c r="F201">
        <v>1538.2702073503</v>
      </c>
      <c r="G201">
        <v>1546.2370349292</v>
      </c>
      <c r="H201">
        <v>1554.091467442</v>
      </c>
      <c r="I201">
        <v>1562.0656059624</v>
      </c>
      <c r="J201">
        <v>1538.1520081217</v>
      </c>
      <c r="K201">
        <v>1546.2564883098</v>
      </c>
      <c r="L201">
        <v>1554.0435210511</v>
      </c>
      <c r="M201">
        <v>1561.9631746143</v>
      </c>
    </row>
    <row r="202" spans="1:13">
      <c r="A202" t="s">
        <v>629</v>
      </c>
      <c r="B202">
        <v>1538.0703941738</v>
      </c>
      <c r="C202">
        <v>1546.1286936311</v>
      </c>
      <c r="D202">
        <v>1554.079873836</v>
      </c>
      <c r="E202">
        <v>1562.0261018726</v>
      </c>
      <c r="F202">
        <v>1538.2678964439</v>
      </c>
      <c r="G202">
        <v>1546.2352856511</v>
      </c>
      <c r="H202">
        <v>1554.0916633593</v>
      </c>
      <c r="I202">
        <v>1562.0673931825</v>
      </c>
      <c r="J202">
        <v>1538.1514304832</v>
      </c>
      <c r="K202">
        <v>1546.2547370862</v>
      </c>
      <c r="L202">
        <v>1554.0448962298</v>
      </c>
      <c r="M202">
        <v>1561.9653574151</v>
      </c>
    </row>
    <row r="203" spans="1:13">
      <c r="A203" t="s">
        <v>630</v>
      </c>
      <c r="B203">
        <v>1538.0723188071</v>
      </c>
      <c r="C203">
        <v>1546.1290833618</v>
      </c>
      <c r="D203">
        <v>1554.0808553291</v>
      </c>
      <c r="E203">
        <v>1562.0239169616</v>
      </c>
      <c r="F203">
        <v>1538.2682822218</v>
      </c>
      <c r="G203">
        <v>1546.2347019255</v>
      </c>
      <c r="H203">
        <v>1554.0934323794</v>
      </c>
      <c r="I203">
        <v>1562.0664015756</v>
      </c>
      <c r="J203">
        <v>1538.1522000408</v>
      </c>
      <c r="K203">
        <v>1546.2539593997</v>
      </c>
      <c r="L203">
        <v>1554.0452899616</v>
      </c>
      <c r="M203">
        <v>1561.9657551706</v>
      </c>
    </row>
    <row r="204" spans="1:13">
      <c r="A204" t="s">
        <v>631</v>
      </c>
      <c r="B204">
        <v>1538.0728963862</v>
      </c>
      <c r="C204">
        <v>1546.1290833618</v>
      </c>
      <c r="D204">
        <v>1554.0810512437</v>
      </c>
      <c r="E204">
        <v>1562.0229254099</v>
      </c>
      <c r="F204">
        <v>1538.2678964439</v>
      </c>
      <c r="G204">
        <v>1546.2360633188</v>
      </c>
      <c r="H204">
        <v>1554.0930386233</v>
      </c>
      <c r="I204">
        <v>1562.0654080294</v>
      </c>
      <c r="J204">
        <v>1538.1512366828</v>
      </c>
      <c r="K204">
        <v>1546.255320827</v>
      </c>
      <c r="L204">
        <v>1554.0454858673</v>
      </c>
      <c r="M204">
        <v>1561.9633725214</v>
      </c>
    </row>
    <row r="205" spans="1:13">
      <c r="A205" t="s">
        <v>632</v>
      </c>
      <c r="B205">
        <v>1538.0736658652</v>
      </c>
      <c r="C205">
        <v>1546.1283058017</v>
      </c>
      <c r="D205">
        <v>1554.0808553291</v>
      </c>
      <c r="E205">
        <v>1562.0221317813</v>
      </c>
      <c r="F205">
        <v>1538.2678964439</v>
      </c>
      <c r="G205">
        <v>1546.2370349292</v>
      </c>
      <c r="H205">
        <v>1554.0926448673</v>
      </c>
      <c r="I205">
        <v>1562.0654080294</v>
      </c>
      <c r="J205">
        <v>1538.1533553194</v>
      </c>
      <c r="K205">
        <v>1546.2564883098</v>
      </c>
      <c r="L205">
        <v>1554.0460755051</v>
      </c>
      <c r="M205">
        <v>1561.9631746143</v>
      </c>
    </row>
    <row r="206" spans="1:13">
      <c r="A206" t="s">
        <v>633</v>
      </c>
      <c r="B206">
        <v>1538.0717412285</v>
      </c>
      <c r="C206">
        <v>1546.1298609227</v>
      </c>
      <c r="D206">
        <v>1554.0800697504</v>
      </c>
      <c r="E206">
        <v>1562.0247125324</v>
      </c>
      <c r="F206">
        <v>1538.2667409933</v>
      </c>
      <c r="G206">
        <v>1546.2372307726</v>
      </c>
      <c r="H206">
        <v>1554.091269604</v>
      </c>
      <c r="I206">
        <v>1562.06779099</v>
      </c>
      <c r="J206">
        <v>1538.1518143211</v>
      </c>
      <c r="K206">
        <v>1546.2564883098</v>
      </c>
      <c r="L206">
        <v>1554.0452899616</v>
      </c>
      <c r="M206">
        <v>1561.9673423139</v>
      </c>
    </row>
    <row r="207" spans="1:13">
      <c r="A207" t="s">
        <v>634</v>
      </c>
      <c r="B207">
        <v>1538.0705860726</v>
      </c>
      <c r="C207">
        <v>1546.131417948</v>
      </c>
      <c r="D207">
        <v>1554.0818387442</v>
      </c>
      <c r="E207">
        <v>1562.0229254099</v>
      </c>
      <c r="F207">
        <v>1538.268859948</v>
      </c>
      <c r="G207">
        <v>1546.2378145001</v>
      </c>
      <c r="H207">
        <v>1554.0924489497</v>
      </c>
      <c r="I207">
        <v>1562.066201702</v>
      </c>
      <c r="J207">
        <v>1538.1525838791</v>
      </c>
      <c r="K207">
        <v>1546.2559045682</v>
      </c>
      <c r="L207">
        <v>1554.0468610495</v>
      </c>
      <c r="M207">
        <v>1561.9641660902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1538.075784288</v>
      </c>
      <c r="C2">
        <v>1546.1284997164</v>
      </c>
      <c r="D2">
        <v>1554.0783007607</v>
      </c>
      <c r="E2">
        <v>1562.0187554733</v>
      </c>
      <c r="F2">
        <v>1538.277524012</v>
      </c>
      <c r="G2">
        <v>1546.2681594322</v>
      </c>
      <c r="H2">
        <v>1554.1177976323</v>
      </c>
      <c r="I2">
        <v>1562.0719592479</v>
      </c>
      <c r="J2">
        <v>1538.1387244279</v>
      </c>
      <c r="K2">
        <v>1546.2261419344</v>
      </c>
      <c r="L2">
        <v>1554.0295696545</v>
      </c>
      <c r="M2">
        <v>1561.9572199648</v>
      </c>
    </row>
    <row r="3" spans="1:13">
      <c r="A3" t="s">
        <v>636</v>
      </c>
      <c r="B3">
        <v>1538.0763618697</v>
      </c>
      <c r="C3">
        <v>1546.1294730927</v>
      </c>
      <c r="D3">
        <v>1554.0757462007</v>
      </c>
      <c r="E3">
        <v>1562.0211382915</v>
      </c>
      <c r="F3">
        <v>1538.2763685469</v>
      </c>
      <c r="G3">
        <v>1546.2681594322</v>
      </c>
      <c r="H3">
        <v>1554.116620169</v>
      </c>
      <c r="I3">
        <v>1562.0727529271</v>
      </c>
      <c r="J3">
        <v>1538.1383405966</v>
      </c>
      <c r="K3">
        <v>1546.2280870329</v>
      </c>
      <c r="L3">
        <v>1554.0309467292</v>
      </c>
      <c r="M3">
        <v>1561.9578156217</v>
      </c>
    </row>
    <row r="4" spans="1:13">
      <c r="A4" t="s">
        <v>637</v>
      </c>
      <c r="B4">
        <v>1538.0742434453</v>
      </c>
      <c r="C4">
        <v>1546.1277221568</v>
      </c>
      <c r="D4">
        <v>1554.0781048468</v>
      </c>
      <c r="E4">
        <v>1562.0179618489</v>
      </c>
      <c r="F4">
        <v>1538.2779079128</v>
      </c>
      <c r="G4">
        <v>1546.2681594322</v>
      </c>
      <c r="H4">
        <v>1554.1172098608</v>
      </c>
      <c r="I4">
        <v>1562.0709676352</v>
      </c>
      <c r="J4">
        <v>1538.1373772559</v>
      </c>
      <c r="K4">
        <v>1546.226337775</v>
      </c>
      <c r="L4">
        <v>1554.0305530046</v>
      </c>
      <c r="M4">
        <v>1561.9552350917</v>
      </c>
    </row>
    <row r="5" spans="1:13">
      <c r="A5" t="s">
        <v>638</v>
      </c>
      <c r="B5">
        <v>1538.0755905067</v>
      </c>
      <c r="C5">
        <v>1546.1298609227</v>
      </c>
      <c r="D5">
        <v>1554.0773192708</v>
      </c>
      <c r="E5">
        <v>1562.0193511771</v>
      </c>
      <c r="F5">
        <v>1538.2782936957</v>
      </c>
      <c r="G5">
        <v>1546.268937133</v>
      </c>
      <c r="H5">
        <v>1554.1170120163</v>
      </c>
      <c r="I5">
        <v>1562.0735485476</v>
      </c>
      <c r="J5">
        <v>1538.139110141</v>
      </c>
      <c r="K5">
        <v>1546.2275033127</v>
      </c>
      <c r="L5">
        <v>1554.0283923248</v>
      </c>
      <c r="M5">
        <v>1561.9598005014</v>
      </c>
    </row>
    <row r="6" spans="1:13">
      <c r="A6" t="s">
        <v>639</v>
      </c>
      <c r="B6">
        <v>1538.0750129256</v>
      </c>
      <c r="C6">
        <v>1546.1283058017</v>
      </c>
      <c r="D6">
        <v>1554.0790863376</v>
      </c>
      <c r="E6">
        <v>1562.0215360753</v>
      </c>
      <c r="F6">
        <v>1538.279255331</v>
      </c>
      <c r="G6">
        <v>1546.2675756818</v>
      </c>
      <c r="H6">
        <v>1554.1187810941</v>
      </c>
      <c r="I6">
        <v>1562.0723570577</v>
      </c>
      <c r="J6">
        <v>1538.1393020569</v>
      </c>
      <c r="K6">
        <v>1546.2257540561</v>
      </c>
      <c r="L6">
        <v>1554.0315344354</v>
      </c>
      <c r="M6">
        <v>1561.9556309018</v>
      </c>
    </row>
    <row r="7" spans="1:13">
      <c r="A7" t="s">
        <v>640</v>
      </c>
      <c r="B7">
        <v>1538.0769394518</v>
      </c>
      <c r="C7">
        <v>1546.1263609543</v>
      </c>
      <c r="D7">
        <v>1554.079676001</v>
      </c>
      <c r="E7">
        <v>1562.0191532559</v>
      </c>
      <c r="F7">
        <v>1538.2780998633</v>
      </c>
      <c r="G7">
        <v>1546.2675756818</v>
      </c>
      <c r="H7">
        <v>1554.1191748634</v>
      </c>
      <c r="I7">
        <v>1562.0733486721</v>
      </c>
      <c r="J7">
        <v>1538.1398796862</v>
      </c>
      <c r="K7">
        <v>1546.2255582157</v>
      </c>
      <c r="L7">
        <v>1554.0301592803</v>
      </c>
      <c r="M7">
        <v>1561.9582114331</v>
      </c>
    </row>
    <row r="8" spans="1:13">
      <c r="A8" t="s">
        <v>641</v>
      </c>
      <c r="B8">
        <v>1538.0788641015</v>
      </c>
      <c r="C8">
        <v>1546.1275282424</v>
      </c>
      <c r="D8">
        <v>1554.0769255228</v>
      </c>
      <c r="E8">
        <v>1562.0205425862</v>
      </c>
      <c r="F8">
        <v>1538.2771382295</v>
      </c>
      <c r="G8">
        <v>1546.2681594322</v>
      </c>
      <c r="H8">
        <v>1554.1152429424</v>
      </c>
      <c r="I8">
        <v>1562.0729528024</v>
      </c>
      <c r="J8">
        <v>1538.1394958543</v>
      </c>
      <c r="K8">
        <v>1546.2249744974</v>
      </c>
      <c r="L8">
        <v>1554.0301592803</v>
      </c>
      <c r="M8">
        <v>1561.9576157759</v>
      </c>
    </row>
    <row r="9" spans="1:13">
      <c r="A9" t="s">
        <v>642</v>
      </c>
      <c r="B9">
        <v>1538.075784288</v>
      </c>
      <c r="C9">
        <v>1546.1281118871</v>
      </c>
      <c r="D9">
        <v>1554.0790863376</v>
      </c>
      <c r="E9">
        <v>1562.0203446647</v>
      </c>
      <c r="F9">
        <v>1538.2788714295</v>
      </c>
      <c r="G9">
        <v>1546.268937133</v>
      </c>
      <c r="H9">
        <v>1554.1177976323</v>
      </c>
      <c r="I9">
        <v>1562.0731507373</v>
      </c>
      <c r="J9">
        <v>1538.140457316</v>
      </c>
      <c r="K9">
        <v>1546.2261419344</v>
      </c>
      <c r="L9">
        <v>1554.0319281604</v>
      </c>
      <c r="M9">
        <v>1561.9582114331</v>
      </c>
    </row>
    <row r="10" spans="1:13">
      <c r="A10" t="s">
        <v>643</v>
      </c>
      <c r="B10">
        <v>1538.0767456701</v>
      </c>
      <c r="C10">
        <v>1546.1286936311</v>
      </c>
      <c r="D10">
        <v>1554.0769255228</v>
      </c>
      <c r="E10">
        <v>1562.0205425862</v>
      </c>
      <c r="F10">
        <v>1538.2790633802</v>
      </c>
      <c r="G10">
        <v>1546.2681594322</v>
      </c>
      <c r="H10">
        <v>1554.116620169</v>
      </c>
      <c r="I10">
        <v>1562.0703718919</v>
      </c>
      <c r="J10">
        <v>1538.1394958543</v>
      </c>
      <c r="K10">
        <v>1546.2243926809</v>
      </c>
      <c r="L10">
        <v>1554.0321240627</v>
      </c>
      <c r="M10">
        <v>1561.9556309018</v>
      </c>
    </row>
    <row r="11" spans="1:13">
      <c r="A11" t="s">
        <v>644</v>
      </c>
      <c r="B11">
        <v>1538.075784288</v>
      </c>
      <c r="C11">
        <v>1546.1279160714</v>
      </c>
      <c r="D11">
        <v>1554.0783007607</v>
      </c>
      <c r="E11">
        <v>1562.0193511771</v>
      </c>
      <c r="F11">
        <v>1538.2786775969</v>
      </c>
      <c r="G11">
        <v>1546.2681594322</v>
      </c>
      <c r="H11">
        <v>1554.1177976323</v>
      </c>
      <c r="I11">
        <v>1562.0709676352</v>
      </c>
      <c r="J11">
        <v>1538.1389182252</v>
      </c>
      <c r="K11">
        <v>1546.2267256536</v>
      </c>
      <c r="L11">
        <v>1554.0307489066</v>
      </c>
      <c r="M11">
        <v>1561.9572199648</v>
      </c>
    </row>
    <row r="12" spans="1:13">
      <c r="A12" t="s">
        <v>645</v>
      </c>
      <c r="B12">
        <v>1538.0769394518</v>
      </c>
      <c r="C12">
        <v>1546.128889447</v>
      </c>
      <c r="D12">
        <v>1554.0773192708</v>
      </c>
      <c r="E12">
        <v>1562.0185575522</v>
      </c>
      <c r="F12">
        <v>1538.277524012</v>
      </c>
      <c r="G12">
        <v>1546.2681594322</v>
      </c>
      <c r="H12">
        <v>1554.1170120163</v>
      </c>
      <c r="I12">
        <v>1562.0707677604</v>
      </c>
      <c r="J12">
        <v>1538.1396877702</v>
      </c>
      <c r="K12">
        <v>1546.226337775</v>
      </c>
      <c r="L12">
        <v>1554.0297674768</v>
      </c>
      <c r="M12">
        <v>1561.9566243083</v>
      </c>
    </row>
    <row r="13" spans="1:13">
      <c r="A13" t="s">
        <v>646</v>
      </c>
      <c r="B13">
        <v>1538.0755905067</v>
      </c>
      <c r="C13">
        <v>1546.1283058017</v>
      </c>
      <c r="D13">
        <v>1554.0790863376</v>
      </c>
      <c r="E13">
        <v>1562.0207405078</v>
      </c>
      <c r="F13">
        <v>1538.277524012</v>
      </c>
      <c r="G13">
        <v>1546.2669919318</v>
      </c>
      <c r="H13">
        <v>1554.11858517</v>
      </c>
      <c r="I13">
        <v>1562.0737464826</v>
      </c>
      <c r="J13">
        <v>1538.1377629683</v>
      </c>
      <c r="K13">
        <v>1546.2261419344</v>
      </c>
      <c r="L13">
        <v>1554.0297674768</v>
      </c>
      <c r="M13">
        <v>1561.9566243083</v>
      </c>
    </row>
    <row r="14" spans="1:13">
      <c r="A14" t="s">
        <v>647</v>
      </c>
      <c r="B14">
        <v>1538.0738596461</v>
      </c>
      <c r="C14">
        <v>1546.1267487827</v>
      </c>
      <c r="D14">
        <v>1554.0790863376</v>
      </c>
      <c r="E14">
        <v>1562.0209403698</v>
      </c>
      <c r="F14">
        <v>1538.2788714295</v>
      </c>
      <c r="G14">
        <v>1546.2662142329</v>
      </c>
      <c r="H14">
        <v>1554.11858517</v>
      </c>
      <c r="I14">
        <v>1562.0723570577</v>
      </c>
      <c r="J14">
        <v>1538.1373772559</v>
      </c>
      <c r="K14">
        <v>1546.2261419344</v>
      </c>
      <c r="L14">
        <v>1554.0317322582</v>
      </c>
      <c r="M14">
        <v>1561.9568222137</v>
      </c>
    </row>
    <row r="15" spans="1:13">
      <c r="A15" t="s">
        <v>648</v>
      </c>
      <c r="B15">
        <v>1538.0744372263</v>
      </c>
      <c r="C15">
        <v>1546.1292772767</v>
      </c>
      <c r="D15">
        <v>1554.0786945094</v>
      </c>
      <c r="E15">
        <v>1562.0163746027</v>
      </c>
      <c r="F15">
        <v>1538.2796411146</v>
      </c>
      <c r="G15">
        <v>1546.2695208845</v>
      </c>
      <c r="H15">
        <v>1554.1189770183</v>
      </c>
      <c r="I15">
        <v>1562.0705698261</v>
      </c>
      <c r="J15">
        <v>1538.1383405966</v>
      </c>
      <c r="K15">
        <v>1546.2286707535</v>
      </c>
      <c r="L15">
        <v>1554.0311426312</v>
      </c>
      <c r="M15">
        <v>1561.9562265575</v>
      </c>
    </row>
    <row r="16" spans="1:13">
      <c r="A16" t="s">
        <v>649</v>
      </c>
      <c r="B16">
        <v>1538.0752067068</v>
      </c>
      <c r="C16">
        <v>1546.1296670077</v>
      </c>
      <c r="D16">
        <v>1554.0781048468</v>
      </c>
      <c r="E16">
        <v>1562.0197489601</v>
      </c>
      <c r="F16">
        <v>1538.2777159624</v>
      </c>
      <c r="G16">
        <v>1546.268937133</v>
      </c>
      <c r="H16">
        <v>1554.1170120163</v>
      </c>
      <c r="I16">
        <v>1562.0703718919</v>
      </c>
      <c r="J16">
        <v>1538.1393020569</v>
      </c>
      <c r="K16">
        <v>1546.2267256536</v>
      </c>
      <c r="L16">
        <v>1554.0305530046</v>
      </c>
      <c r="M16">
        <v>1561.9576157759</v>
      </c>
    </row>
    <row r="17" spans="1:13">
      <c r="A17" t="s">
        <v>650</v>
      </c>
      <c r="B17">
        <v>1538.0761680882</v>
      </c>
      <c r="C17">
        <v>1546.1283058017</v>
      </c>
      <c r="D17">
        <v>1554.0794800867</v>
      </c>
      <c r="E17">
        <v>1562.0213362132</v>
      </c>
      <c r="F17">
        <v>1538.2782936957</v>
      </c>
      <c r="G17">
        <v>1546.2681594322</v>
      </c>
      <c r="H17">
        <v>1554.1170120163</v>
      </c>
      <c r="I17">
        <v>1562.0729528024</v>
      </c>
      <c r="J17">
        <v>1538.1394958543</v>
      </c>
      <c r="K17">
        <v>1546.2261419344</v>
      </c>
      <c r="L17">
        <v>1554.0335011419</v>
      </c>
      <c r="M17">
        <v>1561.9572199648</v>
      </c>
    </row>
    <row r="18" spans="1:13">
      <c r="A18" t="s">
        <v>651</v>
      </c>
      <c r="B18">
        <v>1538.0769394518</v>
      </c>
      <c r="C18">
        <v>1546.128889447</v>
      </c>
      <c r="D18">
        <v>1554.0775151846</v>
      </c>
      <c r="E18">
        <v>1562.0195510388</v>
      </c>
      <c r="F18">
        <v>1538.2786775969</v>
      </c>
      <c r="G18">
        <v>1546.2675756818</v>
      </c>
      <c r="H18">
        <v>1554.1170120163</v>
      </c>
      <c r="I18">
        <v>1562.0731507373</v>
      </c>
      <c r="J18">
        <v>1538.140457316</v>
      </c>
      <c r="K18">
        <v>1546.2247805585</v>
      </c>
      <c r="L18">
        <v>1554.0315344354</v>
      </c>
      <c r="M18">
        <v>1561.9582114331</v>
      </c>
    </row>
    <row r="19" spans="1:13">
      <c r="A19" t="s">
        <v>652</v>
      </c>
      <c r="B19">
        <v>1538.0742434453</v>
      </c>
      <c r="C19">
        <v>1546.1284997164</v>
      </c>
      <c r="D19">
        <v>1554.0757462007</v>
      </c>
      <c r="E19">
        <v>1562.0195510388</v>
      </c>
      <c r="F19">
        <v>1538.2786775969</v>
      </c>
      <c r="G19">
        <v>1546.2669919318</v>
      </c>
      <c r="H19">
        <v>1554.1152429424</v>
      </c>
      <c r="I19">
        <v>1562.0709676352</v>
      </c>
      <c r="J19">
        <v>1538.1371853406</v>
      </c>
      <c r="K19">
        <v>1546.2243926809</v>
      </c>
      <c r="L19">
        <v>1554.0293737529</v>
      </c>
      <c r="M19">
        <v>1561.9562265575</v>
      </c>
    </row>
    <row r="20" spans="1:13">
      <c r="A20" t="s">
        <v>653</v>
      </c>
      <c r="B20">
        <v>1538.0761680882</v>
      </c>
      <c r="C20">
        <v>1546.1286936311</v>
      </c>
      <c r="D20">
        <v>1554.0767296092</v>
      </c>
      <c r="E20">
        <v>1562.0183596312</v>
      </c>
      <c r="F20">
        <v>1538.2782936957</v>
      </c>
      <c r="G20">
        <v>1546.268937133</v>
      </c>
      <c r="H20">
        <v>1554.1158326333</v>
      </c>
      <c r="I20">
        <v>1562.0713635039</v>
      </c>
      <c r="J20">
        <v>1538.1400734838</v>
      </c>
      <c r="K20">
        <v>1546.2261419344</v>
      </c>
      <c r="L20">
        <v>1554.0299633785</v>
      </c>
      <c r="M20">
        <v>1561.9550352465</v>
      </c>
    </row>
    <row r="21" spans="1:13">
      <c r="A21" t="s">
        <v>654</v>
      </c>
      <c r="B21">
        <v>1538.0759761881</v>
      </c>
      <c r="C21">
        <v>1546.1281118871</v>
      </c>
      <c r="D21">
        <v>1554.0792841725</v>
      </c>
      <c r="E21">
        <v>1562.0209403698</v>
      </c>
      <c r="F21">
        <v>1538.276174715</v>
      </c>
      <c r="G21">
        <v>1546.2675756818</v>
      </c>
      <c r="H21">
        <v>1554.1181914011</v>
      </c>
      <c r="I21">
        <v>1562.0725549924</v>
      </c>
      <c r="J21">
        <v>1538.1389182252</v>
      </c>
      <c r="K21">
        <v>1546.2259479952</v>
      </c>
      <c r="L21">
        <v>1554.0311426312</v>
      </c>
      <c r="M21">
        <v>1561.9582114331</v>
      </c>
    </row>
    <row r="22" spans="1:13">
      <c r="A22" t="s">
        <v>655</v>
      </c>
      <c r="B22">
        <v>1538.0752067068</v>
      </c>
      <c r="C22">
        <v>1546.126165139</v>
      </c>
      <c r="D22">
        <v>1554.0767296092</v>
      </c>
      <c r="E22">
        <v>1562.0181597698</v>
      </c>
      <c r="F22">
        <v>1538.2782936957</v>
      </c>
      <c r="G22">
        <v>1546.2662142329</v>
      </c>
      <c r="H22">
        <v>1554.116226401</v>
      </c>
      <c r="I22">
        <v>1562.0711655695</v>
      </c>
      <c r="J22">
        <v>1538.140457316</v>
      </c>
      <c r="K22">
        <v>1546.2241968408</v>
      </c>
      <c r="L22">
        <v>1554.0291778513</v>
      </c>
      <c r="M22">
        <v>1561.9552350917</v>
      </c>
    </row>
    <row r="23" spans="1:13">
      <c r="A23" t="s">
        <v>656</v>
      </c>
      <c r="B23">
        <v>1538.075784288</v>
      </c>
      <c r="C23">
        <v>1546.1273324268</v>
      </c>
      <c r="D23">
        <v>1554.0788904235</v>
      </c>
      <c r="E23">
        <v>1562.0189553348</v>
      </c>
      <c r="F23">
        <v>1538.277524012</v>
      </c>
      <c r="G23">
        <v>1546.2669919318</v>
      </c>
      <c r="H23">
        <v>1554.11858517</v>
      </c>
      <c r="I23">
        <v>1562.0713635039</v>
      </c>
      <c r="J23">
        <v>1538.1387244279</v>
      </c>
      <c r="K23">
        <v>1546.2249744974</v>
      </c>
      <c r="L23">
        <v>1554.0315344354</v>
      </c>
      <c r="M23">
        <v>1561.9538458776</v>
      </c>
    </row>
    <row r="24" spans="1:13">
      <c r="A24" t="s">
        <v>657</v>
      </c>
      <c r="B24">
        <v>1538.0734739657</v>
      </c>
      <c r="C24">
        <v>1546.1294730927</v>
      </c>
      <c r="D24">
        <v>1554.0802656648</v>
      </c>
      <c r="E24">
        <v>1562.0199468815</v>
      </c>
      <c r="F24">
        <v>1538.2780998633</v>
      </c>
      <c r="G24">
        <v>1546.2681594322</v>
      </c>
      <c r="H24">
        <v>1554.1177976323</v>
      </c>
      <c r="I24">
        <v>1562.0737464826</v>
      </c>
      <c r="J24">
        <v>1538.1377629683</v>
      </c>
      <c r="K24">
        <v>1546.2255582157</v>
      </c>
      <c r="L24">
        <v>1554.0321240627</v>
      </c>
      <c r="M24">
        <v>1561.9566243083</v>
      </c>
    </row>
    <row r="25" spans="1:13">
      <c r="A25" t="s">
        <v>658</v>
      </c>
      <c r="B25">
        <v>1538.0752067068</v>
      </c>
      <c r="C25">
        <v>1546.1304445692</v>
      </c>
      <c r="D25">
        <v>1554.0781048468</v>
      </c>
      <c r="E25">
        <v>1562.0193511771</v>
      </c>
      <c r="F25">
        <v>1538.2780998633</v>
      </c>
      <c r="G25">
        <v>1546.2681594322</v>
      </c>
      <c r="H25">
        <v>1554.1164223245</v>
      </c>
      <c r="I25">
        <v>1562.0735485476</v>
      </c>
      <c r="J25">
        <v>1538.1387244279</v>
      </c>
      <c r="K25">
        <v>1546.2273093732</v>
      </c>
      <c r="L25">
        <v>1554.0293737529</v>
      </c>
      <c r="M25">
        <v>1561.9578156217</v>
      </c>
    </row>
    <row r="26" spans="1:13">
      <c r="A26" t="s">
        <v>659</v>
      </c>
      <c r="B26">
        <v>1538.0767456701</v>
      </c>
      <c r="C26">
        <v>1546.1296670077</v>
      </c>
      <c r="D26">
        <v>1554.0783007607</v>
      </c>
      <c r="E26">
        <v>1562.0203446647</v>
      </c>
      <c r="F26">
        <v>1538.277524012</v>
      </c>
      <c r="G26">
        <v>1546.268937133</v>
      </c>
      <c r="H26">
        <v>1554.1177976323</v>
      </c>
      <c r="I26">
        <v>1562.0719592479</v>
      </c>
      <c r="J26">
        <v>1538.1394958543</v>
      </c>
      <c r="K26">
        <v>1546.2261419344</v>
      </c>
      <c r="L26">
        <v>1554.0295696545</v>
      </c>
      <c r="M26">
        <v>1561.9576157759</v>
      </c>
    </row>
    <row r="27" spans="1:13">
      <c r="A27" t="s">
        <v>660</v>
      </c>
      <c r="B27">
        <v>1538.0780927359</v>
      </c>
      <c r="C27">
        <v>1546.1271385124</v>
      </c>
      <c r="D27">
        <v>1554.079873836</v>
      </c>
      <c r="E27">
        <v>1562.0183596312</v>
      </c>
      <c r="F27">
        <v>1538.2786775969</v>
      </c>
      <c r="G27">
        <v>1546.2669919318</v>
      </c>
      <c r="H27">
        <v>1554.1181914011</v>
      </c>
      <c r="I27">
        <v>1562.0727529271</v>
      </c>
      <c r="J27">
        <v>1538.141612577</v>
      </c>
      <c r="K27">
        <v>1546.2255582157</v>
      </c>
      <c r="L27">
        <v>1554.0313385333</v>
      </c>
      <c r="M27">
        <v>1561.9562265575</v>
      </c>
    </row>
    <row r="28" spans="1:13">
      <c r="A28" t="s">
        <v>661</v>
      </c>
      <c r="B28">
        <v>1538.0748210258</v>
      </c>
      <c r="C28">
        <v>1546.1296670077</v>
      </c>
      <c r="D28">
        <v>1554.0777110983</v>
      </c>
      <c r="E28">
        <v>1562.0199468815</v>
      </c>
      <c r="F28">
        <v>1538.2777159624</v>
      </c>
      <c r="G28">
        <v>1546.2669919318</v>
      </c>
      <c r="H28">
        <v>1554.116620169</v>
      </c>
      <c r="I28">
        <v>1562.0721571825</v>
      </c>
      <c r="J28">
        <v>1538.1373772559</v>
      </c>
      <c r="K28">
        <v>1546.2241968408</v>
      </c>
      <c r="L28">
        <v>1554.0321240627</v>
      </c>
      <c r="M28">
        <v>1561.9566243083</v>
      </c>
    </row>
    <row r="29" spans="1:13">
      <c r="A29" t="s">
        <v>662</v>
      </c>
      <c r="B29">
        <v>1538.0753986067</v>
      </c>
      <c r="C29">
        <v>1546.128889447</v>
      </c>
      <c r="D29">
        <v>1554.0757462007</v>
      </c>
      <c r="E29">
        <v>1562.0183596312</v>
      </c>
      <c r="F29">
        <v>1538.277524012</v>
      </c>
      <c r="G29">
        <v>1546.2681594322</v>
      </c>
      <c r="H29">
        <v>1554.1160304775</v>
      </c>
      <c r="I29">
        <v>1562.0707677604</v>
      </c>
      <c r="J29">
        <v>1538.1389182252</v>
      </c>
      <c r="K29">
        <v>1546.2249744974</v>
      </c>
      <c r="L29">
        <v>1554.0289800291</v>
      </c>
      <c r="M29">
        <v>1561.9562265575</v>
      </c>
    </row>
    <row r="30" spans="1:13">
      <c r="A30" t="s">
        <v>663</v>
      </c>
      <c r="B30">
        <v>1538.0759761881</v>
      </c>
      <c r="C30">
        <v>1546.1304445692</v>
      </c>
      <c r="D30">
        <v>1554.0784966747</v>
      </c>
      <c r="E30">
        <v>1562.0211382915</v>
      </c>
      <c r="F30">
        <v>1538.277524012</v>
      </c>
      <c r="G30">
        <v>1546.2675756818</v>
      </c>
      <c r="H30">
        <v>1554.116620169</v>
      </c>
      <c r="I30">
        <v>1562.0741442933</v>
      </c>
      <c r="J30">
        <v>1538.1402653999</v>
      </c>
      <c r="K30">
        <v>1546.2255582157</v>
      </c>
      <c r="L30">
        <v>1554.0303571028</v>
      </c>
      <c r="M30">
        <v>1561.959600655</v>
      </c>
    </row>
    <row r="31" spans="1:13">
      <c r="A31" t="s">
        <v>664</v>
      </c>
      <c r="B31">
        <v>1538.0748210258</v>
      </c>
      <c r="C31">
        <v>1546.1294730927</v>
      </c>
      <c r="D31">
        <v>1554.0767296092</v>
      </c>
      <c r="E31">
        <v>1562.0189553348</v>
      </c>
      <c r="F31">
        <v>1538.2773301798</v>
      </c>
      <c r="G31">
        <v>1546.2695208845</v>
      </c>
      <c r="H31">
        <v>1554.1156367099</v>
      </c>
      <c r="I31">
        <v>1562.0705698261</v>
      </c>
      <c r="J31">
        <v>1538.1383405966</v>
      </c>
      <c r="K31">
        <v>1546.2267256536</v>
      </c>
      <c r="L31">
        <v>1554.0303571028</v>
      </c>
      <c r="M31">
        <v>1561.9588070908</v>
      </c>
    </row>
    <row r="32" spans="1:13">
      <c r="A32" t="s">
        <v>665</v>
      </c>
      <c r="B32">
        <v>1538.0784784186</v>
      </c>
      <c r="C32">
        <v>1546.1284997164</v>
      </c>
      <c r="D32">
        <v>1554.0773192708</v>
      </c>
      <c r="E32">
        <v>1562.0191532559</v>
      </c>
      <c r="F32">
        <v>1538.2780998633</v>
      </c>
      <c r="G32">
        <v>1546.2681594322</v>
      </c>
      <c r="H32">
        <v>1554.1168160926</v>
      </c>
      <c r="I32">
        <v>1562.0713635039</v>
      </c>
      <c r="J32">
        <v>1538.1400734838</v>
      </c>
      <c r="K32">
        <v>1546.2255582157</v>
      </c>
      <c r="L32">
        <v>1554.0291778513</v>
      </c>
      <c r="M32">
        <v>1561.9576157759</v>
      </c>
    </row>
    <row r="33" spans="1:13">
      <c r="A33" t="s">
        <v>666</v>
      </c>
      <c r="B33">
        <v>1538.0752067068</v>
      </c>
      <c r="C33">
        <v>1546.1283058017</v>
      </c>
      <c r="D33">
        <v>1554.0783007607</v>
      </c>
      <c r="E33">
        <v>1562.0223297033</v>
      </c>
      <c r="F33">
        <v>1538.2796411146</v>
      </c>
      <c r="G33">
        <v>1546.268937133</v>
      </c>
      <c r="H33">
        <v>1554.1170120163</v>
      </c>
      <c r="I33">
        <v>1562.0739444177</v>
      </c>
      <c r="J33">
        <v>1538.1398796862</v>
      </c>
      <c r="K33">
        <v>1546.226337775</v>
      </c>
      <c r="L33">
        <v>1554.0303571028</v>
      </c>
      <c r="M33">
        <v>1561.9576157759</v>
      </c>
    </row>
    <row r="34" spans="1:13">
      <c r="A34" t="s">
        <v>667</v>
      </c>
      <c r="B34">
        <v>1538.074629126</v>
      </c>
      <c r="C34">
        <v>1546.1267487827</v>
      </c>
      <c r="D34">
        <v>1554.076531775</v>
      </c>
      <c r="E34">
        <v>1562.0213362132</v>
      </c>
      <c r="F34">
        <v>1538.2794491637</v>
      </c>
      <c r="G34">
        <v>1546.2662142329</v>
      </c>
      <c r="H34">
        <v>1554.1154407865</v>
      </c>
      <c r="I34">
        <v>1562.0723570577</v>
      </c>
      <c r="J34">
        <v>1538.1400734838</v>
      </c>
      <c r="K34">
        <v>1546.2236131236</v>
      </c>
      <c r="L34">
        <v>1554.0309467292</v>
      </c>
      <c r="M34">
        <v>1561.9586091849</v>
      </c>
    </row>
    <row r="35" spans="1:13">
      <c r="A35" t="s">
        <v>668</v>
      </c>
      <c r="B35">
        <v>1538.0767456701</v>
      </c>
      <c r="C35">
        <v>1546.1292772767</v>
      </c>
      <c r="D35">
        <v>1554.0775151846</v>
      </c>
      <c r="E35">
        <v>1562.0213362132</v>
      </c>
      <c r="F35">
        <v>1538.2788714295</v>
      </c>
      <c r="G35">
        <v>1546.2675756818</v>
      </c>
      <c r="H35">
        <v>1554.1158326333</v>
      </c>
      <c r="I35">
        <v>1562.0723570577</v>
      </c>
      <c r="J35">
        <v>1538.1414206605</v>
      </c>
      <c r="K35">
        <v>1546.2249744974</v>
      </c>
      <c r="L35">
        <v>1554.0305530046</v>
      </c>
      <c r="M35">
        <v>1561.9578156217</v>
      </c>
    </row>
    <row r="36" spans="1:13">
      <c r="A36" t="s">
        <v>669</v>
      </c>
      <c r="B36">
        <v>1538.0769394518</v>
      </c>
      <c r="C36">
        <v>1546.1284997164</v>
      </c>
      <c r="D36">
        <v>1554.0779070122</v>
      </c>
      <c r="E36">
        <v>1562.0177639281</v>
      </c>
      <c r="F36">
        <v>1538.279255331</v>
      </c>
      <c r="G36">
        <v>1546.2675756818</v>
      </c>
      <c r="H36">
        <v>1554.116226401</v>
      </c>
      <c r="I36">
        <v>1562.0727529271</v>
      </c>
      <c r="J36">
        <v>1538.1406511138</v>
      </c>
      <c r="K36">
        <v>1546.2267256536</v>
      </c>
      <c r="L36">
        <v>1554.0299633785</v>
      </c>
      <c r="M36">
        <v>1561.9588070908</v>
      </c>
    </row>
    <row r="37" spans="1:13">
      <c r="A37" t="s">
        <v>670</v>
      </c>
      <c r="B37">
        <v>1538.0769394518</v>
      </c>
      <c r="C37">
        <v>1546.1286936311</v>
      </c>
      <c r="D37">
        <v>1554.0779070122</v>
      </c>
      <c r="E37">
        <v>1562.0173661461</v>
      </c>
      <c r="F37">
        <v>1538.2777159624</v>
      </c>
      <c r="G37">
        <v>1546.2681594322</v>
      </c>
      <c r="H37">
        <v>1554.1181914011</v>
      </c>
      <c r="I37">
        <v>1562.0715633789</v>
      </c>
      <c r="J37">
        <v>1538.1389182252</v>
      </c>
      <c r="K37">
        <v>1546.2255582157</v>
      </c>
      <c r="L37">
        <v>1554.0305530046</v>
      </c>
      <c r="M37">
        <v>1561.9572199648</v>
      </c>
    </row>
    <row r="38" spans="1:13">
      <c r="A38" t="s">
        <v>671</v>
      </c>
      <c r="B38">
        <v>1538.0753986067</v>
      </c>
      <c r="C38">
        <v>1546.128889447</v>
      </c>
      <c r="D38">
        <v>1554.0792841725</v>
      </c>
      <c r="E38">
        <v>1562.0203446647</v>
      </c>
      <c r="F38">
        <v>1538.2782936957</v>
      </c>
      <c r="G38">
        <v>1546.2662142329</v>
      </c>
      <c r="H38">
        <v>1554.116226401</v>
      </c>
      <c r="I38">
        <v>1562.0731507373</v>
      </c>
      <c r="J38">
        <v>1538.1389182252</v>
      </c>
      <c r="K38">
        <v>1546.2249744974</v>
      </c>
      <c r="L38">
        <v>1554.0331074161</v>
      </c>
      <c r="M38">
        <v>1561.9576157759</v>
      </c>
    </row>
    <row r="39" spans="1:13">
      <c r="A39" t="s">
        <v>672</v>
      </c>
      <c r="B39">
        <v>1538.0753986067</v>
      </c>
      <c r="C39">
        <v>1546.1277221568</v>
      </c>
      <c r="D39">
        <v>1554.0792841725</v>
      </c>
      <c r="E39">
        <v>1562.0201467433</v>
      </c>
      <c r="F39">
        <v>1538.277524012</v>
      </c>
      <c r="G39">
        <v>1546.2681594322</v>
      </c>
      <c r="H39">
        <v>1554.1183873251</v>
      </c>
      <c r="I39">
        <v>1562.0735485476</v>
      </c>
      <c r="J39">
        <v>1538.1383405966</v>
      </c>
      <c r="K39">
        <v>1546.2261419344</v>
      </c>
      <c r="L39">
        <v>1554.0315344354</v>
      </c>
      <c r="M39">
        <v>1561.959600655</v>
      </c>
    </row>
    <row r="40" spans="1:13">
      <c r="A40" t="s">
        <v>673</v>
      </c>
      <c r="B40">
        <v>1538.0763618697</v>
      </c>
      <c r="C40">
        <v>1546.1263609543</v>
      </c>
      <c r="D40">
        <v>1554.0755502874</v>
      </c>
      <c r="E40">
        <v>1562.0203446647</v>
      </c>
      <c r="F40">
        <v>1538.2794491637</v>
      </c>
      <c r="G40">
        <v>1546.2662142329</v>
      </c>
      <c r="H40">
        <v>1554.1150470192</v>
      </c>
      <c r="I40">
        <v>1562.0725549924</v>
      </c>
      <c r="J40">
        <v>1538.1393020569</v>
      </c>
      <c r="K40">
        <v>1546.2243926809</v>
      </c>
      <c r="L40">
        <v>1554.0295696545</v>
      </c>
      <c r="M40">
        <v>1561.9556309018</v>
      </c>
    </row>
    <row r="41" spans="1:13">
      <c r="A41" t="s">
        <v>674</v>
      </c>
      <c r="B41">
        <v>1538.077515153</v>
      </c>
      <c r="C41">
        <v>1546.1269445981</v>
      </c>
      <c r="D41">
        <v>1554.0779070122</v>
      </c>
      <c r="E41">
        <v>1562.0193511771</v>
      </c>
      <c r="F41">
        <v>1538.2786775969</v>
      </c>
      <c r="G41">
        <v>1546.2669919318</v>
      </c>
      <c r="H41">
        <v>1554.1181914011</v>
      </c>
      <c r="I41">
        <v>1562.0717613134</v>
      </c>
      <c r="J41">
        <v>1538.1393020569</v>
      </c>
      <c r="K41">
        <v>1546.2255582157</v>
      </c>
      <c r="L41">
        <v>1554.0311426312</v>
      </c>
      <c r="M41">
        <v>1561.9558307471</v>
      </c>
    </row>
    <row r="42" spans="1:13">
      <c r="A42" t="s">
        <v>675</v>
      </c>
      <c r="B42">
        <v>1538.0750129256</v>
      </c>
      <c r="C42">
        <v>1546.1286936311</v>
      </c>
      <c r="D42">
        <v>1554.079873836</v>
      </c>
      <c r="E42">
        <v>1562.0183596312</v>
      </c>
      <c r="F42">
        <v>1538.277524012</v>
      </c>
      <c r="G42">
        <v>1546.268937133</v>
      </c>
      <c r="H42">
        <v>1554.1189770183</v>
      </c>
      <c r="I42">
        <v>1562.0713635039</v>
      </c>
      <c r="J42">
        <v>1538.1379548839</v>
      </c>
      <c r="K42">
        <v>1546.2269214943</v>
      </c>
      <c r="L42">
        <v>1554.0317322582</v>
      </c>
      <c r="M42">
        <v>1561.9548373416</v>
      </c>
    </row>
    <row r="43" spans="1:13">
      <c r="A43" t="s">
        <v>676</v>
      </c>
      <c r="B43">
        <v>1538.0752067068</v>
      </c>
      <c r="C43">
        <v>1546.1283058017</v>
      </c>
      <c r="D43">
        <v>1554.075942114</v>
      </c>
      <c r="E43">
        <v>1562.0225276253</v>
      </c>
      <c r="F43">
        <v>1538.2800250165</v>
      </c>
      <c r="G43">
        <v>1546.2681594322</v>
      </c>
      <c r="H43">
        <v>1554.1170120163</v>
      </c>
      <c r="I43">
        <v>1562.0727529271</v>
      </c>
      <c r="J43">
        <v>1538.1394958543</v>
      </c>
      <c r="K43">
        <v>1546.2261419344</v>
      </c>
      <c r="L43">
        <v>1554.0291778513</v>
      </c>
      <c r="M43">
        <v>1561.9578156217</v>
      </c>
    </row>
    <row r="44" spans="1:13">
      <c r="A44" t="s">
        <v>677</v>
      </c>
      <c r="B44">
        <v>1538.0763618697</v>
      </c>
      <c r="C44">
        <v>1546.1269445981</v>
      </c>
      <c r="D44">
        <v>1554.0773192708</v>
      </c>
      <c r="E44">
        <v>1562.0185575522</v>
      </c>
      <c r="F44">
        <v>1538.2794491637</v>
      </c>
      <c r="G44">
        <v>1546.2681594322</v>
      </c>
      <c r="H44">
        <v>1554.1174057846</v>
      </c>
      <c r="I44">
        <v>1562.0709676352</v>
      </c>
      <c r="J44">
        <v>1538.1398796862</v>
      </c>
      <c r="K44">
        <v>1546.2261419344</v>
      </c>
      <c r="L44">
        <v>1554.0291778513</v>
      </c>
      <c r="M44">
        <v>1561.9562265575</v>
      </c>
    </row>
    <row r="45" spans="1:13">
      <c r="A45" t="s">
        <v>678</v>
      </c>
      <c r="B45">
        <v>1538.0763618697</v>
      </c>
      <c r="C45">
        <v>1546.1286936311</v>
      </c>
      <c r="D45">
        <v>1554.0781048468</v>
      </c>
      <c r="E45">
        <v>1562.0205425862</v>
      </c>
      <c r="F45">
        <v>1538.2794491637</v>
      </c>
      <c r="G45">
        <v>1546.268937133</v>
      </c>
      <c r="H45">
        <v>1554.1172098608</v>
      </c>
      <c r="I45">
        <v>1562.0733486721</v>
      </c>
      <c r="J45">
        <v>1538.1398796862</v>
      </c>
      <c r="K45">
        <v>1546.2261419344</v>
      </c>
      <c r="L45">
        <v>1554.0311426312</v>
      </c>
      <c r="M45">
        <v>1561.9572199648</v>
      </c>
    </row>
    <row r="46" spans="1:13">
      <c r="A46" t="s">
        <v>679</v>
      </c>
      <c r="B46">
        <v>1538.0769394518</v>
      </c>
      <c r="C46">
        <v>1546.1275282424</v>
      </c>
      <c r="D46">
        <v>1554.0771214364</v>
      </c>
      <c r="E46">
        <v>1562.0185575522</v>
      </c>
      <c r="F46">
        <v>1538.2780998633</v>
      </c>
      <c r="G46">
        <v>1546.2681594322</v>
      </c>
      <c r="H46">
        <v>1554.1168160926</v>
      </c>
      <c r="I46">
        <v>1562.0727529271</v>
      </c>
      <c r="J46">
        <v>1538.1398796862</v>
      </c>
      <c r="K46">
        <v>1546.2261419344</v>
      </c>
      <c r="L46">
        <v>1554.0295696545</v>
      </c>
      <c r="M46">
        <v>1561.9572199648</v>
      </c>
    </row>
    <row r="47" spans="1:13">
      <c r="A47" t="s">
        <v>680</v>
      </c>
      <c r="B47">
        <v>1538.0752067068</v>
      </c>
      <c r="C47">
        <v>1546.1271385124</v>
      </c>
      <c r="D47">
        <v>1554.0783007607</v>
      </c>
      <c r="E47">
        <v>1562.0203446647</v>
      </c>
      <c r="F47">
        <v>1538.2780998633</v>
      </c>
      <c r="G47">
        <v>1546.2662142329</v>
      </c>
      <c r="H47">
        <v>1554.1174057846</v>
      </c>
      <c r="I47">
        <v>1562.0705698261</v>
      </c>
      <c r="J47">
        <v>1538.1406511138</v>
      </c>
      <c r="K47">
        <v>1546.2255582157</v>
      </c>
      <c r="L47">
        <v>1554.0327136905</v>
      </c>
      <c r="M47">
        <v>1561.9556309018</v>
      </c>
    </row>
    <row r="48" spans="1:13">
      <c r="A48" t="s">
        <v>681</v>
      </c>
      <c r="B48">
        <v>1538.0763618697</v>
      </c>
      <c r="C48">
        <v>1546.1283058017</v>
      </c>
      <c r="D48">
        <v>1554.079676001</v>
      </c>
      <c r="E48">
        <v>1562.021931919</v>
      </c>
      <c r="F48">
        <v>1538.2794491637</v>
      </c>
      <c r="G48">
        <v>1546.2681594322</v>
      </c>
      <c r="H48">
        <v>1554.11858517</v>
      </c>
      <c r="I48">
        <v>1562.0721571825</v>
      </c>
      <c r="J48">
        <v>1538.1393020569</v>
      </c>
      <c r="K48">
        <v>1546.2267256536</v>
      </c>
      <c r="L48">
        <v>1554.0315344354</v>
      </c>
      <c r="M48">
        <v>1561.9572199648</v>
      </c>
    </row>
    <row r="49" spans="1:13">
      <c r="A49" t="s">
        <v>682</v>
      </c>
      <c r="B49">
        <v>1538.0763618697</v>
      </c>
      <c r="C49">
        <v>1546.1279160714</v>
      </c>
      <c r="D49">
        <v>1554.0767296092</v>
      </c>
      <c r="E49">
        <v>1562.0203446647</v>
      </c>
      <c r="F49">
        <v>1538.2786775969</v>
      </c>
      <c r="G49">
        <v>1546.268937133</v>
      </c>
      <c r="H49">
        <v>1554.1164223245</v>
      </c>
      <c r="I49">
        <v>1562.0713635039</v>
      </c>
      <c r="J49">
        <v>1538.1385325122</v>
      </c>
      <c r="K49">
        <v>1546.2247805585</v>
      </c>
      <c r="L49">
        <v>1554.0299633785</v>
      </c>
      <c r="M49">
        <v>1561.9576157759</v>
      </c>
    </row>
    <row r="50" spans="1:13">
      <c r="A50" t="s">
        <v>683</v>
      </c>
      <c r="B50">
        <v>1538.077515153</v>
      </c>
      <c r="C50">
        <v>1546.1284997164</v>
      </c>
      <c r="D50">
        <v>1554.0783007607</v>
      </c>
      <c r="E50">
        <v>1562.0215360753</v>
      </c>
      <c r="F50">
        <v>1538.2769462792</v>
      </c>
      <c r="G50">
        <v>1546.2675756818</v>
      </c>
      <c r="H50">
        <v>1554.1172098608</v>
      </c>
      <c r="I50">
        <v>1562.0713635039</v>
      </c>
      <c r="J50">
        <v>1538.1396877702</v>
      </c>
      <c r="K50">
        <v>1546.2247805585</v>
      </c>
      <c r="L50">
        <v>1554.0321240627</v>
      </c>
      <c r="M50">
        <v>1561.9576157759</v>
      </c>
    </row>
    <row r="51" spans="1:13">
      <c r="A51" t="s">
        <v>684</v>
      </c>
      <c r="B51">
        <v>1538.075784288</v>
      </c>
      <c r="C51">
        <v>1546.1279160714</v>
      </c>
      <c r="D51">
        <v>1554.0790863376</v>
      </c>
      <c r="E51">
        <v>1562.0197489601</v>
      </c>
      <c r="F51">
        <v>1538.2804108004</v>
      </c>
      <c r="G51">
        <v>1546.2669919318</v>
      </c>
      <c r="H51">
        <v>1554.1174057846</v>
      </c>
      <c r="I51">
        <v>1562.0723570577</v>
      </c>
      <c r="J51">
        <v>1538.1396877702</v>
      </c>
      <c r="K51">
        <v>1546.2247805585</v>
      </c>
      <c r="L51">
        <v>1554.0317322582</v>
      </c>
      <c r="M51">
        <v>1561.9568222137</v>
      </c>
    </row>
    <row r="52" spans="1:13">
      <c r="A52" t="s">
        <v>685</v>
      </c>
      <c r="B52">
        <v>1538.0771313521</v>
      </c>
      <c r="C52">
        <v>1546.1273324268</v>
      </c>
      <c r="D52">
        <v>1554.0794800867</v>
      </c>
      <c r="E52">
        <v>1562.0203446647</v>
      </c>
      <c r="F52">
        <v>1538.2782936957</v>
      </c>
      <c r="G52">
        <v>1546.2675756818</v>
      </c>
      <c r="H52">
        <v>1554.1176017084</v>
      </c>
      <c r="I52">
        <v>1562.0721571825</v>
      </c>
      <c r="J52">
        <v>1538.1412268626</v>
      </c>
      <c r="K52">
        <v>1546.2245866197</v>
      </c>
      <c r="L52">
        <v>1554.0315344354</v>
      </c>
      <c r="M52">
        <v>1561.9588070908</v>
      </c>
    </row>
    <row r="53" spans="1:13">
      <c r="A53" t="s">
        <v>686</v>
      </c>
      <c r="B53">
        <v>1538.0750129256</v>
      </c>
      <c r="C53">
        <v>1546.1283058017</v>
      </c>
      <c r="D53">
        <v>1554.0775151846</v>
      </c>
      <c r="E53">
        <v>1562.0209403698</v>
      </c>
      <c r="F53">
        <v>1538.2782936957</v>
      </c>
      <c r="G53">
        <v>1546.2695208845</v>
      </c>
      <c r="H53">
        <v>1554.1156367099</v>
      </c>
      <c r="I53">
        <v>1562.0717613134</v>
      </c>
      <c r="J53">
        <v>1538.1396877702</v>
      </c>
      <c r="K53">
        <v>1546.2261419344</v>
      </c>
      <c r="L53">
        <v>1554.0301592803</v>
      </c>
      <c r="M53">
        <v>1561.9601963138</v>
      </c>
    </row>
    <row r="54" spans="1:13">
      <c r="A54" t="s">
        <v>687</v>
      </c>
      <c r="B54">
        <v>1538.077515153</v>
      </c>
      <c r="C54">
        <v>1546.1263609543</v>
      </c>
      <c r="D54">
        <v>1554.0790863376</v>
      </c>
      <c r="E54">
        <v>1562.0213362132</v>
      </c>
      <c r="F54">
        <v>1538.2782936957</v>
      </c>
      <c r="G54">
        <v>1546.265630484</v>
      </c>
      <c r="H54">
        <v>1554.1179954771</v>
      </c>
      <c r="I54">
        <v>1562.0739444177</v>
      </c>
      <c r="J54">
        <v>1538.140457316</v>
      </c>
      <c r="K54">
        <v>1546.2238089635</v>
      </c>
      <c r="L54">
        <v>1554.0309467292</v>
      </c>
      <c r="M54">
        <v>1561.9582114331</v>
      </c>
    </row>
    <row r="55" spans="1:13">
      <c r="A55" t="s">
        <v>688</v>
      </c>
      <c r="B55">
        <v>1538.0750129256</v>
      </c>
      <c r="C55">
        <v>1546.1283058017</v>
      </c>
      <c r="D55">
        <v>1554.079873836</v>
      </c>
      <c r="E55">
        <v>1562.0213362132</v>
      </c>
      <c r="F55">
        <v>1538.2788714295</v>
      </c>
      <c r="G55">
        <v>1546.2675756818</v>
      </c>
      <c r="H55">
        <v>1554.116620169</v>
      </c>
      <c r="I55">
        <v>1562.0727529271</v>
      </c>
      <c r="J55">
        <v>1538.139110141</v>
      </c>
      <c r="K55">
        <v>1546.2267256536</v>
      </c>
      <c r="L55">
        <v>1554.0336970446</v>
      </c>
      <c r="M55">
        <v>1561.9566243083</v>
      </c>
    </row>
    <row r="56" spans="1:13">
      <c r="A56" t="s">
        <v>689</v>
      </c>
      <c r="B56">
        <v>1538.0753986067</v>
      </c>
      <c r="C56">
        <v>1546.1294730927</v>
      </c>
      <c r="D56">
        <v>1554.0767296092</v>
      </c>
      <c r="E56">
        <v>1562.0201467433</v>
      </c>
      <c r="F56">
        <v>1538.276174715</v>
      </c>
      <c r="G56">
        <v>1546.2695208845</v>
      </c>
      <c r="H56">
        <v>1554.1174057846</v>
      </c>
      <c r="I56">
        <v>1562.0721571825</v>
      </c>
      <c r="J56">
        <v>1538.1394958543</v>
      </c>
      <c r="K56">
        <v>1546.2261419344</v>
      </c>
      <c r="L56">
        <v>1554.0285882262</v>
      </c>
      <c r="M56">
        <v>1561.9582114331</v>
      </c>
    </row>
    <row r="57" spans="1:13">
      <c r="A57" t="s">
        <v>690</v>
      </c>
      <c r="B57">
        <v>1538.0767456701</v>
      </c>
      <c r="C57">
        <v>1546.1286936311</v>
      </c>
      <c r="D57">
        <v>1554.0767296092</v>
      </c>
      <c r="E57">
        <v>1562.0171682254</v>
      </c>
      <c r="F57">
        <v>1538.2786775969</v>
      </c>
      <c r="G57">
        <v>1546.268937133</v>
      </c>
      <c r="H57">
        <v>1554.1189770183</v>
      </c>
      <c r="I57">
        <v>1562.0715633789</v>
      </c>
      <c r="J57">
        <v>1538.1396877702</v>
      </c>
      <c r="K57">
        <v>1546.2269214943</v>
      </c>
      <c r="L57">
        <v>1554.0299633785</v>
      </c>
      <c r="M57">
        <v>1561.9548373416</v>
      </c>
    </row>
    <row r="58" spans="1:13">
      <c r="A58" t="s">
        <v>691</v>
      </c>
      <c r="B58">
        <v>1538.075784288</v>
      </c>
      <c r="C58">
        <v>1546.1279160714</v>
      </c>
      <c r="D58">
        <v>1554.0767296092</v>
      </c>
      <c r="E58">
        <v>1562.0217339972</v>
      </c>
      <c r="F58">
        <v>1538.277524012</v>
      </c>
      <c r="G58">
        <v>1546.268937133</v>
      </c>
      <c r="H58">
        <v>1554.1170120163</v>
      </c>
      <c r="I58">
        <v>1562.0727529271</v>
      </c>
      <c r="J58">
        <v>1538.1387244279</v>
      </c>
      <c r="K58">
        <v>1546.2255582157</v>
      </c>
      <c r="L58">
        <v>1554.0303571028</v>
      </c>
      <c r="M58">
        <v>1561.9582114331</v>
      </c>
    </row>
    <row r="59" spans="1:13">
      <c r="A59" t="s">
        <v>692</v>
      </c>
      <c r="B59">
        <v>1538.0765537699</v>
      </c>
      <c r="C59">
        <v>1546.1281118871</v>
      </c>
      <c r="D59">
        <v>1554.0788904235</v>
      </c>
      <c r="E59">
        <v>1562.0177639281</v>
      </c>
      <c r="F59">
        <v>1538.276174715</v>
      </c>
      <c r="G59">
        <v>1546.2675756818</v>
      </c>
      <c r="H59">
        <v>1554.1177976323</v>
      </c>
      <c r="I59">
        <v>1562.0715633789</v>
      </c>
      <c r="J59">
        <v>1538.1387244279</v>
      </c>
      <c r="K59">
        <v>1546.2261419344</v>
      </c>
      <c r="L59">
        <v>1554.032517788</v>
      </c>
      <c r="M59">
        <v>1561.9562265575</v>
      </c>
    </row>
    <row r="60" spans="1:13">
      <c r="A60" t="s">
        <v>693</v>
      </c>
      <c r="B60">
        <v>1538.0763618697</v>
      </c>
      <c r="C60">
        <v>1546.1306384844</v>
      </c>
      <c r="D60">
        <v>1554.0775151846</v>
      </c>
      <c r="E60">
        <v>1562.0179618489</v>
      </c>
      <c r="F60">
        <v>1538.2771382295</v>
      </c>
      <c r="G60">
        <v>1546.2681594322</v>
      </c>
      <c r="H60">
        <v>1554.1170120163</v>
      </c>
      <c r="I60">
        <v>1562.0723570577</v>
      </c>
      <c r="J60">
        <v>1538.1383405966</v>
      </c>
      <c r="K60">
        <v>1546.2267256536</v>
      </c>
      <c r="L60">
        <v>1554.0319281604</v>
      </c>
      <c r="M60">
        <v>1561.9558307471</v>
      </c>
    </row>
    <row r="61" spans="1:13">
      <c r="A61" t="s">
        <v>694</v>
      </c>
      <c r="B61">
        <v>1538.0765537699</v>
      </c>
      <c r="C61">
        <v>1546.1275282424</v>
      </c>
      <c r="D61">
        <v>1554.0757462007</v>
      </c>
      <c r="E61">
        <v>1562.0203446647</v>
      </c>
      <c r="F61">
        <v>1538.2769462792</v>
      </c>
      <c r="G61">
        <v>1546.2675756818</v>
      </c>
      <c r="H61">
        <v>1554.1152429424</v>
      </c>
      <c r="I61">
        <v>1562.0721571825</v>
      </c>
      <c r="J61">
        <v>1538.1398796862</v>
      </c>
      <c r="K61">
        <v>1546.2255582157</v>
      </c>
      <c r="L61">
        <v>1554.0287841276</v>
      </c>
      <c r="M61">
        <v>1561.9576157759</v>
      </c>
    </row>
    <row r="62" spans="1:13">
      <c r="A62" t="s">
        <v>695</v>
      </c>
      <c r="B62">
        <v>1538.0765537699</v>
      </c>
      <c r="C62">
        <v>1546.1275282424</v>
      </c>
      <c r="D62">
        <v>1554.0757462007</v>
      </c>
      <c r="E62">
        <v>1562.0203446647</v>
      </c>
      <c r="F62">
        <v>1538.2763685469</v>
      </c>
      <c r="G62">
        <v>1546.2669919318</v>
      </c>
      <c r="H62">
        <v>1554.116620169</v>
      </c>
      <c r="I62">
        <v>1562.0721571825</v>
      </c>
      <c r="J62">
        <v>1538.1385325122</v>
      </c>
      <c r="K62">
        <v>1546.2253642767</v>
      </c>
      <c r="L62">
        <v>1554.0305530046</v>
      </c>
      <c r="M62">
        <v>1561.9576157759</v>
      </c>
    </row>
    <row r="63" spans="1:13">
      <c r="A63" t="s">
        <v>696</v>
      </c>
      <c r="B63">
        <v>1538.0750129256</v>
      </c>
      <c r="C63">
        <v>1546.1284997164</v>
      </c>
      <c r="D63">
        <v>1554.0792841725</v>
      </c>
      <c r="E63">
        <v>1562.0177639281</v>
      </c>
      <c r="F63">
        <v>1538.2784856463</v>
      </c>
      <c r="G63">
        <v>1546.2675756818</v>
      </c>
      <c r="H63">
        <v>1554.1170120163</v>
      </c>
      <c r="I63">
        <v>1562.0713635039</v>
      </c>
      <c r="J63">
        <v>1538.1389182252</v>
      </c>
      <c r="K63">
        <v>1546.2247805585</v>
      </c>
      <c r="L63">
        <v>1554.0311426312</v>
      </c>
      <c r="M63">
        <v>1561.9550352465</v>
      </c>
    </row>
    <row r="64" spans="1:13">
      <c r="A64" t="s">
        <v>697</v>
      </c>
      <c r="B64">
        <v>1538.0769394518</v>
      </c>
      <c r="C64">
        <v>1546.1304445692</v>
      </c>
      <c r="D64">
        <v>1554.0767296092</v>
      </c>
      <c r="E64">
        <v>1562.0207405078</v>
      </c>
      <c r="F64">
        <v>1538.277524012</v>
      </c>
      <c r="G64">
        <v>1546.2681594322</v>
      </c>
      <c r="H64">
        <v>1554.1150470192</v>
      </c>
      <c r="I64">
        <v>1562.0725549924</v>
      </c>
      <c r="J64">
        <v>1538.139110141</v>
      </c>
      <c r="K64">
        <v>1546.2261419344</v>
      </c>
      <c r="L64">
        <v>1554.0305530046</v>
      </c>
      <c r="M64">
        <v>1561.9586091849</v>
      </c>
    </row>
    <row r="65" spans="1:13">
      <c r="A65" t="s">
        <v>698</v>
      </c>
      <c r="B65">
        <v>1538.0777089348</v>
      </c>
      <c r="C65">
        <v>1546.1275282424</v>
      </c>
      <c r="D65">
        <v>1554.0792841725</v>
      </c>
      <c r="E65">
        <v>1562.0189553348</v>
      </c>
      <c r="F65">
        <v>1538.2777159624</v>
      </c>
      <c r="G65">
        <v>1546.2675756818</v>
      </c>
      <c r="H65">
        <v>1554.1174057846</v>
      </c>
      <c r="I65">
        <v>1562.0703718919</v>
      </c>
      <c r="J65">
        <v>1538.1398796862</v>
      </c>
      <c r="K65">
        <v>1546.2249744974</v>
      </c>
      <c r="L65">
        <v>1554.032517788</v>
      </c>
      <c r="M65">
        <v>1561.9556309018</v>
      </c>
    </row>
    <row r="66" spans="1:13">
      <c r="A66" t="s">
        <v>699</v>
      </c>
      <c r="B66">
        <v>1538.0782865179</v>
      </c>
      <c r="C66">
        <v>1546.1294730927</v>
      </c>
      <c r="D66">
        <v>1554.0757462007</v>
      </c>
      <c r="E66">
        <v>1562.0205425862</v>
      </c>
      <c r="F66">
        <v>1538.2769462792</v>
      </c>
      <c r="G66">
        <v>1546.2701046364</v>
      </c>
      <c r="H66">
        <v>1554.1158326333</v>
      </c>
      <c r="I66">
        <v>1562.0715633789</v>
      </c>
      <c r="J66">
        <v>1538.1396877702</v>
      </c>
      <c r="K66">
        <v>1546.2280870329</v>
      </c>
      <c r="L66">
        <v>1554.0295696545</v>
      </c>
      <c r="M66">
        <v>1561.9566243083</v>
      </c>
    </row>
    <row r="67" spans="1:13">
      <c r="A67" t="s">
        <v>700</v>
      </c>
      <c r="B67">
        <v>1538.0753986067</v>
      </c>
      <c r="C67">
        <v>1546.1271385124</v>
      </c>
      <c r="D67">
        <v>1554.0786945094</v>
      </c>
      <c r="E67">
        <v>1562.0209403698</v>
      </c>
      <c r="F67">
        <v>1538.2794491637</v>
      </c>
      <c r="G67">
        <v>1546.2675756818</v>
      </c>
      <c r="H67">
        <v>1554.1181914011</v>
      </c>
      <c r="I67">
        <v>1562.0711655695</v>
      </c>
      <c r="J67">
        <v>1538.1402653999</v>
      </c>
      <c r="K67">
        <v>1546.2241968408</v>
      </c>
      <c r="L67">
        <v>1554.0299633785</v>
      </c>
      <c r="M67">
        <v>1561.9568222137</v>
      </c>
    </row>
    <row r="68" spans="1:13">
      <c r="A68" t="s">
        <v>701</v>
      </c>
      <c r="B68">
        <v>1538.0763618697</v>
      </c>
      <c r="C68">
        <v>1546.1279160714</v>
      </c>
      <c r="D68">
        <v>1554.0769255228</v>
      </c>
      <c r="E68">
        <v>1562.0205425862</v>
      </c>
      <c r="F68">
        <v>1538.277524012</v>
      </c>
      <c r="G68">
        <v>1546.2681594322</v>
      </c>
      <c r="H68">
        <v>1554.116620169</v>
      </c>
      <c r="I68">
        <v>1562.0715633789</v>
      </c>
      <c r="J68">
        <v>1538.139110141</v>
      </c>
      <c r="K68">
        <v>1546.2261419344</v>
      </c>
      <c r="L68">
        <v>1554.0301592803</v>
      </c>
      <c r="M68">
        <v>1561.9562265575</v>
      </c>
    </row>
    <row r="69" spans="1:13">
      <c r="A69" t="s">
        <v>702</v>
      </c>
      <c r="B69">
        <v>1538.0759761881</v>
      </c>
      <c r="C69">
        <v>1546.1271385124</v>
      </c>
      <c r="D69">
        <v>1554.0786945094</v>
      </c>
      <c r="E69">
        <v>1562.0213362132</v>
      </c>
      <c r="F69">
        <v>1538.2780998633</v>
      </c>
      <c r="G69">
        <v>1546.2681594322</v>
      </c>
      <c r="H69">
        <v>1554.1183873251</v>
      </c>
      <c r="I69">
        <v>1562.0727529271</v>
      </c>
      <c r="J69">
        <v>1538.139110141</v>
      </c>
      <c r="K69">
        <v>1546.2249744974</v>
      </c>
      <c r="L69">
        <v>1554.0315344354</v>
      </c>
      <c r="M69">
        <v>1561.9586091849</v>
      </c>
    </row>
    <row r="70" spans="1:13">
      <c r="A70" t="s">
        <v>703</v>
      </c>
      <c r="B70">
        <v>1538.0773232525</v>
      </c>
      <c r="C70">
        <v>1546.1281118871</v>
      </c>
      <c r="D70">
        <v>1554.0767296092</v>
      </c>
      <c r="E70">
        <v>1562.0189553348</v>
      </c>
      <c r="F70">
        <v>1538.2769462792</v>
      </c>
      <c r="G70">
        <v>1546.268937133</v>
      </c>
      <c r="H70">
        <v>1554.1164223245</v>
      </c>
      <c r="I70">
        <v>1562.0719592479</v>
      </c>
      <c r="J70">
        <v>1538.1402653999</v>
      </c>
      <c r="K70">
        <v>1546.2255582157</v>
      </c>
      <c r="L70">
        <v>1554.0305530046</v>
      </c>
      <c r="M70">
        <v>1561.9550352465</v>
      </c>
    </row>
    <row r="71" spans="1:13">
      <c r="A71" t="s">
        <v>704</v>
      </c>
      <c r="B71">
        <v>1538.0763618697</v>
      </c>
      <c r="C71">
        <v>1546.1277221568</v>
      </c>
      <c r="D71">
        <v>1554.074764714</v>
      </c>
      <c r="E71">
        <v>1562.0191532559</v>
      </c>
      <c r="F71">
        <v>1538.2794491637</v>
      </c>
      <c r="G71">
        <v>1546.2681594322</v>
      </c>
      <c r="H71">
        <v>1554.1158326333</v>
      </c>
      <c r="I71">
        <v>1562.0715633789</v>
      </c>
      <c r="J71">
        <v>1538.1393020569</v>
      </c>
      <c r="K71">
        <v>1546.2247805585</v>
      </c>
      <c r="L71">
        <v>1554.0279986016</v>
      </c>
      <c r="M71">
        <v>1561.9568222137</v>
      </c>
    </row>
    <row r="72" spans="1:13">
      <c r="A72" t="s">
        <v>705</v>
      </c>
      <c r="B72">
        <v>1538.0752067068</v>
      </c>
      <c r="C72">
        <v>1546.1269445981</v>
      </c>
      <c r="D72">
        <v>1554.0769255228</v>
      </c>
      <c r="E72">
        <v>1562.0207405078</v>
      </c>
      <c r="F72">
        <v>1538.2796411146</v>
      </c>
      <c r="G72">
        <v>1546.268937133</v>
      </c>
      <c r="H72">
        <v>1554.1179954771</v>
      </c>
      <c r="I72">
        <v>1562.0727529271</v>
      </c>
      <c r="J72">
        <v>1538.1393020569</v>
      </c>
      <c r="K72">
        <v>1546.2267256536</v>
      </c>
      <c r="L72">
        <v>1554.0307489066</v>
      </c>
      <c r="M72">
        <v>1561.9588070908</v>
      </c>
    </row>
    <row r="73" spans="1:13">
      <c r="A73" t="s">
        <v>706</v>
      </c>
      <c r="B73">
        <v>1538.0763618697</v>
      </c>
      <c r="C73">
        <v>1546.130250654</v>
      </c>
      <c r="D73">
        <v>1554.0779070122</v>
      </c>
      <c r="E73">
        <v>1562.0205425862</v>
      </c>
      <c r="F73">
        <v>1538.275982765</v>
      </c>
      <c r="G73">
        <v>1546.268937133</v>
      </c>
      <c r="H73">
        <v>1554.1176017084</v>
      </c>
      <c r="I73">
        <v>1562.0707677604</v>
      </c>
      <c r="J73">
        <v>1538.1381486809</v>
      </c>
      <c r="K73">
        <v>1546.2267256536</v>
      </c>
      <c r="L73">
        <v>1554.0303571028</v>
      </c>
      <c r="M73">
        <v>1561.9578156217</v>
      </c>
    </row>
    <row r="74" spans="1:13">
      <c r="A74" t="s">
        <v>707</v>
      </c>
      <c r="B74">
        <v>1538.0769394518</v>
      </c>
      <c r="C74">
        <v>1546.1296670077</v>
      </c>
      <c r="D74">
        <v>1554.0784966747</v>
      </c>
      <c r="E74">
        <v>1562.0205425862</v>
      </c>
      <c r="F74">
        <v>1538.2777159624</v>
      </c>
      <c r="G74">
        <v>1546.2695208845</v>
      </c>
      <c r="H74">
        <v>1554.1174057846</v>
      </c>
      <c r="I74">
        <v>1562.0715633789</v>
      </c>
      <c r="J74">
        <v>1538.1389182252</v>
      </c>
      <c r="K74">
        <v>1546.2275033127</v>
      </c>
      <c r="L74">
        <v>1554.0317322582</v>
      </c>
      <c r="M74">
        <v>1561.9572199648</v>
      </c>
    </row>
    <row r="75" spans="1:13">
      <c r="A75" t="s">
        <v>708</v>
      </c>
      <c r="B75">
        <v>1538.0755905067</v>
      </c>
      <c r="C75">
        <v>1546.1292772767</v>
      </c>
      <c r="D75">
        <v>1554.0788904235</v>
      </c>
      <c r="E75">
        <v>1562.0227255474</v>
      </c>
      <c r="F75">
        <v>1538.2788714295</v>
      </c>
      <c r="G75">
        <v>1546.2675756818</v>
      </c>
      <c r="H75">
        <v>1554.1164223245</v>
      </c>
      <c r="I75">
        <v>1562.0737464826</v>
      </c>
      <c r="J75">
        <v>1538.1396877702</v>
      </c>
      <c r="K75">
        <v>1546.2259479952</v>
      </c>
      <c r="L75">
        <v>1554.0305530046</v>
      </c>
      <c r="M75">
        <v>1561.9578156217</v>
      </c>
    </row>
    <row r="76" spans="1:13">
      <c r="A76" t="s">
        <v>709</v>
      </c>
      <c r="B76">
        <v>1538.0767456701</v>
      </c>
      <c r="C76">
        <v>1546.1281118871</v>
      </c>
      <c r="D76">
        <v>1554.079676001</v>
      </c>
      <c r="E76">
        <v>1562.0191532559</v>
      </c>
      <c r="F76">
        <v>1538.2763685469</v>
      </c>
      <c r="G76">
        <v>1546.2681594322</v>
      </c>
      <c r="H76">
        <v>1554.11858517</v>
      </c>
      <c r="I76">
        <v>1562.0713635039</v>
      </c>
      <c r="J76">
        <v>1538.1387244279</v>
      </c>
      <c r="K76">
        <v>1546.2241968408</v>
      </c>
      <c r="L76">
        <v>1554.0327136905</v>
      </c>
      <c r="M76">
        <v>1561.9552350917</v>
      </c>
    </row>
    <row r="77" spans="1:13">
      <c r="A77" t="s">
        <v>710</v>
      </c>
      <c r="B77">
        <v>1538.0755905067</v>
      </c>
      <c r="C77">
        <v>1546.1279160714</v>
      </c>
      <c r="D77">
        <v>1554.0775151846</v>
      </c>
      <c r="E77">
        <v>1562.0183596312</v>
      </c>
      <c r="F77">
        <v>1538.2784856463</v>
      </c>
      <c r="G77">
        <v>1546.2681594322</v>
      </c>
      <c r="H77">
        <v>1554.1176017084</v>
      </c>
      <c r="I77">
        <v>1562.0731507373</v>
      </c>
      <c r="J77">
        <v>1538.1394958543</v>
      </c>
      <c r="K77">
        <v>1546.2255582157</v>
      </c>
      <c r="L77">
        <v>1554.0315344354</v>
      </c>
      <c r="M77">
        <v>1561.9566243083</v>
      </c>
    </row>
    <row r="78" spans="1:13">
      <c r="A78" t="s">
        <v>711</v>
      </c>
      <c r="B78">
        <v>1538.0750129256</v>
      </c>
      <c r="C78">
        <v>1546.1298609227</v>
      </c>
      <c r="D78">
        <v>1554.0790863376</v>
      </c>
      <c r="E78">
        <v>1562.0211382915</v>
      </c>
      <c r="F78">
        <v>1538.2767524472</v>
      </c>
      <c r="G78">
        <v>1546.2695208845</v>
      </c>
      <c r="H78">
        <v>1554.1181914011</v>
      </c>
      <c r="I78">
        <v>1562.0741442933</v>
      </c>
      <c r="J78">
        <v>1538.1379548839</v>
      </c>
      <c r="K78">
        <v>1546.2275033127</v>
      </c>
      <c r="L78">
        <v>1554.0301592803</v>
      </c>
      <c r="M78">
        <v>1561.9582114331</v>
      </c>
    </row>
    <row r="79" spans="1:13">
      <c r="A79" t="s">
        <v>712</v>
      </c>
      <c r="B79">
        <v>1538.0763618697</v>
      </c>
      <c r="C79">
        <v>1546.1298609227</v>
      </c>
      <c r="D79">
        <v>1554.0808553291</v>
      </c>
      <c r="E79">
        <v>1562.0197489601</v>
      </c>
      <c r="F79">
        <v>1538.2782936957</v>
      </c>
      <c r="G79">
        <v>1546.2681594322</v>
      </c>
      <c r="H79">
        <v>1554.1183873251</v>
      </c>
      <c r="I79">
        <v>1562.0721571825</v>
      </c>
      <c r="J79">
        <v>1538.139110141</v>
      </c>
      <c r="K79">
        <v>1546.2275033127</v>
      </c>
      <c r="L79">
        <v>1554.0333033187</v>
      </c>
      <c r="M79">
        <v>1561.959600655</v>
      </c>
    </row>
    <row r="80" spans="1:13">
      <c r="A80" t="s">
        <v>713</v>
      </c>
      <c r="B80">
        <v>1538.0744372263</v>
      </c>
      <c r="C80">
        <v>1546.1284997164</v>
      </c>
      <c r="D80">
        <v>1554.0771214364</v>
      </c>
      <c r="E80">
        <v>1562.0213362132</v>
      </c>
      <c r="F80">
        <v>1538.2755969832</v>
      </c>
      <c r="G80">
        <v>1546.2675756818</v>
      </c>
      <c r="H80">
        <v>1554.116620169</v>
      </c>
      <c r="I80">
        <v>1562.0723570577</v>
      </c>
      <c r="J80">
        <v>1538.1383405966</v>
      </c>
      <c r="K80">
        <v>1546.2261419344</v>
      </c>
      <c r="L80">
        <v>1554.0319281604</v>
      </c>
      <c r="M80">
        <v>1561.9566243083</v>
      </c>
    </row>
    <row r="81" spans="1:13">
      <c r="A81" t="s">
        <v>714</v>
      </c>
      <c r="B81">
        <v>1538.0765537699</v>
      </c>
      <c r="C81">
        <v>1546.1310282161</v>
      </c>
      <c r="D81">
        <v>1554.074764714</v>
      </c>
      <c r="E81">
        <v>1562.0199468815</v>
      </c>
      <c r="F81">
        <v>1538.2777159624</v>
      </c>
      <c r="G81">
        <v>1546.2701046364</v>
      </c>
      <c r="H81">
        <v>1554.1158326333</v>
      </c>
      <c r="I81">
        <v>1562.0723570577</v>
      </c>
      <c r="J81">
        <v>1538.1393020569</v>
      </c>
      <c r="K81">
        <v>1546.2267256536</v>
      </c>
      <c r="L81">
        <v>1554.0293737529</v>
      </c>
      <c r="M81">
        <v>1561.9586091849</v>
      </c>
    </row>
    <row r="82" spans="1:13">
      <c r="A82" t="s">
        <v>715</v>
      </c>
      <c r="B82">
        <v>1538.0765537699</v>
      </c>
      <c r="C82">
        <v>1546.1283058017</v>
      </c>
      <c r="D82">
        <v>1554.0777110983</v>
      </c>
      <c r="E82">
        <v>1562.0197489601</v>
      </c>
      <c r="F82">
        <v>1538.2779079128</v>
      </c>
      <c r="G82">
        <v>1546.2675756818</v>
      </c>
      <c r="H82">
        <v>1554.1172098608</v>
      </c>
      <c r="I82">
        <v>1562.0723570577</v>
      </c>
      <c r="J82">
        <v>1538.139110141</v>
      </c>
      <c r="K82">
        <v>1546.2261419344</v>
      </c>
      <c r="L82">
        <v>1554.0311426312</v>
      </c>
      <c r="M82">
        <v>1561.9588070908</v>
      </c>
    </row>
    <row r="83" spans="1:13">
      <c r="A83" t="s">
        <v>716</v>
      </c>
      <c r="B83">
        <v>1538.0740515456</v>
      </c>
      <c r="C83">
        <v>1546.1279160714</v>
      </c>
      <c r="D83">
        <v>1554.0784966747</v>
      </c>
      <c r="E83">
        <v>1562.0187554733</v>
      </c>
      <c r="F83">
        <v>1538.2782936957</v>
      </c>
      <c r="G83">
        <v>1546.2675756818</v>
      </c>
      <c r="H83">
        <v>1554.1181914011</v>
      </c>
      <c r="I83">
        <v>1562.0729528024</v>
      </c>
      <c r="J83">
        <v>1538.1383405966</v>
      </c>
      <c r="K83">
        <v>1546.2249744974</v>
      </c>
      <c r="L83">
        <v>1554.0301592803</v>
      </c>
      <c r="M83">
        <v>1561.9562265575</v>
      </c>
    </row>
    <row r="84" spans="1:13">
      <c r="A84" t="s">
        <v>717</v>
      </c>
      <c r="B84">
        <v>1538.0755905067</v>
      </c>
      <c r="C84">
        <v>1546.1271385124</v>
      </c>
      <c r="D84">
        <v>1554.0767296092</v>
      </c>
      <c r="E84">
        <v>1562.0187554733</v>
      </c>
      <c r="F84">
        <v>1538.2782936957</v>
      </c>
      <c r="G84">
        <v>1546.2669919318</v>
      </c>
      <c r="H84">
        <v>1554.1170120163</v>
      </c>
      <c r="I84">
        <v>1562.0717613134</v>
      </c>
      <c r="J84">
        <v>1538.1396877702</v>
      </c>
      <c r="K84">
        <v>1546.2261419344</v>
      </c>
      <c r="L84">
        <v>1554.0313385333</v>
      </c>
      <c r="M84">
        <v>1561.9558307471</v>
      </c>
    </row>
    <row r="85" spans="1:13">
      <c r="A85" t="s">
        <v>718</v>
      </c>
      <c r="B85">
        <v>1538.077515153</v>
      </c>
      <c r="C85">
        <v>1546.1290833618</v>
      </c>
      <c r="D85">
        <v>1554.0777110983</v>
      </c>
      <c r="E85">
        <v>1562.0199468815</v>
      </c>
      <c r="F85">
        <v>1538.2786775969</v>
      </c>
      <c r="G85">
        <v>1546.268937133</v>
      </c>
      <c r="H85">
        <v>1554.1183873251</v>
      </c>
      <c r="I85">
        <v>1562.0737464826</v>
      </c>
      <c r="J85">
        <v>1538.140457316</v>
      </c>
      <c r="K85">
        <v>1546.2261419344</v>
      </c>
      <c r="L85">
        <v>1554.0283923248</v>
      </c>
      <c r="M85">
        <v>1561.9586091849</v>
      </c>
    </row>
    <row r="86" spans="1:13">
      <c r="A86" t="s">
        <v>719</v>
      </c>
      <c r="B86">
        <v>1538.0769394518</v>
      </c>
      <c r="C86">
        <v>1546.1281118871</v>
      </c>
      <c r="D86">
        <v>1554.0781048468</v>
      </c>
      <c r="E86">
        <v>1562.0193511771</v>
      </c>
      <c r="F86">
        <v>1538.2780998633</v>
      </c>
      <c r="G86">
        <v>1546.2681594322</v>
      </c>
      <c r="H86">
        <v>1554.1177976323</v>
      </c>
      <c r="I86">
        <v>1562.0723570577</v>
      </c>
      <c r="J86">
        <v>1538.1393020569</v>
      </c>
      <c r="K86">
        <v>1546.2261419344</v>
      </c>
      <c r="L86">
        <v>1554.0293737529</v>
      </c>
      <c r="M86">
        <v>1561.9558307471</v>
      </c>
    </row>
    <row r="87" spans="1:13">
      <c r="A87" t="s">
        <v>720</v>
      </c>
      <c r="B87">
        <v>1538.0748210258</v>
      </c>
      <c r="C87">
        <v>1546.1275282424</v>
      </c>
      <c r="D87">
        <v>1554.0757462007</v>
      </c>
      <c r="E87">
        <v>1562.0173661461</v>
      </c>
      <c r="F87">
        <v>1538.2777159624</v>
      </c>
      <c r="G87">
        <v>1546.2675756818</v>
      </c>
      <c r="H87">
        <v>1554.1158326333</v>
      </c>
      <c r="I87">
        <v>1562.0709676352</v>
      </c>
      <c r="J87">
        <v>1538.1394958543</v>
      </c>
      <c r="K87">
        <v>1546.2267256536</v>
      </c>
      <c r="L87">
        <v>1554.0285882262</v>
      </c>
      <c r="M87">
        <v>1561.9546394367</v>
      </c>
    </row>
    <row r="88" spans="1:13">
      <c r="A88" t="s">
        <v>721</v>
      </c>
      <c r="B88">
        <v>1538.0730882855</v>
      </c>
      <c r="C88">
        <v>1546.1290833618</v>
      </c>
      <c r="D88">
        <v>1554.0783007607</v>
      </c>
      <c r="E88">
        <v>1562.0187554733</v>
      </c>
      <c r="F88">
        <v>1538.2800250165</v>
      </c>
      <c r="G88">
        <v>1546.2675756818</v>
      </c>
      <c r="H88">
        <v>1554.1191748634</v>
      </c>
      <c r="I88">
        <v>1562.0723570577</v>
      </c>
      <c r="J88">
        <v>1538.140457316</v>
      </c>
      <c r="K88">
        <v>1546.2267256536</v>
      </c>
      <c r="L88">
        <v>1554.0307489066</v>
      </c>
      <c r="M88">
        <v>1561.9566243083</v>
      </c>
    </row>
    <row r="89" spans="1:13">
      <c r="A89" t="s">
        <v>722</v>
      </c>
      <c r="B89">
        <v>1538.0748210258</v>
      </c>
      <c r="C89">
        <v>1546.1294730927</v>
      </c>
      <c r="D89">
        <v>1554.0767296092</v>
      </c>
      <c r="E89">
        <v>1562.0227255474</v>
      </c>
      <c r="F89">
        <v>1538.2777159624</v>
      </c>
      <c r="G89">
        <v>1546.2695208845</v>
      </c>
      <c r="H89">
        <v>1554.1170120163</v>
      </c>
      <c r="I89">
        <v>1562.0743422284</v>
      </c>
      <c r="J89">
        <v>1538.1400734838</v>
      </c>
      <c r="K89">
        <v>1546.2265317143</v>
      </c>
      <c r="L89">
        <v>1554.0305530046</v>
      </c>
      <c r="M89">
        <v>1561.9562265575</v>
      </c>
    </row>
    <row r="90" spans="1:13">
      <c r="A90" t="s">
        <v>723</v>
      </c>
      <c r="B90">
        <v>1538.077515153</v>
      </c>
      <c r="C90">
        <v>1546.1290833618</v>
      </c>
      <c r="D90">
        <v>1554.0794800867</v>
      </c>
      <c r="E90">
        <v>1562.0185575522</v>
      </c>
      <c r="F90">
        <v>1538.2784856463</v>
      </c>
      <c r="G90">
        <v>1546.2681594322</v>
      </c>
      <c r="H90">
        <v>1554.1183873251</v>
      </c>
      <c r="I90">
        <v>1562.0709676352</v>
      </c>
      <c r="J90">
        <v>1538.1402653999</v>
      </c>
      <c r="K90">
        <v>1546.2257540561</v>
      </c>
      <c r="L90">
        <v>1554.0319281604</v>
      </c>
      <c r="M90">
        <v>1561.9572199648</v>
      </c>
    </row>
    <row r="91" spans="1:13">
      <c r="A91" t="s">
        <v>724</v>
      </c>
      <c r="B91">
        <v>1538.0771313521</v>
      </c>
      <c r="C91">
        <v>1546.1290833618</v>
      </c>
      <c r="D91">
        <v>1554.0783007607</v>
      </c>
      <c r="E91">
        <v>1562.013991799</v>
      </c>
      <c r="F91">
        <v>1538.275790815</v>
      </c>
      <c r="G91">
        <v>1546.2701046364</v>
      </c>
      <c r="H91">
        <v>1554.1191748634</v>
      </c>
      <c r="I91">
        <v>1562.0699740832</v>
      </c>
      <c r="J91">
        <v>1538.1385325122</v>
      </c>
      <c r="K91">
        <v>1546.2267256536</v>
      </c>
      <c r="L91">
        <v>1554.0307489066</v>
      </c>
      <c r="M91">
        <v>1561.9540437822</v>
      </c>
    </row>
    <row r="92" spans="1:13">
      <c r="A92" t="s">
        <v>725</v>
      </c>
      <c r="B92">
        <v>1538.0744372263</v>
      </c>
      <c r="C92">
        <v>1546.1294730927</v>
      </c>
      <c r="D92">
        <v>1554.0761399481</v>
      </c>
      <c r="E92">
        <v>1562.0189553348</v>
      </c>
      <c r="F92">
        <v>1538.2790633802</v>
      </c>
      <c r="G92">
        <v>1546.2681594322</v>
      </c>
      <c r="H92">
        <v>1554.1158326333</v>
      </c>
      <c r="I92">
        <v>1562.0719592479</v>
      </c>
      <c r="J92">
        <v>1538.1394958543</v>
      </c>
      <c r="K92">
        <v>1546.2273093732</v>
      </c>
      <c r="L92">
        <v>1554.0299633785</v>
      </c>
      <c r="M92">
        <v>1561.9576157759</v>
      </c>
    </row>
    <row r="93" spans="1:13">
      <c r="A93" t="s">
        <v>726</v>
      </c>
      <c r="B93">
        <v>1538.0755905067</v>
      </c>
      <c r="C93">
        <v>1546.1298609227</v>
      </c>
      <c r="D93">
        <v>1554.076531775</v>
      </c>
      <c r="E93">
        <v>1562.0213362132</v>
      </c>
      <c r="F93">
        <v>1538.2782936957</v>
      </c>
      <c r="G93">
        <v>1546.268937133</v>
      </c>
      <c r="H93">
        <v>1554.1168160926</v>
      </c>
      <c r="I93">
        <v>1562.0715633789</v>
      </c>
      <c r="J93">
        <v>1538.1396877702</v>
      </c>
      <c r="K93">
        <v>1546.2267256536</v>
      </c>
      <c r="L93">
        <v>1554.0295696545</v>
      </c>
      <c r="M93">
        <v>1561.9598005014</v>
      </c>
    </row>
    <row r="94" spans="1:13">
      <c r="A94" t="s">
        <v>727</v>
      </c>
      <c r="B94">
        <v>1538.0763618697</v>
      </c>
      <c r="C94">
        <v>1546.1277221568</v>
      </c>
      <c r="D94">
        <v>1554.0777110983</v>
      </c>
      <c r="E94">
        <v>1562.0201467433</v>
      </c>
      <c r="F94">
        <v>1538.277524012</v>
      </c>
      <c r="G94">
        <v>1546.2695208845</v>
      </c>
      <c r="H94">
        <v>1554.1158326333</v>
      </c>
      <c r="I94">
        <v>1562.0737464826</v>
      </c>
      <c r="J94">
        <v>1538.140457316</v>
      </c>
      <c r="K94">
        <v>1546.2273093732</v>
      </c>
      <c r="L94">
        <v>1554.0301592803</v>
      </c>
      <c r="M94">
        <v>1561.9578156217</v>
      </c>
    </row>
    <row r="95" spans="1:13">
      <c r="A95" t="s">
        <v>728</v>
      </c>
      <c r="B95">
        <v>1538.0740515456</v>
      </c>
      <c r="C95">
        <v>1546.128889447</v>
      </c>
      <c r="D95">
        <v>1554.0769255228</v>
      </c>
      <c r="E95">
        <v>1562.0193511771</v>
      </c>
      <c r="F95">
        <v>1538.277524012</v>
      </c>
      <c r="G95">
        <v>1546.2681594322</v>
      </c>
      <c r="H95">
        <v>1554.1152429424</v>
      </c>
      <c r="I95">
        <v>1562.0723570577</v>
      </c>
      <c r="J95">
        <v>1538.1383405966</v>
      </c>
      <c r="K95">
        <v>1546.226337775</v>
      </c>
      <c r="L95">
        <v>1554.0307489066</v>
      </c>
      <c r="M95">
        <v>1561.9572199648</v>
      </c>
    </row>
    <row r="96" spans="1:13">
      <c r="A96" t="s">
        <v>729</v>
      </c>
      <c r="B96">
        <v>1538.0759761881</v>
      </c>
      <c r="C96">
        <v>1546.1267487827</v>
      </c>
      <c r="D96">
        <v>1554.0784966747</v>
      </c>
      <c r="E96">
        <v>1562.0203446647</v>
      </c>
      <c r="F96">
        <v>1538.277524012</v>
      </c>
      <c r="G96">
        <v>1546.268937133</v>
      </c>
      <c r="H96">
        <v>1554.1179954771</v>
      </c>
      <c r="I96">
        <v>1562.0719592479</v>
      </c>
      <c r="J96">
        <v>1538.1383405966</v>
      </c>
      <c r="K96">
        <v>1546.2255582157</v>
      </c>
      <c r="L96">
        <v>1554.0303571028</v>
      </c>
      <c r="M96">
        <v>1561.9562265575</v>
      </c>
    </row>
    <row r="97" spans="1:13">
      <c r="A97" t="s">
        <v>730</v>
      </c>
      <c r="B97">
        <v>1538.0753986067</v>
      </c>
      <c r="C97">
        <v>1546.1290833618</v>
      </c>
      <c r="D97">
        <v>1554.0783007607</v>
      </c>
      <c r="E97">
        <v>1562.0189553348</v>
      </c>
      <c r="F97">
        <v>1538.2794491637</v>
      </c>
      <c r="G97">
        <v>1546.2701046364</v>
      </c>
      <c r="H97">
        <v>1554.11858517</v>
      </c>
      <c r="I97">
        <v>1562.0713635039</v>
      </c>
      <c r="J97">
        <v>1538.1383405966</v>
      </c>
      <c r="K97">
        <v>1546.2267256536</v>
      </c>
      <c r="L97">
        <v>1554.0301592803</v>
      </c>
      <c r="M97">
        <v>1561.9582114331</v>
      </c>
    </row>
    <row r="98" spans="1:13">
      <c r="A98" t="s">
        <v>731</v>
      </c>
      <c r="B98">
        <v>1538.0771313521</v>
      </c>
      <c r="C98">
        <v>1546.130250654</v>
      </c>
      <c r="D98">
        <v>1554.0757462007</v>
      </c>
      <c r="E98">
        <v>1562.0201467433</v>
      </c>
      <c r="F98">
        <v>1538.2767524472</v>
      </c>
      <c r="G98">
        <v>1546.2681594322</v>
      </c>
      <c r="H98">
        <v>1554.1160304775</v>
      </c>
      <c r="I98">
        <v>1562.0719592479</v>
      </c>
      <c r="J98">
        <v>1538.1381486809</v>
      </c>
      <c r="K98">
        <v>1546.2275033127</v>
      </c>
      <c r="L98">
        <v>1554.0297674768</v>
      </c>
      <c r="M98">
        <v>1561.9584112791</v>
      </c>
    </row>
    <row r="99" spans="1:13">
      <c r="A99" t="s">
        <v>732</v>
      </c>
      <c r="B99">
        <v>1538.0763618697</v>
      </c>
      <c r="C99">
        <v>1546.1279160714</v>
      </c>
      <c r="D99">
        <v>1554.0790863376</v>
      </c>
      <c r="E99">
        <v>1562.0205425862</v>
      </c>
      <c r="F99">
        <v>1538.2782936957</v>
      </c>
      <c r="G99">
        <v>1546.2675756818</v>
      </c>
      <c r="H99">
        <v>1554.1199604816</v>
      </c>
      <c r="I99">
        <v>1562.0727529271</v>
      </c>
      <c r="J99">
        <v>1538.1396877702</v>
      </c>
      <c r="K99">
        <v>1546.2255582157</v>
      </c>
      <c r="L99">
        <v>1554.0309467292</v>
      </c>
      <c r="M99">
        <v>1561.9566243083</v>
      </c>
    </row>
    <row r="100" spans="1:13">
      <c r="A100" t="s">
        <v>733</v>
      </c>
      <c r="B100">
        <v>1538.0771313521</v>
      </c>
      <c r="C100">
        <v>1546.1271385124</v>
      </c>
      <c r="D100">
        <v>1554.0767296092</v>
      </c>
      <c r="E100">
        <v>1562.0181597698</v>
      </c>
      <c r="F100">
        <v>1538.2780998633</v>
      </c>
      <c r="G100">
        <v>1546.2681594322</v>
      </c>
      <c r="H100">
        <v>1554.116226401</v>
      </c>
      <c r="I100">
        <v>1562.0703718919</v>
      </c>
      <c r="J100">
        <v>1538.1400734838</v>
      </c>
      <c r="K100">
        <v>1546.2267256536</v>
      </c>
      <c r="L100">
        <v>1554.0317322582</v>
      </c>
      <c r="M100">
        <v>1561.9582114331</v>
      </c>
    </row>
    <row r="101" spans="1:13">
      <c r="A101" t="s">
        <v>734</v>
      </c>
      <c r="B101">
        <v>1538.075784288</v>
      </c>
      <c r="C101">
        <v>1546.1277221568</v>
      </c>
      <c r="D101">
        <v>1554.0769255228</v>
      </c>
      <c r="E101">
        <v>1562.0181597698</v>
      </c>
      <c r="F101">
        <v>1538.2763685469</v>
      </c>
      <c r="G101">
        <v>1546.2681594322</v>
      </c>
      <c r="H101">
        <v>1554.1158326333</v>
      </c>
      <c r="I101">
        <v>1562.0721571825</v>
      </c>
      <c r="J101">
        <v>1538.1379548839</v>
      </c>
      <c r="K101">
        <v>1546.2249744974</v>
      </c>
      <c r="L101">
        <v>1554.0287841276</v>
      </c>
      <c r="M101">
        <v>1561.9556309018</v>
      </c>
    </row>
    <row r="102" spans="1:13">
      <c r="A102" t="s">
        <v>735</v>
      </c>
      <c r="B102">
        <v>1538.0769394518</v>
      </c>
      <c r="C102">
        <v>1546.128889447</v>
      </c>
      <c r="D102">
        <v>1554.0763358615</v>
      </c>
      <c r="E102">
        <v>1562.0195510388</v>
      </c>
      <c r="F102">
        <v>1538.276560497</v>
      </c>
      <c r="G102">
        <v>1546.268937133</v>
      </c>
      <c r="H102">
        <v>1554.1158326333</v>
      </c>
      <c r="I102">
        <v>1562.0739444177</v>
      </c>
      <c r="J102">
        <v>1538.1394958543</v>
      </c>
      <c r="K102">
        <v>1546.2249744974</v>
      </c>
      <c r="L102">
        <v>1554.0297674768</v>
      </c>
      <c r="M102">
        <v>1561.9576157759</v>
      </c>
    </row>
    <row r="103" spans="1:13">
      <c r="A103" t="s">
        <v>736</v>
      </c>
      <c r="B103">
        <v>1538.0755905067</v>
      </c>
      <c r="C103">
        <v>1546.128889447</v>
      </c>
      <c r="D103">
        <v>1554.0800697504</v>
      </c>
      <c r="E103">
        <v>1562.0195510388</v>
      </c>
      <c r="F103">
        <v>1538.275982765</v>
      </c>
      <c r="G103">
        <v>1546.2695208845</v>
      </c>
      <c r="H103">
        <v>1554.1183873251</v>
      </c>
      <c r="I103">
        <v>1562.0717613134</v>
      </c>
      <c r="J103">
        <v>1538.1381486809</v>
      </c>
      <c r="K103">
        <v>1546.2286707535</v>
      </c>
      <c r="L103">
        <v>1554.0319281604</v>
      </c>
      <c r="M103">
        <v>1561.9550352465</v>
      </c>
    </row>
    <row r="104" spans="1:13">
      <c r="A104" t="s">
        <v>737</v>
      </c>
      <c r="B104">
        <v>1538.0753986067</v>
      </c>
      <c r="C104">
        <v>1546.1316118635</v>
      </c>
      <c r="D104">
        <v>1554.0786945094</v>
      </c>
      <c r="E104">
        <v>1562.0195510388</v>
      </c>
      <c r="F104">
        <v>1538.2788714295</v>
      </c>
      <c r="G104">
        <v>1546.2701046364</v>
      </c>
      <c r="H104">
        <v>1554.1176017084</v>
      </c>
      <c r="I104">
        <v>1562.0729528024</v>
      </c>
      <c r="J104">
        <v>1538.1394958543</v>
      </c>
      <c r="K104">
        <v>1546.2280870329</v>
      </c>
      <c r="L104">
        <v>1554.0303571028</v>
      </c>
      <c r="M104">
        <v>1561.9570201191</v>
      </c>
    </row>
    <row r="105" spans="1:13">
      <c r="A105" t="s">
        <v>738</v>
      </c>
      <c r="B105">
        <v>1538.075784288</v>
      </c>
      <c r="C105">
        <v>1546.1286936311</v>
      </c>
      <c r="D105">
        <v>1554.0767296092</v>
      </c>
      <c r="E105">
        <v>1562.0193511771</v>
      </c>
      <c r="F105">
        <v>1538.2796411146</v>
      </c>
      <c r="G105">
        <v>1546.2681594322</v>
      </c>
      <c r="H105">
        <v>1554.114457329</v>
      </c>
      <c r="I105">
        <v>1562.0725549924</v>
      </c>
      <c r="J105">
        <v>1538.1385325122</v>
      </c>
      <c r="K105">
        <v>1546.2261419344</v>
      </c>
      <c r="L105">
        <v>1554.0305530046</v>
      </c>
      <c r="M105">
        <v>1561.9578156217</v>
      </c>
    </row>
    <row r="106" spans="1:13">
      <c r="A106" t="s">
        <v>739</v>
      </c>
      <c r="B106">
        <v>1538.0780927359</v>
      </c>
      <c r="C106">
        <v>1546.1286936311</v>
      </c>
      <c r="D106">
        <v>1554.0763358615</v>
      </c>
      <c r="E106">
        <v>1562.0197489601</v>
      </c>
      <c r="F106">
        <v>1538.2769462792</v>
      </c>
      <c r="G106">
        <v>1546.2669919318</v>
      </c>
      <c r="H106">
        <v>1554.1160304775</v>
      </c>
      <c r="I106">
        <v>1562.0725549924</v>
      </c>
      <c r="J106">
        <v>1538.1394958543</v>
      </c>
      <c r="K106">
        <v>1546.2255582157</v>
      </c>
      <c r="L106">
        <v>1554.0299633785</v>
      </c>
      <c r="M106">
        <v>1561.9586091849</v>
      </c>
    </row>
    <row r="107" spans="1:13">
      <c r="A107" t="s">
        <v>740</v>
      </c>
      <c r="B107">
        <v>1538.0763618697</v>
      </c>
      <c r="C107">
        <v>1546.128889447</v>
      </c>
      <c r="D107">
        <v>1554.0788904235</v>
      </c>
      <c r="E107">
        <v>1562.0169703048</v>
      </c>
      <c r="F107">
        <v>1538.2779079128</v>
      </c>
      <c r="G107">
        <v>1546.268937133</v>
      </c>
      <c r="H107">
        <v>1554.116620169</v>
      </c>
      <c r="I107">
        <v>1562.0719592479</v>
      </c>
      <c r="J107">
        <v>1538.1393020569</v>
      </c>
      <c r="K107">
        <v>1546.2273093732</v>
      </c>
      <c r="L107">
        <v>1554.0321240627</v>
      </c>
      <c r="M107">
        <v>1561.9562265575</v>
      </c>
    </row>
    <row r="108" spans="1:13">
      <c r="A108" t="s">
        <v>741</v>
      </c>
      <c r="B108">
        <v>1538.0765537699</v>
      </c>
      <c r="C108">
        <v>1546.1277221568</v>
      </c>
      <c r="D108">
        <v>1554.0777110983</v>
      </c>
      <c r="E108">
        <v>1562.0185575522</v>
      </c>
      <c r="F108">
        <v>1538.2780998633</v>
      </c>
      <c r="G108">
        <v>1546.268937133</v>
      </c>
      <c r="H108">
        <v>1554.11858517</v>
      </c>
      <c r="I108">
        <v>1562.0705698261</v>
      </c>
      <c r="J108">
        <v>1538.1406511138</v>
      </c>
      <c r="K108">
        <v>1546.2267256536</v>
      </c>
      <c r="L108">
        <v>1554.0313385333</v>
      </c>
      <c r="M108">
        <v>1561.9568222137</v>
      </c>
    </row>
    <row r="109" spans="1:13">
      <c r="A109" t="s">
        <v>742</v>
      </c>
      <c r="B109">
        <v>1538.0748210258</v>
      </c>
      <c r="C109">
        <v>1546.1279160714</v>
      </c>
      <c r="D109">
        <v>1554.0767296092</v>
      </c>
      <c r="E109">
        <v>1562.0205425862</v>
      </c>
      <c r="F109">
        <v>1538.279255331</v>
      </c>
      <c r="G109">
        <v>1546.2675756818</v>
      </c>
      <c r="H109">
        <v>1554.116226401</v>
      </c>
      <c r="I109">
        <v>1562.0733486721</v>
      </c>
      <c r="J109">
        <v>1538.1410349463</v>
      </c>
      <c r="K109">
        <v>1546.2261419344</v>
      </c>
      <c r="L109">
        <v>1554.0295696545</v>
      </c>
      <c r="M109">
        <v>1561.9560286523</v>
      </c>
    </row>
    <row r="110" spans="1:13">
      <c r="A110" t="s">
        <v>743</v>
      </c>
      <c r="B110">
        <v>1538.077515153</v>
      </c>
      <c r="C110">
        <v>1546.1294730927</v>
      </c>
      <c r="D110">
        <v>1554.0763358615</v>
      </c>
      <c r="E110">
        <v>1562.0205425862</v>
      </c>
      <c r="F110">
        <v>1538.277524012</v>
      </c>
      <c r="G110">
        <v>1546.2662142329</v>
      </c>
      <c r="H110">
        <v>1554.1164223245</v>
      </c>
      <c r="I110">
        <v>1562.0715633789</v>
      </c>
      <c r="J110">
        <v>1538.1396877702</v>
      </c>
      <c r="K110">
        <v>1546.2261419344</v>
      </c>
      <c r="L110">
        <v>1554.0297674768</v>
      </c>
      <c r="M110">
        <v>1561.9576157759</v>
      </c>
    </row>
    <row r="111" spans="1:13">
      <c r="A111" t="s">
        <v>744</v>
      </c>
      <c r="B111">
        <v>1538.0767456701</v>
      </c>
      <c r="C111">
        <v>1546.1273324268</v>
      </c>
      <c r="D111">
        <v>1554.0777110983</v>
      </c>
      <c r="E111">
        <v>1562.0181597698</v>
      </c>
      <c r="F111">
        <v>1538.2786775969</v>
      </c>
      <c r="G111">
        <v>1546.2687431831</v>
      </c>
      <c r="H111">
        <v>1554.1191748634</v>
      </c>
      <c r="I111">
        <v>1562.0725549924</v>
      </c>
      <c r="J111">
        <v>1538.1396877702</v>
      </c>
      <c r="K111">
        <v>1546.2259479952</v>
      </c>
      <c r="L111">
        <v>1554.0291778513</v>
      </c>
      <c r="M111">
        <v>1561.9572199648</v>
      </c>
    </row>
    <row r="112" spans="1:13">
      <c r="A112" t="s">
        <v>745</v>
      </c>
      <c r="B112">
        <v>1538.0759761881</v>
      </c>
      <c r="C112">
        <v>1546.1269445981</v>
      </c>
      <c r="D112">
        <v>1554.0788904235</v>
      </c>
      <c r="E112">
        <v>1562.0213362132</v>
      </c>
      <c r="F112">
        <v>1538.2782936957</v>
      </c>
      <c r="G112">
        <v>1546.2675756818</v>
      </c>
      <c r="H112">
        <v>1554.1172098608</v>
      </c>
      <c r="I112">
        <v>1562.0741442933</v>
      </c>
      <c r="J112">
        <v>1538.1389182252</v>
      </c>
      <c r="K112">
        <v>1546.2241968408</v>
      </c>
      <c r="L112">
        <v>1554.0329115136</v>
      </c>
      <c r="M112">
        <v>1561.9552350917</v>
      </c>
    </row>
    <row r="113" spans="1:13">
      <c r="A113" t="s">
        <v>746</v>
      </c>
      <c r="B113">
        <v>1538.0773232525</v>
      </c>
      <c r="C113">
        <v>1546.1283058017</v>
      </c>
      <c r="D113">
        <v>1554.0779070122</v>
      </c>
      <c r="E113">
        <v>1562.0197489601</v>
      </c>
      <c r="F113">
        <v>1538.2780998633</v>
      </c>
      <c r="G113">
        <v>1546.2662142329</v>
      </c>
      <c r="H113">
        <v>1554.1170120163</v>
      </c>
      <c r="I113">
        <v>1562.0725549924</v>
      </c>
      <c r="J113">
        <v>1538.1396877702</v>
      </c>
      <c r="K113">
        <v>1546.226337775</v>
      </c>
      <c r="L113">
        <v>1554.0309467292</v>
      </c>
      <c r="M113">
        <v>1561.9566243083</v>
      </c>
    </row>
    <row r="114" spans="1:13">
      <c r="A114" t="s">
        <v>747</v>
      </c>
      <c r="B114">
        <v>1538.0740515456</v>
      </c>
      <c r="C114">
        <v>1546.1286936311</v>
      </c>
      <c r="D114">
        <v>1554.079873836</v>
      </c>
      <c r="E114">
        <v>1562.0205425862</v>
      </c>
      <c r="F114">
        <v>1538.2763685469</v>
      </c>
      <c r="G114">
        <v>1546.2675756818</v>
      </c>
      <c r="H114">
        <v>1554.1201564061</v>
      </c>
      <c r="I114">
        <v>1562.0709676352</v>
      </c>
      <c r="J114">
        <v>1538.1381486809</v>
      </c>
      <c r="K114">
        <v>1546.2255582157</v>
      </c>
      <c r="L114">
        <v>1554.0315344354</v>
      </c>
      <c r="M114">
        <v>1561.9576157759</v>
      </c>
    </row>
    <row r="115" spans="1:13">
      <c r="A115" t="s">
        <v>748</v>
      </c>
      <c r="B115">
        <v>1538.0765537699</v>
      </c>
      <c r="C115">
        <v>1546.1298609227</v>
      </c>
      <c r="D115">
        <v>1554.0761399481</v>
      </c>
      <c r="E115">
        <v>1562.0207405078</v>
      </c>
      <c r="F115">
        <v>1538.2802188494</v>
      </c>
      <c r="G115">
        <v>1546.2675756818</v>
      </c>
      <c r="H115">
        <v>1554.1170120163</v>
      </c>
      <c r="I115">
        <v>1562.0729528024</v>
      </c>
      <c r="J115">
        <v>1538.140457316</v>
      </c>
      <c r="K115">
        <v>1546.2261419344</v>
      </c>
      <c r="L115">
        <v>1554.0287841276</v>
      </c>
      <c r="M115">
        <v>1561.9582114331</v>
      </c>
    </row>
    <row r="116" spans="1:13">
      <c r="A116" t="s">
        <v>749</v>
      </c>
      <c r="B116">
        <v>1538.0748210258</v>
      </c>
      <c r="C116">
        <v>1546.1290833618</v>
      </c>
      <c r="D116">
        <v>1554.0773192708</v>
      </c>
      <c r="E116">
        <v>1562.0205425862</v>
      </c>
      <c r="F116">
        <v>1538.2780998633</v>
      </c>
      <c r="G116">
        <v>1546.2669919318</v>
      </c>
      <c r="H116">
        <v>1554.1170120163</v>
      </c>
      <c r="I116">
        <v>1562.0739444177</v>
      </c>
      <c r="J116">
        <v>1538.1383405966</v>
      </c>
      <c r="K116">
        <v>1546.2261419344</v>
      </c>
      <c r="L116">
        <v>1554.0303571028</v>
      </c>
      <c r="M116">
        <v>1561.9572199648</v>
      </c>
    </row>
    <row r="117" spans="1:13">
      <c r="A117" t="s">
        <v>750</v>
      </c>
      <c r="B117">
        <v>1538.0755905067</v>
      </c>
      <c r="C117">
        <v>1546.1292772767</v>
      </c>
      <c r="D117">
        <v>1554.0781048468</v>
      </c>
      <c r="E117">
        <v>1562.0201467433</v>
      </c>
      <c r="F117">
        <v>1538.276560497</v>
      </c>
      <c r="G117">
        <v>1546.2681594322</v>
      </c>
      <c r="H117">
        <v>1554.11858517</v>
      </c>
      <c r="I117">
        <v>1562.0723570577</v>
      </c>
      <c r="J117">
        <v>1538.1369934252</v>
      </c>
      <c r="K117">
        <v>1546.2259479952</v>
      </c>
      <c r="L117">
        <v>1554.0311426312</v>
      </c>
      <c r="M117">
        <v>1561.9562265575</v>
      </c>
    </row>
    <row r="118" spans="1:13">
      <c r="A118" t="s">
        <v>751</v>
      </c>
      <c r="B118">
        <v>1538.0753986067</v>
      </c>
      <c r="C118">
        <v>1546.1292772767</v>
      </c>
      <c r="D118">
        <v>1554.0769255228</v>
      </c>
      <c r="E118">
        <v>1562.0191532559</v>
      </c>
      <c r="F118">
        <v>1538.2790633802</v>
      </c>
      <c r="G118">
        <v>1546.2675756818</v>
      </c>
      <c r="H118">
        <v>1554.1164223245</v>
      </c>
      <c r="I118">
        <v>1562.0717613134</v>
      </c>
      <c r="J118">
        <v>1538.1394958543</v>
      </c>
      <c r="K118">
        <v>1546.2273093732</v>
      </c>
      <c r="L118">
        <v>1554.0309467292</v>
      </c>
      <c r="M118">
        <v>1561.9580135274</v>
      </c>
    </row>
    <row r="119" spans="1:13">
      <c r="A119" t="s">
        <v>752</v>
      </c>
      <c r="B119">
        <v>1538.0753986067</v>
      </c>
      <c r="C119">
        <v>1546.1273324268</v>
      </c>
      <c r="D119">
        <v>1554.0775151846</v>
      </c>
      <c r="E119">
        <v>1562.0197489601</v>
      </c>
      <c r="F119">
        <v>1538.2771382295</v>
      </c>
      <c r="G119">
        <v>1546.2695208845</v>
      </c>
      <c r="H119">
        <v>1554.116226401</v>
      </c>
      <c r="I119">
        <v>1562.0719592479</v>
      </c>
      <c r="J119">
        <v>1538.1387244279</v>
      </c>
      <c r="K119">
        <v>1546.2255582157</v>
      </c>
      <c r="L119">
        <v>1554.0295696545</v>
      </c>
      <c r="M119">
        <v>1561.9578156217</v>
      </c>
    </row>
    <row r="120" spans="1:13">
      <c r="A120" t="s">
        <v>753</v>
      </c>
      <c r="B120">
        <v>1538.075784288</v>
      </c>
      <c r="C120">
        <v>1546.1284997164</v>
      </c>
      <c r="D120">
        <v>1554.0790863376</v>
      </c>
      <c r="E120">
        <v>1562.0205425862</v>
      </c>
      <c r="F120">
        <v>1538.2802188494</v>
      </c>
      <c r="G120">
        <v>1546.2675756818</v>
      </c>
      <c r="H120">
        <v>1554.11858517</v>
      </c>
      <c r="I120">
        <v>1562.0735485476</v>
      </c>
      <c r="J120">
        <v>1538.140457316</v>
      </c>
      <c r="K120">
        <v>1546.2267256536</v>
      </c>
      <c r="L120">
        <v>1554.0309467292</v>
      </c>
      <c r="M120">
        <v>1561.9578156217</v>
      </c>
    </row>
    <row r="121" spans="1:13">
      <c r="A121" t="s">
        <v>754</v>
      </c>
      <c r="B121">
        <v>1538.0761680882</v>
      </c>
      <c r="C121">
        <v>1546.1308343008</v>
      </c>
      <c r="D121">
        <v>1554.0784966747</v>
      </c>
      <c r="E121">
        <v>1562.0207405078</v>
      </c>
      <c r="F121">
        <v>1538.2790633802</v>
      </c>
      <c r="G121">
        <v>1546.2675756818</v>
      </c>
      <c r="H121">
        <v>1554.1181914011</v>
      </c>
      <c r="I121">
        <v>1562.0721571825</v>
      </c>
      <c r="J121">
        <v>1538.1387244279</v>
      </c>
      <c r="K121">
        <v>1546.2269214943</v>
      </c>
      <c r="L121">
        <v>1554.0315344354</v>
      </c>
      <c r="M121">
        <v>1561.9576157759</v>
      </c>
    </row>
    <row r="122" spans="1:13">
      <c r="A122" t="s">
        <v>755</v>
      </c>
      <c r="B122">
        <v>1538.0767456701</v>
      </c>
      <c r="C122">
        <v>1546.1277221568</v>
      </c>
      <c r="D122">
        <v>1554.0777110983</v>
      </c>
      <c r="E122">
        <v>1562.0203446647</v>
      </c>
      <c r="F122">
        <v>1538.2782936957</v>
      </c>
      <c r="G122">
        <v>1546.2675756818</v>
      </c>
      <c r="H122">
        <v>1554.1172098608</v>
      </c>
      <c r="I122">
        <v>1562.0713635039</v>
      </c>
      <c r="J122">
        <v>1538.1402653999</v>
      </c>
      <c r="K122">
        <v>1546.2257540561</v>
      </c>
      <c r="L122">
        <v>1554.0307489066</v>
      </c>
      <c r="M122">
        <v>1561.9568222137</v>
      </c>
    </row>
    <row r="123" spans="1:13">
      <c r="A123" t="s">
        <v>756</v>
      </c>
      <c r="B123">
        <v>1538.0755905067</v>
      </c>
      <c r="C123">
        <v>1546.1284997164</v>
      </c>
      <c r="D123">
        <v>1554.0767296092</v>
      </c>
      <c r="E123">
        <v>1562.0187554733</v>
      </c>
      <c r="F123">
        <v>1538.276560497</v>
      </c>
      <c r="G123">
        <v>1546.2675756818</v>
      </c>
      <c r="H123">
        <v>1554.1170120163</v>
      </c>
      <c r="I123">
        <v>1562.0721571825</v>
      </c>
      <c r="J123">
        <v>1538.1389182252</v>
      </c>
      <c r="K123">
        <v>1546.226337775</v>
      </c>
      <c r="L123">
        <v>1554.0319281604</v>
      </c>
      <c r="M123">
        <v>1561.9550352465</v>
      </c>
    </row>
    <row r="124" spans="1:13">
      <c r="A124" t="s">
        <v>757</v>
      </c>
      <c r="B124">
        <v>1538.0769394518</v>
      </c>
      <c r="C124">
        <v>1546.128889447</v>
      </c>
      <c r="D124">
        <v>1554.0792841725</v>
      </c>
      <c r="E124">
        <v>1562.0217339972</v>
      </c>
      <c r="F124">
        <v>1538.2777159624</v>
      </c>
      <c r="G124">
        <v>1546.268937133</v>
      </c>
      <c r="H124">
        <v>1554.1174057846</v>
      </c>
      <c r="I124">
        <v>1562.0735485476</v>
      </c>
      <c r="J124">
        <v>1538.1394958543</v>
      </c>
      <c r="K124">
        <v>1546.2280870329</v>
      </c>
      <c r="L124">
        <v>1554.0319281604</v>
      </c>
      <c r="M124">
        <v>1561.9594027489</v>
      </c>
    </row>
    <row r="125" spans="1:13">
      <c r="A125" t="s">
        <v>758</v>
      </c>
      <c r="B125">
        <v>1538.0744372263</v>
      </c>
      <c r="C125">
        <v>1546.1265548684</v>
      </c>
      <c r="D125">
        <v>1554.0779070122</v>
      </c>
      <c r="E125">
        <v>1562.0213362132</v>
      </c>
      <c r="F125">
        <v>1538.2796411146</v>
      </c>
      <c r="G125">
        <v>1546.2681594322</v>
      </c>
      <c r="H125">
        <v>1554.1168160926</v>
      </c>
      <c r="I125">
        <v>1562.0727529271</v>
      </c>
      <c r="J125">
        <v>1538.1396877702</v>
      </c>
      <c r="K125">
        <v>1546.2245866197</v>
      </c>
      <c r="L125">
        <v>1554.0313385333</v>
      </c>
      <c r="M125">
        <v>1561.9572199648</v>
      </c>
    </row>
    <row r="126" spans="1:13">
      <c r="A126" t="s">
        <v>759</v>
      </c>
      <c r="B126">
        <v>1538.0748210258</v>
      </c>
      <c r="C126">
        <v>1546.128889447</v>
      </c>
      <c r="D126">
        <v>1554.0806594146</v>
      </c>
      <c r="E126">
        <v>1562.0189553348</v>
      </c>
      <c r="F126">
        <v>1538.2780998633</v>
      </c>
      <c r="G126">
        <v>1546.2662142329</v>
      </c>
      <c r="H126">
        <v>1554.1197626363</v>
      </c>
      <c r="I126">
        <v>1562.0727529271</v>
      </c>
      <c r="J126">
        <v>1538.1383405966</v>
      </c>
      <c r="K126">
        <v>1546.2253642767</v>
      </c>
      <c r="L126">
        <v>1554.0329115136</v>
      </c>
      <c r="M126">
        <v>1561.9558307471</v>
      </c>
    </row>
    <row r="127" spans="1:13">
      <c r="A127" t="s">
        <v>760</v>
      </c>
      <c r="B127">
        <v>1538.0769394518</v>
      </c>
      <c r="C127">
        <v>1546.1277221568</v>
      </c>
      <c r="D127">
        <v>1554.0779070122</v>
      </c>
      <c r="E127">
        <v>1562.0191532559</v>
      </c>
      <c r="F127">
        <v>1538.2794491637</v>
      </c>
      <c r="G127">
        <v>1546.2662142329</v>
      </c>
      <c r="H127">
        <v>1554.1181914011</v>
      </c>
      <c r="I127">
        <v>1562.0701720173</v>
      </c>
      <c r="J127">
        <v>1538.140457316</v>
      </c>
      <c r="K127">
        <v>1546.2230294067</v>
      </c>
      <c r="L127">
        <v>1554.0303571028</v>
      </c>
      <c r="M127">
        <v>1561.9582114331</v>
      </c>
    </row>
    <row r="128" spans="1:13">
      <c r="A128" t="s">
        <v>761</v>
      </c>
      <c r="B128">
        <v>1538.0734739657</v>
      </c>
      <c r="C128">
        <v>1546.1273324268</v>
      </c>
      <c r="D128">
        <v>1554.0783007607</v>
      </c>
      <c r="E128">
        <v>1562.0191532559</v>
      </c>
      <c r="F128">
        <v>1538.2771382295</v>
      </c>
      <c r="G128">
        <v>1546.2681594322</v>
      </c>
      <c r="H128">
        <v>1554.11858517</v>
      </c>
      <c r="I128">
        <v>1562.0713635039</v>
      </c>
      <c r="J128">
        <v>1538.1394958543</v>
      </c>
      <c r="K128">
        <v>1546.2255582157</v>
      </c>
      <c r="L128">
        <v>1554.0321240627</v>
      </c>
      <c r="M128">
        <v>1561.9572199648</v>
      </c>
    </row>
    <row r="129" spans="1:13">
      <c r="A129" t="s">
        <v>762</v>
      </c>
      <c r="B129">
        <v>1538.0752067068</v>
      </c>
      <c r="C129">
        <v>1546.1279160714</v>
      </c>
      <c r="D129">
        <v>1554.0788904235</v>
      </c>
      <c r="E129">
        <v>1562.0221317813</v>
      </c>
      <c r="F129">
        <v>1538.2779079128</v>
      </c>
      <c r="G129">
        <v>1546.2681594322</v>
      </c>
      <c r="H129">
        <v>1554.1176017084</v>
      </c>
      <c r="I129">
        <v>1562.0745401636</v>
      </c>
      <c r="J129">
        <v>1538.140457316</v>
      </c>
      <c r="K129">
        <v>1546.2249744974</v>
      </c>
      <c r="L129">
        <v>1554.0307489066</v>
      </c>
      <c r="M129">
        <v>1561.9598005014</v>
      </c>
    </row>
    <row r="130" spans="1:13">
      <c r="A130" t="s">
        <v>763</v>
      </c>
      <c r="B130">
        <v>1538.0784784186</v>
      </c>
      <c r="C130">
        <v>1546.1281118871</v>
      </c>
      <c r="D130">
        <v>1554.0781048468</v>
      </c>
      <c r="E130">
        <v>1562.0193511771</v>
      </c>
      <c r="F130">
        <v>1538.2782936957</v>
      </c>
      <c r="G130">
        <v>1546.2681594322</v>
      </c>
      <c r="H130">
        <v>1554.1181914011</v>
      </c>
      <c r="I130">
        <v>1562.0737464826</v>
      </c>
      <c r="J130">
        <v>1538.1393020569</v>
      </c>
      <c r="K130">
        <v>1546.2267256536</v>
      </c>
      <c r="L130">
        <v>1554.0327136905</v>
      </c>
      <c r="M130">
        <v>1561.9552350917</v>
      </c>
    </row>
    <row r="131" spans="1:13">
      <c r="A131" t="s">
        <v>764</v>
      </c>
      <c r="B131">
        <v>1538.0752067068</v>
      </c>
      <c r="C131">
        <v>1546.128889447</v>
      </c>
      <c r="D131">
        <v>1554.0773192708</v>
      </c>
      <c r="E131">
        <v>1562.0199468815</v>
      </c>
      <c r="F131">
        <v>1538.277524012</v>
      </c>
      <c r="G131">
        <v>1546.2681594322</v>
      </c>
      <c r="H131">
        <v>1554.114851096</v>
      </c>
      <c r="I131">
        <v>1562.0727529271</v>
      </c>
      <c r="J131">
        <v>1538.1400734838</v>
      </c>
      <c r="K131">
        <v>1546.2267256536</v>
      </c>
      <c r="L131">
        <v>1554.0323218857</v>
      </c>
      <c r="M131">
        <v>1561.9566243083</v>
      </c>
    </row>
    <row r="132" spans="1:13">
      <c r="A132" t="s">
        <v>765</v>
      </c>
      <c r="B132">
        <v>1538.0755905067</v>
      </c>
      <c r="C132">
        <v>1546.1286936311</v>
      </c>
      <c r="D132">
        <v>1554.0783007607</v>
      </c>
      <c r="E132">
        <v>1562.0205425862</v>
      </c>
      <c r="F132">
        <v>1538.2800250165</v>
      </c>
      <c r="G132">
        <v>1546.2695208845</v>
      </c>
      <c r="H132">
        <v>1554.11858517</v>
      </c>
      <c r="I132">
        <v>1562.0715633789</v>
      </c>
      <c r="J132">
        <v>1538.1398796862</v>
      </c>
      <c r="K132">
        <v>1546.2273093732</v>
      </c>
      <c r="L132">
        <v>1554.0307489066</v>
      </c>
      <c r="M132">
        <v>1561.9568222137</v>
      </c>
    </row>
    <row r="133" spans="1:13">
      <c r="A133" t="s">
        <v>766</v>
      </c>
      <c r="B133">
        <v>1538.0752067068</v>
      </c>
      <c r="C133">
        <v>1546.130250654</v>
      </c>
      <c r="D133">
        <v>1554.0761399481</v>
      </c>
      <c r="E133">
        <v>1562.0191532559</v>
      </c>
      <c r="F133">
        <v>1538.2771382295</v>
      </c>
      <c r="G133">
        <v>1546.2681594322</v>
      </c>
      <c r="H133">
        <v>1554.1164223245</v>
      </c>
      <c r="I133">
        <v>1562.0719592479</v>
      </c>
      <c r="J133">
        <v>1538.1377629683</v>
      </c>
      <c r="K133">
        <v>1546.2267256536</v>
      </c>
      <c r="L133">
        <v>1554.0305530046</v>
      </c>
      <c r="M133">
        <v>1561.9552350917</v>
      </c>
    </row>
    <row r="134" spans="1:13">
      <c r="A134" t="s">
        <v>767</v>
      </c>
      <c r="B134">
        <v>1538.0750129256</v>
      </c>
      <c r="C134">
        <v>1546.1273324268</v>
      </c>
      <c r="D134">
        <v>1554.0763358615</v>
      </c>
      <c r="E134">
        <v>1562.0165725232</v>
      </c>
      <c r="F134">
        <v>1538.277524012</v>
      </c>
      <c r="G134">
        <v>1546.2662142329</v>
      </c>
      <c r="H134">
        <v>1554.1158326333</v>
      </c>
      <c r="I134">
        <v>1562.0705698261</v>
      </c>
      <c r="J134">
        <v>1538.1393020569</v>
      </c>
      <c r="K134">
        <v>1546.2249744974</v>
      </c>
      <c r="L134">
        <v>1554.0276048786</v>
      </c>
      <c r="M134">
        <v>1561.9566243083</v>
      </c>
    </row>
    <row r="135" spans="1:13">
      <c r="A135" t="s">
        <v>768</v>
      </c>
      <c r="B135">
        <v>1538.0771313521</v>
      </c>
      <c r="C135">
        <v>1546.1300567389</v>
      </c>
      <c r="D135">
        <v>1554.076531775</v>
      </c>
      <c r="E135">
        <v>1562.0207405078</v>
      </c>
      <c r="F135">
        <v>1538.2796411146</v>
      </c>
      <c r="G135">
        <v>1546.2675756818</v>
      </c>
      <c r="H135">
        <v>1554.1160304775</v>
      </c>
      <c r="I135">
        <v>1562.0725549924</v>
      </c>
      <c r="J135">
        <v>1538.1398796862</v>
      </c>
      <c r="K135">
        <v>1546.2267256536</v>
      </c>
      <c r="L135">
        <v>1554.0303571028</v>
      </c>
      <c r="M135">
        <v>1561.9558307471</v>
      </c>
    </row>
    <row r="136" spans="1:13">
      <c r="A136" t="s">
        <v>769</v>
      </c>
      <c r="B136">
        <v>1538.0773232525</v>
      </c>
      <c r="C136">
        <v>1546.1290833618</v>
      </c>
      <c r="D136">
        <v>1554.0781048468</v>
      </c>
      <c r="E136">
        <v>1562.0175660073</v>
      </c>
      <c r="F136">
        <v>1538.2763685469</v>
      </c>
      <c r="G136">
        <v>1546.2681594322</v>
      </c>
      <c r="H136">
        <v>1554.1164223245</v>
      </c>
      <c r="I136">
        <v>1562.0723570577</v>
      </c>
      <c r="J136">
        <v>1538.1387244279</v>
      </c>
      <c r="K136">
        <v>1546.2257540561</v>
      </c>
      <c r="L136">
        <v>1554.0299633785</v>
      </c>
      <c r="M136">
        <v>1561.9562265575</v>
      </c>
    </row>
    <row r="137" spans="1:13">
      <c r="A137" t="s">
        <v>770</v>
      </c>
      <c r="B137">
        <v>1538.0782865179</v>
      </c>
      <c r="C137">
        <v>1546.1277221568</v>
      </c>
      <c r="D137">
        <v>1554.076531775</v>
      </c>
      <c r="E137">
        <v>1562.0195510388</v>
      </c>
      <c r="F137">
        <v>1538.277524012</v>
      </c>
      <c r="G137">
        <v>1546.2675756818</v>
      </c>
      <c r="H137">
        <v>1554.116620169</v>
      </c>
      <c r="I137">
        <v>1562.0693783407</v>
      </c>
      <c r="J137">
        <v>1538.1396877702</v>
      </c>
      <c r="K137">
        <v>1546.2253642767</v>
      </c>
      <c r="L137">
        <v>1554.0297674768</v>
      </c>
      <c r="M137">
        <v>1561.9558307471</v>
      </c>
    </row>
    <row r="138" spans="1:13">
      <c r="A138" t="s">
        <v>771</v>
      </c>
      <c r="B138">
        <v>1538.0755905067</v>
      </c>
      <c r="C138">
        <v>1546.1286936311</v>
      </c>
      <c r="D138">
        <v>1554.0767296092</v>
      </c>
      <c r="E138">
        <v>1562.0201467433</v>
      </c>
      <c r="F138">
        <v>1538.2784856463</v>
      </c>
      <c r="G138">
        <v>1546.2675756818</v>
      </c>
      <c r="H138">
        <v>1554.116226401</v>
      </c>
      <c r="I138">
        <v>1562.0721571825</v>
      </c>
      <c r="J138">
        <v>1538.1389182252</v>
      </c>
      <c r="K138">
        <v>1546.2249744974</v>
      </c>
      <c r="L138">
        <v>1554.0303571028</v>
      </c>
      <c r="M138">
        <v>1561.9562265575</v>
      </c>
    </row>
    <row r="139" spans="1:13">
      <c r="A139" t="s">
        <v>772</v>
      </c>
      <c r="B139">
        <v>1538.0755905067</v>
      </c>
      <c r="C139">
        <v>1546.1284997164</v>
      </c>
      <c r="D139">
        <v>1554.075942114</v>
      </c>
      <c r="E139">
        <v>1562.0209403698</v>
      </c>
      <c r="F139">
        <v>1538.2786775969</v>
      </c>
      <c r="G139">
        <v>1546.2681594322</v>
      </c>
      <c r="H139">
        <v>1554.116226401</v>
      </c>
      <c r="I139">
        <v>1562.0725549924</v>
      </c>
      <c r="J139">
        <v>1538.1398796862</v>
      </c>
      <c r="K139">
        <v>1546.2261419344</v>
      </c>
      <c r="L139">
        <v>1554.0297674768</v>
      </c>
      <c r="M139">
        <v>1561.9582114331</v>
      </c>
    </row>
    <row r="140" spans="1:13">
      <c r="A140" t="s">
        <v>773</v>
      </c>
      <c r="B140">
        <v>1538.075784288</v>
      </c>
      <c r="C140">
        <v>1546.1284997164</v>
      </c>
      <c r="D140">
        <v>1554.0777110983</v>
      </c>
      <c r="E140">
        <v>1562.0195510388</v>
      </c>
      <c r="F140">
        <v>1538.277524012</v>
      </c>
      <c r="G140">
        <v>1546.2687431831</v>
      </c>
      <c r="H140">
        <v>1554.1152429424</v>
      </c>
      <c r="I140">
        <v>1562.0729528024</v>
      </c>
      <c r="J140">
        <v>1538.1387244279</v>
      </c>
      <c r="K140">
        <v>1546.2273093732</v>
      </c>
      <c r="L140">
        <v>1554.0319281604</v>
      </c>
      <c r="M140">
        <v>1561.9588070908</v>
      </c>
    </row>
    <row r="141" spans="1:13">
      <c r="A141" t="s">
        <v>774</v>
      </c>
      <c r="B141">
        <v>1538.0784784186</v>
      </c>
      <c r="C141">
        <v>1546.128889447</v>
      </c>
      <c r="D141">
        <v>1554.0777110983</v>
      </c>
      <c r="E141">
        <v>1562.0179618489</v>
      </c>
      <c r="F141">
        <v>1538.2788714295</v>
      </c>
      <c r="G141">
        <v>1546.2681594322</v>
      </c>
      <c r="H141">
        <v>1554.1172098608</v>
      </c>
      <c r="I141">
        <v>1562.0721571825</v>
      </c>
      <c r="J141">
        <v>1538.1414206605</v>
      </c>
      <c r="K141">
        <v>1546.2253642767</v>
      </c>
      <c r="L141">
        <v>1554.0307489066</v>
      </c>
      <c r="M141">
        <v>1561.9560286523</v>
      </c>
    </row>
    <row r="142" spans="1:13">
      <c r="A142" t="s">
        <v>775</v>
      </c>
      <c r="B142">
        <v>1538.0771313521</v>
      </c>
      <c r="C142">
        <v>1546.1292772767</v>
      </c>
      <c r="D142">
        <v>1554.0761399481</v>
      </c>
      <c r="E142">
        <v>1562.0183596312</v>
      </c>
      <c r="F142">
        <v>1538.2796411146</v>
      </c>
      <c r="G142">
        <v>1546.2681594322</v>
      </c>
      <c r="H142">
        <v>1554.1164223245</v>
      </c>
      <c r="I142">
        <v>1562.0713635039</v>
      </c>
      <c r="J142">
        <v>1538.1398796862</v>
      </c>
      <c r="K142">
        <v>1546.2261419344</v>
      </c>
      <c r="L142">
        <v>1554.0299633785</v>
      </c>
      <c r="M142">
        <v>1561.9542416869</v>
      </c>
    </row>
    <row r="143" spans="1:13">
      <c r="A143" t="s">
        <v>776</v>
      </c>
      <c r="B143">
        <v>1538.075784288</v>
      </c>
      <c r="C143">
        <v>1546.1312221315</v>
      </c>
      <c r="D143">
        <v>1554.0757462007</v>
      </c>
      <c r="E143">
        <v>1562.0207405078</v>
      </c>
      <c r="F143">
        <v>1538.2777159624</v>
      </c>
      <c r="G143">
        <v>1546.2695208845</v>
      </c>
      <c r="H143">
        <v>1554.1160304775</v>
      </c>
      <c r="I143">
        <v>1562.07513591</v>
      </c>
      <c r="J143">
        <v>1538.1393020569</v>
      </c>
      <c r="K143">
        <v>1546.2278930932</v>
      </c>
      <c r="L143">
        <v>1554.0283923248</v>
      </c>
      <c r="M143">
        <v>1561.9578156217</v>
      </c>
    </row>
    <row r="144" spans="1:13">
      <c r="A144" t="s">
        <v>777</v>
      </c>
      <c r="B144">
        <v>1538.0771313521</v>
      </c>
      <c r="C144">
        <v>1546.1279160714</v>
      </c>
      <c r="D144">
        <v>1554.0775151846</v>
      </c>
      <c r="E144">
        <v>1562.0197489601</v>
      </c>
      <c r="F144">
        <v>1538.2788714295</v>
      </c>
      <c r="G144">
        <v>1546.2681594322</v>
      </c>
      <c r="H144">
        <v>1554.1170120163</v>
      </c>
      <c r="I144">
        <v>1562.0733486721</v>
      </c>
      <c r="J144">
        <v>1538.140457316</v>
      </c>
      <c r="K144">
        <v>1546.2261419344</v>
      </c>
      <c r="L144">
        <v>1554.0305530046</v>
      </c>
      <c r="M144">
        <v>1561.9560286523</v>
      </c>
    </row>
    <row r="145" spans="1:13">
      <c r="A145" t="s">
        <v>778</v>
      </c>
      <c r="B145">
        <v>1538.0771313521</v>
      </c>
      <c r="C145">
        <v>1546.1275282424</v>
      </c>
      <c r="D145">
        <v>1554.0783007607</v>
      </c>
      <c r="E145">
        <v>1562.0201467433</v>
      </c>
      <c r="F145">
        <v>1538.2782936957</v>
      </c>
      <c r="G145">
        <v>1546.2675756818</v>
      </c>
      <c r="H145">
        <v>1554.1170120163</v>
      </c>
      <c r="I145">
        <v>1562.0699740832</v>
      </c>
      <c r="J145">
        <v>1538.140457316</v>
      </c>
      <c r="K145">
        <v>1546.2241968408</v>
      </c>
      <c r="L145">
        <v>1554.0323218857</v>
      </c>
      <c r="M145">
        <v>1561.9586091849</v>
      </c>
    </row>
    <row r="146" spans="1:13">
      <c r="A146" t="s">
        <v>779</v>
      </c>
      <c r="B146">
        <v>1538.0750129256</v>
      </c>
      <c r="C146">
        <v>1546.1298609227</v>
      </c>
      <c r="D146">
        <v>1554.0781048468</v>
      </c>
      <c r="E146">
        <v>1562.0185575522</v>
      </c>
      <c r="F146">
        <v>1538.2786775969</v>
      </c>
      <c r="G146">
        <v>1546.2701046364</v>
      </c>
      <c r="H146">
        <v>1554.1177976323</v>
      </c>
      <c r="I146">
        <v>1562.0727529271</v>
      </c>
      <c r="J146">
        <v>1538.1385325122</v>
      </c>
      <c r="K146">
        <v>1546.2278930932</v>
      </c>
      <c r="L146">
        <v>1554.0313385333</v>
      </c>
      <c r="M146">
        <v>1561.9572199648</v>
      </c>
    </row>
    <row r="147" spans="1:13">
      <c r="A147" t="s">
        <v>780</v>
      </c>
      <c r="B147">
        <v>1538.0763618697</v>
      </c>
      <c r="C147">
        <v>1546.1290833618</v>
      </c>
      <c r="D147">
        <v>1554.0784966747</v>
      </c>
      <c r="E147">
        <v>1562.0207405078</v>
      </c>
      <c r="F147">
        <v>1538.2790633802</v>
      </c>
      <c r="G147">
        <v>1546.2669919318</v>
      </c>
      <c r="H147">
        <v>1554.11858517</v>
      </c>
      <c r="I147">
        <v>1562.0727529271</v>
      </c>
      <c r="J147">
        <v>1538.1402653999</v>
      </c>
      <c r="K147">
        <v>1546.2247805585</v>
      </c>
      <c r="L147">
        <v>1554.0317322582</v>
      </c>
      <c r="M147">
        <v>1561.9582114331</v>
      </c>
    </row>
    <row r="148" spans="1:13">
      <c r="A148" t="s">
        <v>781</v>
      </c>
      <c r="B148">
        <v>1538.0767456701</v>
      </c>
      <c r="C148">
        <v>1546.1279160714</v>
      </c>
      <c r="D148">
        <v>1554.0777110983</v>
      </c>
      <c r="E148">
        <v>1562.0197489601</v>
      </c>
      <c r="F148">
        <v>1538.2788714295</v>
      </c>
      <c r="G148">
        <v>1546.268937133</v>
      </c>
      <c r="H148">
        <v>1554.116620169</v>
      </c>
      <c r="I148">
        <v>1562.0727529271</v>
      </c>
      <c r="J148">
        <v>1538.14084303</v>
      </c>
      <c r="K148">
        <v>1546.2255582157</v>
      </c>
      <c r="L148">
        <v>1554.0301592803</v>
      </c>
      <c r="M148">
        <v>1561.9568222137</v>
      </c>
    </row>
    <row r="149" spans="1:13">
      <c r="A149" t="s">
        <v>782</v>
      </c>
      <c r="B149">
        <v>1538.0753986067</v>
      </c>
      <c r="C149">
        <v>1546.1267487827</v>
      </c>
      <c r="D149">
        <v>1554.0786945094</v>
      </c>
      <c r="E149">
        <v>1562.0193511771</v>
      </c>
      <c r="F149">
        <v>1538.2780998633</v>
      </c>
      <c r="G149">
        <v>1546.2662142329</v>
      </c>
      <c r="H149">
        <v>1554.1189770183</v>
      </c>
      <c r="I149">
        <v>1562.0721571825</v>
      </c>
      <c r="J149">
        <v>1538.1383405966</v>
      </c>
      <c r="K149">
        <v>1546.2243926809</v>
      </c>
      <c r="L149">
        <v>1554.0311426312</v>
      </c>
      <c r="M149">
        <v>1561.9560286523</v>
      </c>
    </row>
    <row r="150" spans="1:13">
      <c r="A150" t="s">
        <v>783</v>
      </c>
      <c r="B150">
        <v>1538.0748210258</v>
      </c>
      <c r="C150">
        <v>1546.128889447</v>
      </c>
      <c r="D150">
        <v>1554.0788904235</v>
      </c>
      <c r="E150">
        <v>1562.0189553348</v>
      </c>
      <c r="F150">
        <v>1538.2771382295</v>
      </c>
      <c r="G150">
        <v>1546.2681594322</v>
      </c>
      <c r="H150">
        <v>1554.1177976323</v>
      </c>
      <c r="I150">
        <v>1562.0723570577</v>
      </c>
      <c r="J150">
        <v>1538.1373772559</v>
      </c>
      <c r="K150">
        <v>1546.2261419344</v>
      </c>
      <c r="L150">
        <v>1554.0313385333</v>
      </c>
      <c r="M150">
        <v>1561.9550352465</v>
      </c>
    </row>
    <row r="151" spans="1:13">
      <c r="A151" t="s">
        <v>784</v>
      </c>
      <c r="B151">
        <v>1538.0769394518</v>
      </c>
      <c r="C151">
        <v>1546.1290833618</v>
      </c>
      <c r="D151">
        <v>1554.0786945094</v>
      </c>
      <c r="E151">
        <v>1562.0201467433</v>
      </c>
      <c r="F151">
        <v>1538.2780998633</v>
      </c>
      <c r="G151">
        <v>1546.2675756818</v>
      </c>
      <c r="H151">
        <v>1554.1201564061</v>
      </c>
      <c r="I151">
        <v>1562.0719592479</v>
      </c>
      <c r="J151">
        <v>1538.1398796862</v>
      </c>
      <c r="K151">
        <v>1546.2249744974</v>
      </c>
      <c r="L151">
        <v>1554.0299633785</v>
      </c>
      <c r="M151">
        <v>1561.9572199648</v>
      </c>
    </row>
    <row r="152" spans="1:13">
      <c r="A152" t="s">
        <v>785</v>
      </c>
      <c r="B152">
        <v>1538.0765537699</v>
      </c>
      <c r="C152">
        <v>1546.1286936311</v>
      </c>
      <c r="D152">
        <v>1554.0781048468</v>
      </c>
      <c r="E152">
        <v>1562.0197489601</v>
      </c>
      <c r="F152">
        <v>1538.277524012</v>
      </c>
      <c r="G152">
        <v>1546.2675756818</v>
      </c>
      <c r="H152">
        <v>1554.1177976323</v>
      </c>
      <c r="I152">
        <v>1562.0707677604</v>
      </c>
      <c r="J152">
        <v>1538.1400734838</v>
      </c>
      <c r="K152">
        <v>1546.2249744974</v>
      </c>
      <c r="L152">
        <v>1554.0313385333</v>
      </c>
      <c r="M152">
        <v>1561.9568222137</v>
      </c>
    </row>
    <row r="153" spans="1:13">
      <c r="A153" t="s">
        <v>786</v>
      </c>
      <c r="B153">
        <v>1538.0759761881</v>
      </c>
      <c r="C153">
        <v>1546.1294730927</v>
      </c>
      <c r="D153">
        <v>1554.0767296092</v>
      </c>
      <c r="E153">
        <v>1562.0177639281</v>
      </c>
      <c r="F153">
        <v>1538.2782936957</v>
      </c>
      <c r="G153">
        <v>1546.2701046364</v>
      </c>
      <c r="H153">
        <v>1554.1158326333</v>
      </c>
      <c r="I153">
        <v>1562.0713635039</v>
      </c>
      <c r="J153">
        <v>1538.1394958543</v>
      </c>
      <c r="K153">
        <v>1546.2288665948</v>
      </c>
      <c r="L153">
        <v>1554.0305530046</v>
      </c>
      <c r="M153">
        <v>1561.9562265575</v>
      </c>
    </row>
    <row r="154" spans="1:13">
      <c r="A154" t="s">
        <v>787</v>
      </c>
      <c r="B154">
        <v>1538.0738596461</v>
      </c>
      <c r="C154">
        <v>1546.128889447</v>
      </c>
      <c r="D154">
        <v>1554.0769255228</v>
      </c>
      <c r="E154">
        <v>1562.0207405078</v>
      </c>
      <c r="F154">
        <v>1538.2769462792</v>
      </c>
      <c r="G154">
        <v>1546.2681594322</v>
      </c>
      <c r="H154">
        <v>1554.1170120163</v>
      </c>
      <c r="I154">
        <v>1562.0737464826</v>
      </c>
      <c r="J154">
        <v>1538.1373772559</v>
      </c>
      <c r="K154">
        <v>1546.2261419344</v>
      </c>
      <c r="L154">
        <v>1554.0297674768</v>
      </c>
      <c r="M154">
        <v>1561.9558307471</v>
      </c>
    </row>
    <row r="155" spans="1:13">
      <c r="A155" t="s">
        <v>788</v>
      </c>
      <c r="B155">
        <v>1538.0736658652</v>
      </c>
      <c r="C155">
        <v>1546.1298609227</v>
      </c>
      <c r="D155">
        <v>1554.0786945094</v>
      </c>
      <c r="E155">
        <v>1562.0195510388</v>
      </c>
      <c r="F155">
        <v>1538.277524012</v>
      </c>
      <c r="G155">
        <v>1546.2675756818</v>
      </c>
      <c r="H155">
        <v>1554.1176017084</v>
      </c>
      <c r="I155">
        <v>1562.0711655695</v>
      </c>
      <c r="J155">
        <v>1538.1383405966</v>
      </c>
      <c r="K155">
        <v>1546.2261419344</v>
      </c>
      <c r="L155">
        <v>1554.0323218857</v>
      </c>
      <c r="M155">
        <v>1561.9542416869</v>
      </c>
    </row>
    <row r="156" spans="1:13">
      <c r="A156" t="s">
        <v>789</v>
      </c>
      <c r="B156">
        <v>1538.0773232525</v>
      </c>
      <c r="C156">
        <v>1546.1269445981</v>
      </c>
      <c r="D156">
        <v>1554.0802656648</v>
      </c>
      <c r="E156">
        <v>1562.0225276253</v>
      </c>
      <c r="F156">
        <v>1538.2780998633</v>
      </c>
      <c r="G156">
        <v>1546.268937133</v>
      </c>
      <c r="H156">
        <v>1554.1191748634</v>
      </c>
      <c r="I156">
        <v>1562.0715633789</v>
      </c>
      <c r="J156">
        <v>1538.1396877702</v>
      </c>
      <c r="K156">
        <v>1546.2261419344</v>
      </c>
      <c r="L156">
        <v>1554.0315344354</v>
      </c>
      <c r="M156">
        <v>1561.9594027489</v>
      </c>
    </row>
    <row r="157" spans="1:13">
      <c r="A157" t="s">
        <v>790</v>
      </c>
      <c r="B157">
        <v>1538.0767456701</v>
      </c>
      <c r="C157">
        <v>1546.1283058017</v>
      </c>
      <c r="D157">
        <v>1554.0784966747</v>
      </c>
      <c r="E157">
        <v>1562.0183596312</v>
      </c>
      <c r="F157">
        <v>1538.277524012</v>
      </c>
      <c r="G157">
        <v>1546.268937133</v>
      </c>
      <c r="H157">
        <v>1554.1181914011</v>
      </c>
      <c r="I157">
        <v>1562.0711655695</v>
      </c>
      <c r="J157">
        <v>1538.1394958543</v>
      </c>
      <c r="K157">
        <v>1546.2267256536</v>
      </c>
      <c r="L157">
        <v>1554.0315344354</v>
      </c>
      <c r="M157">
        <v>1561.9566243083</v>
      </c>
    </row>
    <row r="158" spans="1:13">
      <c r="A158" t="s">
        <v>791</v>
      </c>
      <c r="B158">
        <v>1538.0769394518</v>
      </c>
      <c r="C158">
        <v>1546.1284997164</v>
      </c>
      <c r="D158">
        <v>1554.0794800867</v>
      </c>
      <c r="E158">
        <v>1562.0213362132</v>
      </c>
      <c r="F158">
        <v>1538.275790815</v>
      </c>
      <c r="G158">
        <v>1546.2675756818</v>
      </c>
      <c r="H158">
        <v>1554.1177976323</v>
      </c>
      <c r="I158">
        <v>1562.0747380989</v>
      </c>
      <c r="J158">
        <v>1538.1389182252</v>
      </c>
      <c r="K158">
        <v>1546.2261419344</v>
      </c>
      <c r="L158">
        <v>1554.0305530046</v>
      </c>
      <c r="M158">
        <v>1561.9586091849</v>
      </c>
    </row>
    <row r="159" spans="1:13">
      <c r="A159" t="s">
        <v>792</v>
      </c>
      <c r="B159">
        <v>1538.0748210258</v>
      </c>
      <c r="C159">
        <v>1546.128889447</v>
      </c>
      <c r="D159">
        <v>1554.0761399481</v>
      </c>
      <c r="E159">
        <v>1562.0189553348</v>
      </c>
      <c r="F159">
        <v>1538.2786775969</v>
      </c>
      <c r="G159">
        <v>1546.2675756818</v>
      </c>
      <c r="H159">
        <v>1554.1164223245</v>
      </c>
      <c r="I159">
        <v>1562.0723570577</v>
      </c>
      <c r="J159">
        <v>1538.1396877702</v>
      </c>
      <c r="K159">
        <v>1546.226337775</v>
      </c>
      <c r="L159">
        <v>1554.0299633785</v>
      </c>
      <c r="M159">
        <v>1561.9566243083</v>
      </c>
    </row>
    <row r="160" spans="1:13">
      <c r="A160" t="s">
        <v>793</v>
      </c>
      <c r="B160">
        <v>1538.0788641015</v>
      </c>
      <c r="C160">
        <v>1546.1277221568</v>
      </c>
      <c r="D160">
        <v>1554.0788904235</v>
      </c>
      <c r="E160">
        <v>1562.0195510388</v>
      </c>
      <c r="F160">
        <v>1538.2769462792</v>
      </c>
      <c r="G160">
        <v>1546.2681594322</v>
      </c>
      <c r="H160">
        <v>1554.1177976323</v>
      </c>
      <c r="I160">
        <v>1562.0713635039</v>
      </c>
      <c r="J160">
        <v>1538.140457316</v>
      </c>
      <c r="K160">
        <v>1546.2261419344</v>
      </c>
      <c r="L160">
        <v>1554.0321240627</v>
      </c>
      <c r="M160">
        <v>1561.9568222137</v>
      </c>
    </row>
    <row r="161" spans="1:13">
      <c r="A161" t="s">
        <v>794</v>
      </c>
      <c r="B161">
        <v>1538.0763618697</v>
      </c>
      <c r="C161">
        <v>1546.1283058017</v>
      </c>
      <c r="D161">
        <v>1554.0790863376</v>
      </c>
      <c r="E161">
        <v>1562.0207405078</v>
      </c>
      <c r="F161">
        <v>1538.2777159624</v>
      </c>
      <c r="G161">
        <v>1546.2681594322</v>
      </c>
      <c r="H161">
        <v>1554.1179954771</v>
      </c>
      <c r="I161">
        <v>1562.0721571825</v>
      </c>
      <c r="J161">
        <v>1538.1402653999</v>
      </c>
      <c r="K161">
        <v>1546.2267256536</v>
      </c>
      <c r="L161">
        <v>1554.0317322582</v>
      </c>
      <c r="M161">
        <v>1561.959600655</v>
      </c>
    </row>
    <row r="162" spans="1:13">
      <c r="A162" t="s">
        <v>795</v>
      </c>
      <c r="B162">
        <v>1538.0763618697</v>
      </c>
      <c r="C162">
        <v>1546.1279160714</v>
      </c>
      <c r="D162">
        <v>1554.0775151846</v>
      </c>
      <c r="E162">
        <v>1562.0191532559</v>
      </c>
      <c r="F162">
        <v>1538.277524012</v>
      </c>
      <c r="G162">
        <v>1546.268937133</v>
      </c>
      <c r="H162">
        <v>1554.1176017084</v>
      </c>
      <c r="I162">
        <v>1562.0721571825</v>
      </c>
      <c r="J162">
        <v>1538.1385325122</v>
      </c>
      <c r="K162">
        <v>1546.2267256536</v>
      </c>
      <c r="L162">
        <v>1554.0301592803</v>
      </c>
      <c r="M162">
        <v>1561.9576157759</v>
      </c>
    </row>
    <row r="163" spans="1:13">
      <c r="A163" t="s">
        <v>796</v>
      </c>
      <c r="B163">
        <v>1538.0759761881</v>
      </c>
      <c r="C163">
        <v>1546.1281118871</v>
      </c>
      <c r="D163">
        <v>1554.0788904235</v>
      </c>
      <c r="E163">
        <v>1562.0215360753</v>
      </c>
      <c r="F163">
        <v>1538.2773301798</v>
      </c>
      <c r="G163">
        <v>1546.2675756818</v>
      </c>
      <c r="H163">
        <v>1554.1170120163</v>
      </c>
      <c r="I163">
        <v>1562.0725549924</v>
      </c>
      <c r="J163">
        <v>1538.1383405966</v>
      </c>
      <c r="K163">
        <v>1546.2249744974</v>
      </c>
      <c r="L163">
        <v>1554.0319281604</v>
      </c>
      <c r="M163">
        <v>1561.9556309018</v>
      </c>
    </row>
    <row r="164" spans="1:13">
      <c r="A164" t="s">
        <v>797</v>
      </c>
      <c r="B164">
        <v>1538.0767456701</v>
      </c>
      <c r="C164">
        <v>1546.1284997164</v>
      </c>
      <c r="D164">
        <v>1554.0792841725</v>
      </c>
      <c r="E164">
        <v>1562.0211382915</v>
      </c>
      <c r="F164">
        <v>1538.2788714295</v>
      </c>
      <c r="G164">
        <v>1546.2675756818</v>
      </c>
      <c r="H164">
        <v>1554.1183873251</v>
      </c>
      <c r="I164">
        <v>1562.0719592479</v>
      </c>
      <c r="J164">
        <v>1538.1402653999</v>
      </c>
      <c r="K164">
        <v>1546.226337775</v>
      </c>
      <c r="L164">
        <v>1554.0323218857</v>
      </c>
      <c r="M164">
        <v>1561.9572199648</v>
      </c>
    </row>
    <row r="165" spans="1:13">
      <c r="A165" t="s">
        <v>798</v>
      </c>
      <c r="B165">
        <v>1538.0773232525</v>
      </c>
      <c r="C165">
        <v>1546.1271385124</v>
      </c>
      <c r="D165">
        <v>1554.0771214364</v>
      </c>
      <c r="E165">
        <v>1562.0223297033</v>
      </c>
      <c r="F165">
        <v>1538.2769462792</v>
      </c>
      <c r="G165">
        <v>1546.2669919318</v>
      </c>
      <c r="H165">
        <v>1554.1179954771</v>
      </c>
      <c r="I165">
        <v>1562.0717613134</v>
      </c>
      <c r="J165">
        <v>1538.14084303</v>
      </c>
      <c r="K165">
        <v>1546.2247805585</v>
      </c>
      <c r="L165">
        <v>1554.0303571028</v>
      </c>
      <c r="M165">
        <v>1561.9572199648</v>
      </c>
    </row>
    <row r="166" spans="1:13">
      <c r="A166" t="s">
        <v>799</v>
      </c>
      <c r="B166">
        <v>1538.0769394518</v>
      </c>
      <c r="C166">
        <v>1546.1271385124</v>
      </c>
      <c r="D166">
        <v>1554.0784966747</v>
      </c>
      <c r="E166">
        <v>1562.0171682254</v>
      </c>
      <c r="F166">
        <v>1538.2769462792</v>
      </c>
      <c r="G166">
        <v>1546.2681594322</v>
      </c>
      <c r="H166">
        <v>1554.11858517</v>
      </c>
      <c r="I166">
        <v>1562.0719592479</v>
      </c>
      <c r="J166">
        <v>1538.1383405966</v>
      </c>
      <c r="K166">
        <v>1546.2247805585</v>
      </c>
      <c r="L166">
        <v>1554.0309467292</v>
      </c>
      <c r="M166">
        <v>1561.9560286523</v>
      </c>
    </row>
    <row r="167" spans="1:13">
      <c r="A167" t="s">
        <v>800</v>
      </c>
      <c r="B167">
        <v>1538.0761680882</v>
      </c>
      <c r="C167">
        <v>1546.1283058017</v>
      </c>
      <c r="D167">
        <v>1554.0788904235</v>
      </c>
      <c r="E167">
        <v>1562.0195510388</v>
      </c>
      <c r="F167">
        <v>1538.2763685469</v>
      </c>
      <c r="G167">
        <v>1546.2669919318</v>
      </c>
      <c r="H167">
        <v>1554.1177976323</v>
      </c>
      <c r="I167">
        <v>1562.0725549924</v>
      </c>
      <c r="J167">
        <v>1538.1387244279</v>
      </c>
      <c r="K167">
        <v>1546.2247805585</v>
      </c>
      <c r="L167">
        <v>1554.0313385333</v>
      </c>
      <c r="M167">
        <v>1561.9562265575</v>
      </c>
    </row>
    <row r="168" spans="1:13">
      <c r="A168" t="s">
        <v>801</v>
      </c>
      <c r="B168">
        <v>1538.074629126</v>
      </c>
      <c r="C168">
        <v>1546.1300567389</v>
      </c>
      <c r="D168">
        <v>1554.0788904235</v>
      </c>
      <c r="E168">
        <v>1562.0181597698</v>
      </c>
      <c r="F168">
        <v>1538.2780998633</v>
      </c>
      <c r="G168">
        <v>1546.2681594322</v>
      </c>
      <c r="H168">
        <v>1554.11858517</v>
      </c>
      <c r="I168">
        <v>1562.0717613134</v>
      </c>
      <c r="J168">
        <v>1538.1393020569</v>
      </c>
      <c r="K168">
        <v>1546.2255582157</v>
      </c>
      <c r="L168">
        <v>1554.0329115136</v>
      </c>
      <c r="M168">
        <v>1561.9582114331</v>
      </c>
    </row>
    <row r="169" spans="1:13">
      <c r="A169" t="s">
        <v>802</v>
      </c>
      <c r="B169">
        <v>1538.0780927359</v>
      </c>
      <c r="C169">
        <v>1546.1277221568</v>
      </c>
      <c r="D169">
        <v>1554.0781048468</v>
      </c>
      <c r="E169">
        <v>1562.0195510388</v>
      </c>
      <c r="F169">
        <v>1538.276174715</v>
      </c>
      <c r="G169">
        <v>1546.2669919318</v>
      </c>
      <c r="H169">
        <v>1554.1177976323</v>
      </c>
      <c r="I169">
        <v>1562.0719592479</v>
      </c>
      <c r="J169">
        <v>1538.1402653999</v>
      </c>
      <c r="K169">
        <v>1546.2243926809</v>
      </c>
      <c r="L169">
        <v>1554.0319281604</v>
      </c>
      <c r="M169">
        <v>1561.9562265575</v>
      </c>
    </row>
    <row r="170" spans="1:13">
      <c r="A170" t="s">
        <v>803</v>
      </c>
      <c r="B170">
        <v>1538.0777089348</v>
      </c>
      <c r="C170">
        <v>1546.1269445981</v>
      </c>
      <c r="D170">
        <v>1554.0777110983</v>
      </c>
      <c r="E170">
        <v>1562.0201467433</v>
      </c>
      <c r="F170">
        <v>1538.2788714295</v>
      </c>
      <c r="G170">
        <v>1546.2681594322</v>
      </c>
      <c r="H170">
        <v>1554.1177976323</v>
      </c>
      <c r="I170">
        <v>1562.0711655695</v>
      </c>
      <c r="J170">
        <v>1538.1393020569</v>
      </c>
      <c r="K170">
        <v>1546.2257540561</v>
      </c>
      <c r="L170">
        <v>1554.0307489066</v>
      </c>
      <c r="M170">
        <v>1561.9588070908</v>
      </c>
    </row>
    <row r="171" spans="1:13">
      <c r="A171" t="s">
        <v>804</v>
      </c>
      <c r="B171">
        <v>1538.0767456701</v>
      </c>
      <c r="C171">
        <v>1546.1267487827</v>
      </c>
      <c r="D171">
        <v>1554.076531775</v>
      </c>
      <c r="E171">
        <v>1562.0203446647</v>
      </c>
      <c r="F171">
        <v>1538.2794491637</v>
      </c>
      <c r="G171">
        <v>1546.268937133</v>
      </c>
      <c r="H171">
        <v>1554.1160304775</v>
      </c>
      <c r="I171">
        <v>1562.0721571825</v>
      </c>
      <c r="J171">
        <v>1538.14084303</v>
      </c>
      <c r="K171">
        <v>1546.2261419344</v>
      </c>
      <c r="L171">
        <v>1554.0309467292</v>
      </c>
      <c r="M171">
        <v>1561.9568222137</v>
      </c>
    </row>
    <row r="172" spans="1:13">
      <c r="A172" t="s">
        <v>805</v>
      </c>
      <c r="B172">
        <v>1538.077515153</v>
      </c>
      <c r="C172">
        <v>1546.1275282424</v>
      </c>
      <c r="D172">
        <v>1554.0802656648</v>
      </c>
      <c r="E172">
        <v>1562.0211382915</v>
      </c>
      <c r="F172">
        <v>1538.2788714295</v>
      </c>
      <c r="G172">
        <v>1546.2669919318</v>
      </c>
      <c r="H172">
        <v>1554.1177976323</v>
      </c>
      <c r="I172">
        <v>1562.0729528024</v>
      </c>
      <c r="J172">
        <v>1538.140457316</v>
      </c>
      <c r="K172">
        <v>1546.2261419344</v>
      </c>
      <c r="L172">
        <v>1554.0335011419</v>
      </c>
      <c r="M172">
        <v>1561.9582114331</v>
      </c>
    </row>
    <row r="173" spans="1:13">
      <c r="A173" t="s">
        <v>806</v>
      </c>
      <c r="B173">
        <v>1538.0773232525</v>
      </c>
      <c r="C173">
        <v>1546.128889447</v>
      </c>
      <c r="D173">
        <v>1554.0783007607</v>
      </c>
      <c r="E173">
        <v>1562.0237190393</v>
      </c>
      <c r="F173">
        <v>1538.279255331</v>
      </c>
      <c r="G173">
        <v>1546.2675756818</v>
      </c>
      <c r="H173">
        <v>1554.1174057846</v>
      </c>
      <c r="I173">
        <v>1562.0719592479</v>
      </c>
      <c r="J173">
        <v>1538.1410349463</v>
      </c>
      <c r="K173">
        <v>1546.2261419344</v>
      </c>
      <c r="L173">
        <v>1554.0313385333</v>
      </c>
      <c r="M173">
        <v>1561.9578156217</v>
      </c>
    </row>
    <row r="174" spans="1:13">
      <c r="A174" t="s">
        <v>807</v>
      </c>
      <c r="B174">
        <v>1538.0744372263</v>
      </c>
      <c r="C174">
        <v>1546.130250654</v>
      </c>
      <c r="D174">
        <v>1554.0777110983</v>
      </c>
      <c r="E174">
        <v>1562.0221317813</v>
      </c>
      <c r="F174">
        <v>1538.2802188494</v>
      </c>
      <c r="G174">
        <v>1546.2701046364</v>
      </c>
      <c r="H174">
        <v>1554.116620169</v>
      </c>
      <c r="I174">
        <v>1562.0731507373</v>
      </c>
      <c r="J174">
        <v>1538.1396877702</v>
      </c>
      <c r="K174">
        <v>1546.2275033127</v>
      </c>
      <c r="L174">
        <v>1554.0315344354</v>
      </c>
      <c r="M174">
        <v>1561.9588070908</v>
      </c>
    </row>
    <row r="175" spans="1:13">
      <c r="A175" t="s">
        <v>808</v>
      </c>
      <c r="B175">
        <v>1538.0750129256</v>
      </c>
      <c r="C175">
        <v>1546.1290833618</v>
      </c>
      <c r="D175">
        <v>1554.0777110983</v>
      </c>
      <c r="E175">
        <v>1562.0191532559</v>
      </c>
      <c r="F175">
        <v>1538.277524012</v>
      </c>
      <c r="G175">
        <v>1546.2675756818</v>
      </c>
      <c r="H175">
        <v>1554.116620169</v>
      </c>
      <c r="I175">
        <v>1562.0727529271</v>
      </c>
      <c r="J175">
        <v>1538.139110141</v>
      </c>
      <c r="K175">
        <v>1546.2267256536</v>
      </c>
      <c r="L175">
        <v>1554.0329115136</v>
      </c>
      <c r="M175">
        <v>1561.9576157759</v>
      </c>
    </row>
    <row r="176" spans="1:13">
      <c r="A176" t="s">
        <v>809</v>
      </c>
      <c r="B176">
        <v>1538.0780927359</v>
      </c>
      <c r="C176">
        <v>1546.1271385124</v>
      </c>
      <c r="D176">
        <v>1554.079676001</v>
      </c>
      <c r="E176">
        <v>1562.0177639281</v>
      </c>
      <c r="F176">
        <v>1538.2788714295</v>
      </c>
      <c r="G176">
        <v>1546.2675756818</v>
      </c>
      <c r="H176">
        <v>1554.11858517</v>
      </c>
      <c r="I176">
        <v>1562.0715633789</v>
      </c>
      <c r="J176">
        <v>1538.1394958543</v>
      </c>
      <c r="K176">
        <v>1546.2245866197</v>
      </c>
      <c r="L176">
        <v>1554.0329115136</v>
      </c>
      <c r="M176">
        <v>1561.9556309018</v>
      </c>
    </row>
    <row r="177" spans="1:13">
      <c r="A177" t="s">
        <v>810</v>
      </c>
      <c r="B177">
        <v>1538.0748210258</v>
      </c>
      <c r="C177">
        <v>1546.1300567389</v>
      </c>
      <c r="D177">
        <v>1554.0767296092</v>
      </c>
      <c r="E177">
        <v>1562.0161747419</v>
      </c>
      <c r="F177">
        <v>1538.2780998633</v>
      </c>
      <c r="G177">
        <v>1546.2675756818</v>
      </c>
      <c r="H177">
        <v>1554.116226401</v>
      </c>
      <c r="I177">
        <v>1562.0699740832</v>
      </c>
      <c r="J177">
        <v>1538.139110141</v>
      </c>
      <c r="K177">
        <v>1546.2261419344</v>
      </c>
      <c r="L177">
        <v>1554.0311426312</v>
      </c>
      <c r="M177">
        <v>1561.9552350917</v>
      </c>
    </row>
    <row r="178" spans="1:13">
      <c r="A178" t="s">
        <v>811</v>
      </c>
      <c r="B178">
        <v>1538.0763618697</v>
      </c>
      <c r="C178">
        <v>1546.1283058017</v>
      </c>
      <c r="D178">
        <v>1554.079676001</v>
      </c>
      <c r="E178">
        <v>1562.0177639281</v>
      </c>
      <c r="F178">
        <v>1538.277524012</v>
      </c>
      <c r="G178">
        <v>1546.2695208845</v>
      </c>
      <c r="H178">
        <v>1554.1177976323</v>
      </c>
      <c r="I178">
        <v>1562.0713635039</v>
      </c>
      <c r="J178">
        <v>1538.139110141</v>
      </c>
      <c r="K178">
        <v>1546.226337775</v>
      </c>
      <c r="L178">
        <v>1554.0329115136</v>
      </c>
      <c r="M178">
        <v>1561.9568222137</v>
      </c>
    </row>
    <row r="179" spans="1:13">
      <c r="A179" t="s">
        <v>812</v>
      </c>
      <c r="B179">
        <v>1538.0736658652</v>
      </c>
      <c r="C179">
        <v>1546.1292772767</v>
      </c>
      <c r="D179">
        <v>1554.0788904235</v>
      </c>
      <c r="E179">
        <v>1562.0189553348</v>
      </c>
      <c r="F179">
        <v>1538.2782936957</v>
      </c>
      <c r="G179">
        <v>1546.2675756818</v>
      </c>
      <c r="H179">
        <v>1554.1177976323</v>
      </c>
      <c r="I179">
        <v>1562.0737464826</v>
      </c>
      <c r="J179">
        <v>1538.1383405966</v>
      </c>
      <c r="K179">
        <v>1546.2261419344</v>
      </c>
      <c r="L179">
        <v>1554.0307489066</v>
      </c>
      <c r="M179">
        <v>1561.9562265575</v>
      </c>
    </row>
    <row r="180" spans="1:13">
      <c r="A180" t="s">
        <v>813</v>
      </c>
      <c r="B180">
        <v>1538.0755905067</v>
      </c>
      <c r="C180">
        <v>1546.130250654</v>
      </c>
      <c r="D180">
        <v>1554.0806594146</v>
      </c>
      <c r="E180">
        <v>1562.0199468815</v>
      </c>
      <c r="F180">
        <v>1538.277524012</v>
      </c>
      <c r="G180">
        <v>1546.2695208845</v>
      </c>
      <c r="H180">
        <v>1554.1189770183</v>
      </c>
      <c r="I180">
        <v>1562.0723570577</v>
      </c>
      <c r="J180">
        <v>1538.1385325122</v>
      </c>
      <c r="K180">
        <v>1546.2275033127</v>
      </c>
      <c r="L180">
        <v>1554.0331074161</v>
      </c>
      <c r="M180">
        <v>1561.9572199648</v>
      </c>
    </row>
    <row r="181" spans="1:13">
      <c r="A181" t="s">
        <v>814</v>
      </c>
      <c r="B181">
        <v>1538.0780927359</v>
      </c>
      <c r="C181">
        <v>1546.128889447</v>
      </c>
      <c r="D181">
        <v>1554.0761399481</v>
      </c>
      <c r="E181">
        <v>1562.0215360753</v>
      </c>
      <c r="F181">
        <v>1538.2786775969</v>
      </c>
      <c r="G181">
        <v>1546.268937133</v>
      </c>
      <c r="H181">
        <v>1554.1156367099</v>
      </c>
      <c r="I181">
        <v>1562.0711655695</v>
      </c>
      <c r="J181">
        <v>1538.1396877702</v>
      </c>
      <c r="K181">
        <v>1546.226337775</v>
      </c>
      <c r="L181">
        <v>1554.0301592803</v>
      </c>
      <c r="M181">
        <v>1561.9588070908</v>
      </c>
    </row>
    <row r="182" spans="1:13">
      <c r="A182" t="s">
        <v>815</v>
      </c>
      <c r="B182">
        <v>1538.0771313521</v>
      </c>
      <c r="C182">
        <v>1546.1265548684</v>
      </c>
      <c r="D182">
        <v>1554.0784966747</v>
      </c>
      <c r="E182">
        <v>1562.0209403698</v>
      </c>
      <c r="F182">
        <v>1538.2773301798</v>
      </c>
      <c r="G182">
        <v>1546.2669919318</v>
      </c>
      <c r="H182">
        <v>1554.1187810941</v>
      </c>
      <c r="I182">
        <v>1562.0725549924</v>
      </c>
      <c r="J182">
        <v>1538.1381486809</v>
      </c>
      <c r="K182">
        <v>1546.2257540561</v>
      </c>
      <c r="L182">
        <v>1554.0321240627</v>
      </c>
      <c r="M182">
        <v>1561.9588070908</v>
      </c>
    </row>
    <row r="183" spans="1:13">
      <c r="A183" t="s">
        <v>816</v>
      </c>
      <c r="B183">
        <v>1538.0765537699</v>
      </c>
      <c r="C183">
        <v>1546.1279160714</v>
      </c>
      <c r="D183">
        <v>1554.0767296092</v>
      </c>
      <c r="E183">
        <v>1562.0207405078</v>
      </c>
      <c r="F183">
        <v>1538.2794491637</v>
      </c>
      <c r="G183">
        <v>1546.2675756818</v>
      </c>
      <c r="H183">
        <v>1554.1176017084</v>
      </c>
      <c r="I183">
        <v>1562.0737464826</v>
      </c>
      <c r="J183">
        <v>1538.1406511138</v>
      </c>
      <c r="K183">
        <v>1546.2249744974</v>
      </c>
      <c r="L183">
        <v>1554.0287841276</v>
      </c>
      <c r="M183">
        <v>1561.9578156217</v>
      </c>
    </row>
    <row r="184" spans="1:13">
      <c r="A184" t="s">
        <v>817</v>
      </c>
      <c r="B184">
        <v>1538.0763618697</v>
      </c>
      <c r="C184">
        <v>1546.1271385124</v>
      </c>
      <c r="D184">
        <v>1554.0786945094</v>
      </c>
      <c r="E184">
        <v>1562.0201467433</v>
      </c>
      <c r="F184">
        <v>1538.2763685469</v>
      </c>
      <c r="G184">
        <v>1546.2681594322</v>
      </c>
      <c r="H184">
        <v>1554.1181914011</v>
      </c>
      <c r="I184">
        <v>1562.0723570577</v>
      </c>
      <c r="J184">
        <v>1538.1396877702</v>
      </c>
      <c r="K184">
        <v>1546.2247805585</v>
      </c>
      <c r="L184">
        <v>1554.0303571028</v>
      </c>
      <c r="M184">
        <v>1561.9588070908</v>
      </c>
    </row>
    <row r="185" spans="1:13">
      <c r="A185" t="s">
        <v>818</v>
      </c>
      <c r="B185">
        <v>1538.0755905067</v>
      </c>
      <c r="C185">
        <v>1546.1286936311</v>
      </c>
      <c r="D185">
        <v>1554.0788904235</v>
      </c>
      <c r="E185">
        <v>1562.0181597698</v>
      </c>
      <c r="F185">
        <v>1538.2769462792</v>
      </c>
      <c r="G185">
        <v>1546.2675756818</v>
      </c>
      <c r="H185">
        <v>1554.1183873251</v>
      </c>
      <c r="I185">
        <v>1562.0705698261</v>
      </c>
      <c r="J185">
        <v>1538.1377629683</v>
      </c>
      <c r="K185">
        <v>1546.2249744974</v>
      </c>
      <c r="L185">
        <v>1554.032517788</v>
      </c>
      <c r="M185">
        <v>1561.9552350917</v>
      </c>
    </row>
    <row r="186" spans="1:13">
      <c r="A186" t="s">
        <v>819</v>
      </c>
      <c r="B186">
        <v>1538.0755905067</v>
      </c>
      <c r="C186">
        <v>1546.1290833618</v>
      </c>
      <c r="D186">
        <v>1554.0761399481</v>
      </c>
      <c r="E186">
        <v>1562.0221317813</v>
      </c>
      <c r="F186">
        <v>1538.2769462792</v>
      </c>
      <c r="G186">
        <v>1546.268937133</v>
      </c>
      <c r="H186">
        <v>1554.1164223245</v>
      </c>
      <c r="I186">
        <v>1562.0731507373</v>
      </c>
      <c r="J186">
        <v>1538.1377629683</v>
      </c>
      <c r="K186">
        <v>1546.2267256536</v>
      </c>
      <c r="L186">
        <v>1554.0293737529</v>
      </c>
      <c r="M186">
        <v>1561.9582114331</v>
      </c>
    </row>
    <row r="187" spans="1:13">
      <c r="A187" t="s">
        <v>820</v>
      </c>
      <c r="B187">
        <v>1538.0767456701</v>
      </c>
      <c r="C187">
        <v>1546.1284997164</v>
      </c>
      <c r="D187">
        <v>1554.0781048468</v>
      </c>
      <c r="E187">
        <v>1562.0189553348</v>
      </c>
      <c r="F187">
        <v>1538.2786775969</v>
      </c>
      <c r="G187">
        <v>1546.2675756818</v>
      </c>
      <c r="H187">
        <v>1554.1170120163</v>
      </c>
      <c r="I187">
        <v>1562.0711655695</v>
      </c>
      <c r="J187">
        <v>1538.1402653999</v>
      </c>
      <c r="K187">
        <v>1546.226337775</v>
      </c>
      <c r="L187">
        <v>1554.0313385333</v>
      </c>
      <c r="M187">
        <v>1561.9568222137</v>
      </c>
    </row>
    <row r="188" spans="1:13">
      <c r="A188" t="s">
        <v>821</v>
      </c>
      <c r="B188">
        <v>1538.077515153</v>
      </c>
      <c r="C188">
        <v>1546.1283058017</v>
      </c>
      <c r="D188">
        <v>1554.0757462007</v>
      </c>
      <c r="E188">
        <v>1562.0205425862</v>
      </c>
      <c r="F188">
        <v>1538.2788714295</v>
      </c>
      <c r="G188">
        <v>1546.2675756818</v>
      </c>
      <c r="H188">
        <v>1554.1158326333</v>
      </c>
      <c r="I188">
        <v>1562.0727529271</v>
      </c>
      <c r="J188">
        <v>1538.1410349463</v>
      </c>
      <c r="K188">
        <v>1546.2273093732</v>
      </c>
      <c r="L188">
        <v>1554.0309467292</v>
      </c>
      <c r="M188">
        <v>1561.9592048429</v>
      </c>
    </row>
    <row r="189" spans="1:13">
      <c r="A189" t="s">
        <v>822</v>
      </c>
      <c r="B189">
        <v>1538.0790560023</v>
      </c>
      <c r="C189">
        <v>1546.1263609543</v>
      </c>
      <c r="D189">
        <v>1554.0757462007</v>
      </c>
      <c r="E189">
        <v>1562.0183596312</v>
      </c>
      <c r="F189">
        <v>1538.2788714295</v>
      </c>
      <c r="G189">
        <v>1546.2669919318</v>
      </c>
      <c r="H189">
        <v>1554.1150470192</v>
      </c>
      <c r="I189">
        <v>1562.0713635039</v>
      </c>
      <c r="J189">
        <v>1538.1418044934</v>
      </c>
      <c r="K189">
        <v>1546.2241968408</v>
      </c>
      <c r="L189">
        <v>1554.0289800291</v>
      </c>
      <c r="M189">
        <v>1561.9548373416</v>
      </c>
    </row>
    <row r="190" spans="1:13">
      <c r="A190" t="s">
        <v>823</v>
      </c>
      <c r="B190">
        <v>1538.0753986067</v>
      </c>
      <c r="C190">
        <v>1546.1286936311</v>
      </c>
      <c r="D190">
        <v>1554.075942114</v>
      </c>
      <c r="E190">
        <v>1562.0171682254</v>
      </c>
      <c r="F190">
        <v>1538.276174715</v>
      </c>
      <c r="G190">
        <v>1546.268937133</v>
      </c>
      <c r="H190">
        <v>1554.1170120163</v>
      </c>
      <c r="I190">
        <v>1562.0713635039</v>
      </c>
      <c r="J190">
        <v>1538.1389182252</v>
      </c>
      <c r="K190">
        <v>1546.2261419344</v>
      </c>
      <c r="L190">
        <v>1554.0283923248</v>
      </c>
      <c r="M190">
        <v>1561.9556309018</v>
      </c>
    </row>
    <row r="191" spans="1:13">
      <c r="A191" t="s">
        <v>824</v>
      </c>
      <c r="B191">
        <v>1538.0780927359</v>
      </c>
      <c r="C191">
        <v>1546.1300567389</v>
      </c>
      <c r="D191">
        <v>1554.0779070122</v>
      </c>
      <c r="E191">
        <v>1562.0211382915</v>
      </c>
      <c r="F191">
        <v>1538.276560497</v>
      </c>
      <c r="G191">
        <v>1546.2681594322</v>
      </c>
      <c r="H191">
        <v>1554.1170120163</v>
      </c>
      <c r="I191">
        <v>1562.0745401636</v>
      </c>
      <c r="J191">
        <v>1538.1385325122</v>
      </c>
      <c r="K191">
        <v>1546.2273093732</v>
      </c>
      <c r="L191">
        <v>1554.0311426312</v>
      </c>
      <c r="M191">
        <v>1561.9586091849</v>
      </c>
    </row>
    <row r="192" spans="1:13">
      <c r="A192" t="s">
        <v>825</v>
      </c>
      <c r="B192">
        <v>1538.0777089348</v>
      </c>
      <c r="C192">
        <v>1546.1300567389</v>
      </c>
      <c r="D192">
        <v>1554.0767296092</v>
      </c>
      <c r="E192">
        <v>1562.0201467433</v>
      </c>
      <c r="F192">
        <v>1538.2782936957</v>
      </c>
      <c r="G192">
        <v>1546.2675756818</v>
      </c>
      <c r="H192">
        <v>1554.116226401</v>
      </c>
      <c r="I192">
        <v>1562.0737464826</v>
      </c>
      <c r="J192">
        <v>1538.1393020569</v>
      </c>
      <c r="K192">
        <v>1546.2261419344</v>
      </c>
      <c r="L192">
        <v>1554.0305530046</v>
      </c>
      <c r="M192">
        <v>1561.9582114331</v>
      </c>
    </row>
    <row r="193" spans="1:13">
      <c r="A193" t="s">
        <v>826</v>
      </c>
      <c r="B193">
        <v>1538.0753986067</v>
      </c>
      <c r="C193">
        <v>1546.1298609227</v>
      </c>
      <c r="D193">
        <v>1554.0786945094</v>
      </c>
      <c r="E193">
        <v>1562.0207405078</v>
      </c>
      <c r="F193">
        <v>1538.2773301798</v>
      </c>
      <c r="G193">
        <v>1546.2675756818</v>
      </c>
      <c r="H193">
        <v>1554.1170120163</v>
      </c>
      <c r="I193">
        <v>1562.0717613134</v>
      </c>
      <c r="J193">
        <v>1538.1396877702</v>
      </c>
      <c r="K193">
        <v>1546.2265317143</v>
      </c>
      <c r="L193">
        <v>1554.0317322582</v>
      </c>
      <c r="M193">
        <v>1561.9586091849</v>
      </c>
    </row>
    <row r="194" spans="1:13">
      <c r="A194" t="s">
        <v>827</v>
      </c>
      <c r="B194">
        <v>1538.0771313521</v>
      </c>
      <c r="C194">
        <v>1546.1279160714</v>
      </c>
      <c r="D194">
        <v>1554.0775151846</v>
      </c>
      <c r="E194">
        <v>1562.0197489601</v>
      </c>
      <c r="F194">
        <v>1538.2777159624</v>
      </c>
      <c r="G194">
        <v>1546.2681594322</v>
      </c>
      <c r="H194">
        <v>1554.1177976323</v>
      </c>
      <c r="I194">
        <v>1562.0733486721</v>
      </c>
      <c r="J194">
        <v>1538.140457316</v>
      </c>
      <c r="K194">
        <v>1546.2247805585</v>
      </c>
      <c r="L194">
        <v>1554.0297674768</v>
      </c>
      <c r="M194">
        <v>1561.9588070908</v>
      </c>
    </row>
    <row r="195" spans="1:13">
      <c r="A195" t="s">
        <v>828</v>
      </c>
      <c r="B195">
        <v>1538.0771313521</v>
      </c>
      <c r="C195">
        <v>1546.1283058017</v>
      </c>
      <c r="D195">
        <v>1554.0788904235</v>
      </c>
      <c r="E195">
        <v>1562.0229254099</v>
      </c>
      <c r="F195">
        <v>1538.2780998633</v>
      </c>
      <c r="G195">
        <v>1546.2681594322</v>
      </c>
      <c r="H195">
        <v>1554.1183873251</v>
      </c>
      <c r="I195">
        <v>1562.0725549924</v>
      </c>
      <c r="J195">
        <v>1538.1400734838</v>
      </c>
      <c r="K195">
        <v>1546.2255582157</v>
      </c>
      <c r="L195">
        <v>1554.0319281604</v>
      </c>
      <c r="M195">
        <v>1561.9566243083</v>
      </c>
    </row>
    <row r="196" spans="1:13">
      <c r="A196" t="s">
        <v>829</v>
      </c>
      <c r="B196">
        <v>1538.0755905067</v>
      </c>
      <c r="C196">
        <v>1546.1284997164</v>
      </c>
      <c r="D196">
        <v>1554.0773192708</v>
      </c>
      <c r="E196">
        <v>1562.0223297033</v>
      </c>
      <c r="F196">
        <v>1538.2780998633</v>
      </c>
      <c r="G196">
        <v>1546.2681594322</v>
      </c>
      <c r="H196">
        <v>1554.1170120163</v>
      </c>
      <c r="I196">
        <v>1562.0737464826</v>
      </c>
      <c r="J196">
        <v>1538.1393020569</v>
      </c>
      <c r="K196">
        <v>1546.2261419344</v>
      </c>
      <c r="L196">
        <v>1554.0291778513</v>
      </c>
      <c r="M196">
        <v>1561.9580135274</v>
      </c>
    </row>
    <row r="197" spans="1:13">
      <c r="A197" t="s">
        <v>830</v>
      </c>
      <c r="B197">
        <v>1538.0738596461</v>
      </c>
      <c r="C197">
        <v>1546.1284997164</v>
      </c>
      <c r="D197">
        <v>1554.075942114</v>
      </c>
      <c r="E197">
        <v>1562.0225276253</v>
      </c>
      <c r="F197">
        <v>1538.2750211338</v>
      </c>
      <c r="G197">
        <v>1546.268937133</v>
      </c>
      <c r="H197">
        <v>1554.114851096</v>
      </c>
      <c r="I197">
        <v>1562.0719592479</v>
      </c>
      <c r="J197">
        <v>1538.1373772559</v>
      </c>
      <c r="K197">
        <v>1546.2255582157</v>
      </c>
      <c r="L197">
        <v>1554.0299633785</v>
      </c>
      <c r="M197">
        <v>1561.9592048429</v>
      </c>
    </row>
    <row r="198" spans="1:13">
      <c r="A198" t="s">
        <v>831</v>
      </c>
      <c r="B198">
        <v>1538.0736658652</v>
      </c>
      <c r="C198">
        <v>1546.128889447</v>
      </c>
      <c r="D198">
        <v>1554.079873836</v>
      </c>
      <c r="E198">
        <v>1562.0193511771</v>
      </c>
      <c r="F198">
        <v>1538.277524012</v>
      </c>
      <c r="G198">
        <v>1546.2667979824</v>
      </c>
      <c r="H198">
        <v>1554.1189770183</v>
      </c>
      <c r="I198">
        <v>1562.0723570577</v>
      </c>
      <c r="J198">
        <v>1538.1371853406</v>
      </c>
      <c r="K198">
        <v>1546.2251703377</v>
      </c>
      <c r="L198">
        <v>1554.0323218857</v>
      </c>
      <c r="M198">
        <v>1561.9572199648</v>
      </c>
    </row>
    <row r="199" spans="1:13">
      <c r="A199" t="s">
        <v>832</v>
      </c>
      <c r="B199">
        <v>1538.0769394518</v>
      </c>
      <c r="C199">
        <v>1546.1294730927</v>
      </c>
      <c r="D199">
        <v>1554.0771214364</v>
      </c>
      <c r="E199">
        <v>1562.0169703048</v>
      </c>
      <c r="F199">
        <v>1538.279255331</v>
      </c>
      <c r="G199">
        <v>1546.2695208845</v>
      </c>
      <c r="H199">
        <v>1554.1179954771</v>
      </c>
      <c r="I199">
        <v>1562.0697761492</v>
      </c>
      <c r="J199">
        <v>1538.1393020569</v>
      </c>
      <c r="K199">
        <v>1546.2269214943</v>
      </c>
      <c r="L199">
        <v>1554.0297674768</v>
      </c>
      <c r="M199">
        <v>1561.9536460327</v>
      </c>
    </row>
    <row r="200" spans="1:13">
      <c r="A200" t="s">
        <v>833</v>
      </c>
      <c r="B200">
        <v>1538.075784288</v>
      </c>
      <c r="C200">
        <v>1546.126165139</v>
      </c>
      <c r="D200">
        <v>1554.0769255228</v>
      </c>
      <c r="E200">
        <v>1562.0193511771</v>
      </c>
      <c r="F200">
        <v>1538.2773301798</v>
      </c>
      <c r="G200">
        <v>1546.265630484</v>
      </c>
      <c r="H200">
        <v>1554.116620169</v>
      </c>
      <c r="I200">
        <v>1562.0729528024</v>
      </c>
      <c r="J200">
        <v>1538.1394958543</v>
      </c>
      <c r="K200">
        <v>1546.2243926809</v>
      </c>
      <c r="L200">
        <v>1554.0287841276</v>
      </c>
      <c r="M200">
        <v>1561.9572199648</v>
      </c>
    </row>
    <row r="201" spans="1:13">
      <c r="A201" t="s">
        <v>834</v>
      </c>
      <c r="B201">
        <v>1538.0753986067</v>
      </c>
      <c r="C201">
        <v>1546.1275282424</v>
      </c>
      <c r="D201">
        <v>1554.0779070122</v>
      </c>
      <c r="E201">
        <v>1562.0181597698</v>
      </c>
      <c r="F201">
        <v>1538.2777159624</v>
      </c>
      <c r="G201">
        <v>1546.2662142329</v>
      </c>
      <c r="H201">
        <v>1554.1170120163</v>
      </c>
      <c r="I201">
        <v>1562.0715633789</v>
      </c>
      <c r="J201">
        <v>1538.1381486809</v>
      </c>
      <c r="K201">
        <v>1546.2243926809</v>
      </c>
      <c r="L201">
        <v>1554.0303571028</v>
      </c>
      <c r="M201">
        <v>1561.9570201191</v>
      </c>
    </row>
    <row r="202" spans="1:13">
      <c r="A202" t="s">
        <v>835</v>
      </c>
      <c r="B202">
        <v>1538.0752067068</v>
      </c>
      <c r="C202">
        <v>1546.1284997164</v>
      </c>
      <c r="D202">
        <v>1554.0777110983</v>
      </c>
      <c r="E202">
        <v>1562.0209403698</v>
      </c>
      <c r="F202">
        <v>1538.2780998633</v>
      </c>
      <c r="G202">
        <v>1546.2681594322</v>
      </c>
      <c r="H202">
        <v>1554.11858517</v>
      </c>
      <c r="I202">
        <v>1562.0739444177</v>
      </c>
      <c r="J202">
        <v>1538.1400734838</v>
      </c>
      <c r="K202">
        <v>1546.2267256536</v>
      </c>
      <c r="L202">
        <v>1554.0303571028</v>
      </c>
      <c r="M202">
        <v>1561.9582114331</v>
      </c>
    </row>
    <row r="203" spans="1:13">
      <c r="A203" t="s">
        <v>836</v>
      </c>
      <c r="B203">
        <v>1538.0759761881</v>
      </c>
      <c r="C203">
        <v>1546.1283058017</v>
      </c>
      <c r="D203">
        <v>1554.0792841725</v>
      </c>
      <c r="E203">
        <v>1562.0181597698</v>
      </c>
      <c r="F203">
        <v>1538.2798330655</v>
      </c>
      <c r="G203">
        <v>1546.2669919318</v>
      </c>
      <c r="H203">
        <v>1554.1181914011</v>
      </c>
      <c r="I203">
        <v>1562.0721571825</v>
      </c>
      <c r="J203">
        <v>1538.140457316</v>
      </c>
      <c r="K203">
        <v>1546.2249744974</v>
      </c>
      <c r="L203">
        <v>1554.0323218857</v>
      </c>
      <c r="M203">
        <v>1561.9542416869</v>
      </c>
    </row>
    <row r="204" spans="1:13">
      <c r="A204" t="s">
        <v>837</v>
      </c>
      <c r="B204">
        <v>1538.0755905067</v>
      </c>
      <c r="C204">
        <v>1546.1294730927</v>
      </c>
      <c r="D204">
        <v>1554.0771214364</v>
      </c>
      <c r="E204">
        <v>1562.0207405078</v>
      </c>
      <c r="F204">
        <v>1538.2786775969</v>
      </c>
      <c r="G204">
        <v>1546.2650467354</v>
      </c>
      <c r="H204">
        <v>1554.1177976323</v>
      </c>
      <c r="I204">
        <v>1562.0717613134</v>
      </c>
      <c r="J204">
        <v>1538.1393020569</v>
      </c>
      <c r="K204">
        <v>1546.2249744974</v>
      </c>
      <c r="L204">
        <v>1554.0305530046</v>
      </c>
      <c r="M204">
        <v>1561.9578156217</v>
      </c>
    </row>
    <row r="205" spans="1:13">
      <c r="A205" t="s">
        <v>838</v>
      </c>
      <c r="B205">
        <v>1538.0753986067</v>
      </c>
      <c r="C205">
        <v>1546.128889447</v>
      </c>
      <c r="D205">
        <v>1554.0745668803</v>
      </c>
      <c r="E205">
        <v>1562.0173661461</v>
      </c>
      <c r="F205">
        <v>1538.2777159624</v>
      </c>
      <c r="G205">
        <v>1546.2681594322</v>
      </c>
      <c r="H205">
        <v>1554.1154407865</v>
      </c>
      <c r="I205">
        <v>1562.0739444177</v>
      </c>
      <c r="J205">
        <v>1538.1387244279</v>
      </c>
      <c r="K205">
        <v>1546.2261419344</v>
      </c>
      <c r="L205">
        <v>1554.0289800291</v>
      </c>
      <c r="M205">
        <v>1561.9562265575</v>
      </c>
    </row>
    <row r="206" spans="1:13">
      <c r="A206" t="s">
        <v>839</v>
      </c>
      <c r="B206">
        <v>1538.075784288</v>
      </c>
      <c r="C206">
        <v>1546.1275282424</v>
      </c>
      <c r="D206">
        <v>1554.0783007607</v>
      </c>
      <c r="E206">
        <v>1562.0205425862</v>
      </c>
      <c r="F206">
        <v>1538.2806027515</v>
      </c>
      <c r="G206">
        <v>1546.2681594322</v>
      </c>
      <c r="H206">
        <v>1554.1174057846</v>
      </c>
      <c r="I206">
        <v>1562.0733486721</v>
      </c>
      <c r="J206">
        <v>1538.1402653999</v>
      </c>
      <c r="K206">
        <v>1546.2249744974</v>
      </c>
      <c r="L206">
        <v>1554.0311426312</v>
      </c>
      <c r="M206">
        <v>1561.9566243083</v>
      </c>
    </row>
    <row r="207" spans="1:13">
      <c r="A207" t="s">
        <v>840</v>
      </c>
      <c r="B207">
        <v>1538.0759761881</v>
      </c>
      <c r="C207">
        <v>1546.1298609227</v>
      </c>
      <c r="D207">
        <v>1554.076531775</v>
      </c>
      <c r="E207">
        <v>1562.0175660073</v>
      </c>
      <c r="F207">
        <v>1538.277524012</v>
      </c>
      <c r="G207">
        <v>1546.2669919318</v>
      </c>
      <c r="H207">
        <v>1554.1160304775</v>
      </c>
      <c r="I207">
        <v>1562.0719592479</v>
      </c>
      <c r="J207">
        <v>1538.1389182252</v>
      </c>
      <c r="K207">
        <v>1546.2255582157</v>
      </c>
      <c r="L207">
        <v>1554.0297674768</v>
      </c>
      <c r="M207">
        <v>1561.9572199648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1538.0717449912</v>
      </c>
      <c r="C2">
        <v>1546.1308381031</v>
      </c>
      <c r="D2">
        <v>1554.0796798425</v>
      </c>
      <c r="E2">
        <v>1562.021737878</v>
      </c>
      <c r="F2">
        <v>1538.2788751932</v>
      </c>
      <c r="G2">
        <v>1546.2631053469</v>
      </c>
      <c r="H2">
        <v>1554.1132817915</v>
      </c>
      <c r="I2">
        <v>1562.0721610636</v>
      </c>
      <c r="J2">
        <v>1538.14161634</v>
      </c>
      <c r="K2">
        <v>1546.2273131759</v>
      </c>
      <c r="L2">
        <v>1554.0301631215</v>
      </c>
      <c r="M2">
        <v>1561.9582153136</v>
      </c>
    </row>
    <row r="3" spans="1:13">
      <c r="A3" t="s">
        <v>842</v>
      </c>
      <c r="B3">
        <v>1538.0719387716</v>
      </c>
      <c r="C3">
        <v>1546.1314217503</v>
      </c>
      <c r="D3">
        <v>1554.080663256</v>
      </c>
      <c r="E3">
        <v>1562.0195549196</v>
      </c>
      <c r="F3">
        <v>1538.278103627</v>
      </c>
      <c r="G3">
        <v>1546.2631053469</v>
      </c>
      <c r="H3">
        <v>1554.112889946</v>
      </c>
      <c r="I3">
        <v>1562.070375773</v>
      </c>
      <c r="J3">
        <v>1538.1420020546</v>
      </c>
      <c r="K3">
        <v>1546.2275071154</v>
      </c>
      <c r="L3">
        <v>1554.030360944</v>
      </c>
      <c r="M3">
        <v>1561.956230438</v>
      </c>
    </row>
    <row r="4" spans="1:13">
      <c r="A4" t="s">
        <v>843</v>
      </c>
      <c r="B4">
        <v>1538.0736696279</v>
      </c>
      <c r="C4">
        <v>1546.1318095813</v>
      </c>
      <c r="D4">
        <v>1554.0802695063</v>
      </c>
      <c r="E4">
        <v>1562.0201506241</v>
      </c>
      <c r="F4">
        <v>1538.2800287802</v>
      </c>
      <c r="G4">
        <v>1546.2636890939</v>
      </c>
      <c r="H4">
        <v>1554.11249618</v>
      </c>
      <c r="I4">
        <v>1562.0717651944</v>
      </c>
      <c r="J4">
        <v>1538.1431573178</v>
      </c>
      <c r="K4">
        <v>1546.2275071154</v>
      </c>
      <c r="L4">
        <v>1554.030360944</v>
      </c>
      <c r="M4">
        <v>1561.956230438</v>
      </c>
    </row>
    <row r="5" spans="1:13">
      <c r="A5" t="s">
        <v>844</v>
      </c>
      <c r="B5">
        <v>1538.0730920483</v>
      </c>
      <c r="C5">
        <v>1546.1318095813</v>
      </c>
      <c r="D5">
        <v>1554.0824303304</v>
      </c>
      <c r="E5">
        <v>1562.0211421723</v>
      </c>
      <c r="F5">
        <v>1538.2796448783</v>
      </c>
      <c r="G5">
        <v>1546.2636890939</v>
      </c>
      <c r="H5">
        <v>1554.1140693246</v>
      </c>
      <c r="I5">
        <v>1562.071367385</v>
      </c>
      <c r="J5">
        <v>1538.1435411516</v>
      </c>
      <c r="K5">
        <v>1546.2280908356</v>
      </c>
      <c r="L5">
        <v>1554.0317360994</v>
      </c>
      <c r="M5">
        <v>1561.9592087234</v>
      </c>
    </row>
    <row r="6" spans="1:13">
      <c r="A6" t="s">
        <v>845</v>
      </c>
      <c r="B6">
        <v>1538.0719387716</v>
      </c>
      <c r="C6">
        <v>1546.129864725</v>
      </c>
      <c r="D6">
        <v>1554.0802695063</v>
      </c>
      <c r="E6">
        <v>1562.0193550579</v>
      </c>
      <c r="F6">
        <v>1538.2788751932</v>
      </c>
      <c r="G6">
        <v>1546.2642728414</v>
      </c>
      <c r="H6">
        <v>1554.1119064917</v>
      </c>
      <c r="I6">
        <v>1562.071367385</v>
      </c>
      <c r="J6">
        <v>1538.1420020546</v>
      </c>
      <c r="K6">
        <v>1546.2275071154</v>
      </c>
      <c r="L6">
        <v>1554.0321279039</v>
      </c>
      <c r="M6">
        <v>1561.9570239996</v>
      </c>
    </row>
    <row r="7" spans="1:13">
      <c r="A7" t="s">
        <v>846</v>
      </c>
      <c r="B7">
        <v>1538.0721306707</v>
      </c>
      <c r="C7">
        <v>1546.1308381031</v>
      </c>
      <c r="D7">
        <v>1554.0830199963</v>
      </c>
      <c r="E7">
        <v>1562.0209442506</v>
      </c>
      <c r="F7">
        <v>1538.2796448783</v>
      </c>
      <c r="G7">
        <v>1546.2650505383</v>
      </c>
      <c r="H7">
        <v>1554.1148549376</v>
      </c>
      <c r="I7">
        <v>1562.0697800302</v>
      </c>
      <c r="J7">
        <v>1538.1433492347</v>
      </c>
      <c r="K7">
        <v>1546.2286745563</v>
      </c>
      <c r="L7">
        <v>1554.0321279039</v>
      </c>
      <c r="M7">
        <v>1561.9576196564</v>
      </c>
    </row>
    <row r="8" spans="1:13">
      <c r="A8" t="s">
        <v>847</v>
      </c>
      <c r="B8">
        <v>1538.0717449912</v>
      </c>
      <c r="C8">
        <v>1546.1310320184</v>
      </c>
      <c r="D8">
        <v>1554.0812529206</v>
      </c>
      <c r="E8">
        <v>1562.0221356622</v>
      </c>
      <c r="F8">
        <v>1538.2806065153</v>
      </c>
      <c r="G8">
        <v>1546.2623276519</v>
      </c>
      <c r="H8">
        <v>1554.1136755579</v>
      </c>
      <c r="I8">
        <v>1562.070375773</v>
      </c>
      <c r="J8">
        <v>1538.1418082565</v>
      </c>
      <c r="K8">
        <v>1546.2267294563</v>
      </c>
      <c r="L8">
        <v>1554.030360944</v>
      </c>
      <c r="M8">
        <v>1561.9570239996</v>
      </c>
    </row>
    <row r="9" spans="1:13">
      <c r="A9" t="s">
        <v>848</v>
      </c>
      <c r="B9">
        <v>1538.0719387716</v>
      </c>
      <c r="C9">
        <v>1546.1318095813</v>
      </c>
      <c r="D9">
        <v>1554.0812529206</v>
      </c>
      <c r="E9">
        <v>1562.018363512</v>
      </c>
      <c r="F9">
        <v>1538.2796448783</v>
      </c>
      <c r="G9">
        <v>1546.2642728414</v>
      </c>
      <c r="H9">
        <v>1554.112889946</v>
      </c>
      <c r="I9">
        <v>1562.0699779642</v>
      </c>
      <c r="J9">
        <v>1538.1431573178</v>
      </c>
      <c r="K9">
        <v>1546.2286745563</v>
      </c>
      <c r="L9">
        <v>1554.0325216293</v>
      </c>
      <c r="M9">
        <v>1561.9566281888</v>
      </c>
    </row>
    <row r="10" spans="1:13">
      <c r="A10" t="s">
        <v>849</v>
      </c>
      <c r="B10">
        <v>1538.071167413</v>
      </c>
      <c r="C10">
        <v>1546.129864725</v>
      </c>
      <c r="D10">
        <v>1554.0818425856</v>
      </c>
      <c r="E10">
        <v>1562.0203485455</v>
      </c>
      <c r="F10">
        <v>1538.2788751932</v>
      </c>
      <c r="G10">
        <v>1546.2631053469</v>
      </c>
      <c r="H10">
        <v>1554.1146590145</v>
      </c>
      <c r="I10">
        <v>1562.071963129</v>
      </c>
      <c r="J10">
        <v>1538.14161634</v>
      </c>
      <c r="K10">
        <v>1546.2261457371</v>
      </c>
      <c r="L10">
        <v>1554.0311464724</v>
      </c>
      <c r="M10">
        <v>1561.9568260942</v>
      </c>
    </row>
    <row r="11" spans="1:13">
      <c r="A11" t="s">
        <v>850</v>
      </c>
      <c r="B11">
        <v>1538.0729001489</v>
      </c>
      <c r="C11">
        <v>1546.1320053979</v>
      </c>
      <c r="D11">
        <v>1554.0800735919</v>
      </c>
      <c r="E11">
        <v>1562.0209442506</v>
      </c>
      <c r="F11">
        <v>1538.2794529274</v>
      </c>
      <c r="G11">
        <v>1546.2631053469</v>
      </c>
      <c r="H11">
        <v>1554.1138714808</v>
      </c>
      <c r="I11">
        <v>1562.0707716414</v>
      </c>
      <c r="J11">
        <v>1538.1435411516</v>
      </c>
      <c r="K11">
        <v>1546.2273131759</v>
      </c>
      <c r="L11">
        <v>1554.0317360994</v>
      </c>
      <c r="M11">
        <v>1561.9578195022</v>
      </c>
    </row>
    <row r="12" spans="1:13">
      <c r="A12" t="s">
        <v>851</v>
      </c>
      <c r="B12">
        <v>1538.0729001489</v>
      </c>
      <c r="C12">
        <v>1546.1310320184</v>
      </c>
      <c r="D12">
        <v>1554.080663256</v>
      </c>
      <c r="E12">
        <v>1562.0177678089</v>
      </c>
      <c r="F12">
        <v>1538.2788751932</v>
      </c>
      <c r="G12">
        <v>1546.2636890939</v>
      </c>
      <c r="H12">
        <v>1554.1123002574</v>
      </c>
      <c r="I12">
        <v>1562.0705737072</v>
      </c>
      <c r="J12">
        <v>1538.1427716027</v>
      </c>
      <c r="K12">
        <v>1546.2275071154</v>
      </c>
      <c r="L12">
        <v>1554.0317360994</v>
      </c>
      <c r="M12">
        <v>1561.9552389722</v>
      </c>
    </row>
    <row r="13" spans="1:13">
      <c r="A13" t="s">
        <v>852</v>
      </c>
      <c r="B13">
        <v>1538.071167413</v>
      </c>
      <c r="C13">
        <v>1546.12967081</v>
      </c>
      <c r="D13">
        <v>1554.0818425856</v>
      </c>
      <c r="E13">
        <v>1562.0203485455</v>
      </c>
      <c r="F13">
        <v>1538.2796448783</v>
      </c>
      <c r="G13">
        <v>1546.2623276519</v>
      </c>
      <c r="H13">
        <v>1554.112889946</v>
      </c>
      <c r="I13">
        <v>1562.0711694506</v>
      </c>
      <c r="J13">
        <v>1538.1429635194</v>
      </c>
      <c r="K13">
        <v>1546.2255620184</v>
      </c>
      <c r="L13">
        <v>1554.0337008858</v>
      </c>
      <c r="M13">
        <v>1561.9586130654</v>
      </c>
    </row>
    <row r="14" spans="1:13">
      <c r="A14" t="s">
        <v>853</v>
      </c>
      <c r="B14">
        <v>1538.0715530922</v>
      </c>
      <c r="C14">
        <v>1546.1318095813</v>
      </c>
      <c r="D14">
        <v>1554.0800735919</v>
      </c>
      <c r="E14">
        <v>1562.0177678089</v>
      </c>
      <c r="F14">
        <v>1538.2782974595</v>
      </c>
      <c r="G14">
        <v>1546.2662180359</v>
      </c>
      <c r="H14">
        <v>1554.1138714808</v>
      </c>
      <c r="I14">
        <v>1562.0709715162</v>
      </c>
      <c r="J14">
        <v>1538.1427716027</v>
      </c>
      <c r="K14">
        <v>1546.2294522174</v>
      </c>
      <c r="L14">
        <v>1554.0305568459</v>
      </c>
      <c r="M14">
        <v>1561.9542455674</v>
      </c>
    </row>
    <row r="15" spans="1:13">
      <c r="A15" t="s">
        <v>854</v>
      </c>
      <c r="B15">
        <v>1538.0727082497</v>
      </c>
      <c r="C15">
        <v>1546.1300605412</v>
      </c>
      <c r="D15">
        <v>1554.0830199963</v>
      </c>
      <c r="E15">
        <v>1562.0195549196</v>
      </c>
      <c r="F15">
        <v>1538.2782974595</v>
      </c>
      <c r="G15">
        <v>1546.2642728414</v>
      </c>
      <c r="H15">
        <v>1554.1152467841</v>
      </c>
      <c r="I15">
        <v>1562.071367385</v>
      </c>
      <c r="J15">
        <v>1538.1418082565</v>
      </c>
      <c r="K15">
        <v>1546.2275071154</v>
      </c>
      <c r="L15">
        <v>1554.0333071599</v>
      </c>
      <c r="M15">
        <v>1561.9568260942</v>
      </c>
    </row>
    <row r="16" spans="1:13">
      <c r="A16" t="s">
        <v>855</v>
      </c>
      <c r="B16">
        <v>1538.0713611933</v>
      </c>
      <c r="C16">
        <v>1546.1310320184</v>
      </c>
      <c r="D16">
        <v>1554.0824303304</v>
      </c>
      <c r="E16">
        <v>1562.0199507623</v>
      </c>
      <c r="F16">
        <v>1538.2779116766</v>
      </c>
      <c r="G16">
        <v>1546.2631053469</v>
      </c>
      <c r="H16">
        <v>1554.1140693246</v>
      </c>
      <c r="I16">
        <v>1562.0695801557</v>
      </c>
      <c r="J16">
        <v>1538.1414244236</v>
      </c>
      <c r="K16">
        <v>1546.226925297</v>
      </c>
      <c r="L16">
        <v>1554.0335049831</v>
      </c>
      <c r="M16">
        <v>1561.9586130654</v>
      </c>
    </row>
    <row r="17" spans="1:13">
      <c r="A17" t="s">
        <v>856</v>
      </c>
      <c r="B17">
        <v>1538.0703979366</v>
      </c>
      <c r="C17">
        <v>1546.129281079</v>
      </c>
      <c r="D17">
        <v>1554.0826281661</v>
      </c>
      <c r="E17">
        <v>1562.0209442506</v>
      </c>
      <c r="F17">
        <v>1538.2794529274</v>
      </c>
      <c r="G17">
        <v>1546.2617439059</v>
      </c>
      <c r="H17">
        <v>1554.1136755579</v>
      </c>
      <c r="I17">
        <v>1562.070375773</v>
      </c>
      <c r="J17">
        <v>1538.1412306257</v>
      </c>
      <c r="K17">
        <v>1546.2257578589</v>
      </c>
      <c r="L17">
        <v>1554.0329153548</v>
      </c>
      <c r="M17">
        <v>1561.9596045355</v>
      </c>
    </row>
    <row r="18" spans="1:13">
      <c r="A18" t="s">
        <v>857</v>
      </c>
      <c r="B18">
        <v>1538.0705898353</v>
      </c>
      <c r="C18">
        <v>1546.1306422867</v>
      </c>
      <c r="D18">
        <v>1554.0820385005</v>
      </c>
      <c r="E18">
        <v>1562.0215399562</v>
      </c>
      <c r="F18">
        <v>1538.2794529274</v>
      </c>
      <c r="G18">
        <v>1546.2642728414</v>
      </c>
      <c r="H18">
        <v>1554.1144611706</v>
      </c>
      <c r="I18">
        <v>1562.071367385</v>
      </c>
      <c r="J18">
        <v>1538.1420020546</v>
      </c>
      <c r="K18">
        <v>1546.2280908356</v>
      </c>
      <c r="L18">
        <v>1554.0333071599</v>
      </c>
      <c r="M18">
        <v>1561.9568260942</v>
      </c>
    </row>
    <row r="19" spans="1:13">
      <c r="A19" t="s">
        <v>858</v>
      </c>
      <c r="B19">
        <v>1538.073285829</v>
      </c>
      <c r="C19">
        <v>1546.1327829618</v>
      </c>
      <c r="D19">
        <v>1554.080663256</v>
      </c>
      <c r="E19">
        <v>1562.0211421723</v>
      </c>
      <c r="F19">
        <v>1538.2779116766</v>
      </c>
      <c r="G19">
        <v>1546.2656342869</v>
      </c>
      <c r="H19">
        <v>1554.1134796351</v>
      </c>
      <c r="I19">
        <v>1562.0715672599</v>
      </c>
      <c r="J19">
        <v>1538.1441187841</v>
      </c>
      <c r="K19">
        <v>1546.2292582774</v>
      </c>
      <c r="L19">
        <v>1554.0305568459</v>
      </c>
      <c r="M19">
        <v>1561.9588109713</v>
      </c>
    </row>
    <row r="20" spans="1:13">
      <c r="A20" t="s">
        <v>859</v>
      </c>
      <c r="B20">
        <v>1538.0729001489</v>
      </c>
      <c r="C20">
        <v>1546.1335605264</v>
      </c>
      <c r="D20">
        <v>1554.0808591706</v>
      </c>
      <c r="E20">
        <v>1562.021340094</v>
      </c>
      <c r="F20">
        <v>1538.2775277757</v>
      </c>
      <c r="G20">
        <v>1546.2642728414</v>
      </c>
      <c r="H20">
        <v>1554.1142652476</v>
      </c>
      <c r="I20">
        <v>1562.0711694506</v>
      </c>
      <c r="J20">
        <v>1538.1421939711</v>
      </c>
      <c r="K20">
        <v>1546.2286745563</v>
      </c>
      <c r="L20">
        <v>1554.0307527478</v>
      </c>
      <c r="M20">
        <v>1561.9592087234</v>
      </c>
    </row>
    <row r="21" spans="1:13">
      <c r="A21" t="s">
        <v>860</v>
      </c>
      <c r="B21">
        <v>1538.0705898353</v>
      </c>
      <c r="C21">
        <v>1546.1314217503</v>
      </c>
      <c r="D21">
        <v>1554.0824303304</v>
      </c>
      <c r="E21">
        <v>1562.021737878</v>
      </c>
      <c r="F21">
        <v>1538.2792590947</v>
      </c>
      <c r="G21">
        <v>1546.2642728414</v>
      </c>
      <c r="H21">
        <v>1554.1160343192</v>
      </c>
      <c r="I21">
        <v>1562.0707716414</v>
      </c>
      <c r="J21">
        <v>1538.1421939711</v>
      </c>
      <c r="K21">
        <v>1546.226925297</v>
      </c>
      <c r="L21">
        <v>1554.0317360994</v>
      </c>
      <c r="M21">
        <v>1561.9582153136</v>
      </c>
    </row>
    <row r="22" spans="1:13">
      <c r="A22" t="s">
        <v>861</v>
      </c>
      <c r="B22">
        <v>1538.071167413</v>
      </c>
      <c r="C22">
        <v>1546.1310320184</v>
      </c>
      <c r="D22">
        <v>1554.0810550852</v>
      </c>
      <c r="E22">
        <v>1562.0215399562</v>
      </c>
      <c r="F22">
        <v>1538.2794529274</v>
      </c>
      <c r="G22">
        <v>1546.2656342869</v>
      </c>
      <c r="H22">
        <v>1554.1146590145</v>
      </c>
      <c r="I22">
        <v>1562.071963129</v>
      </c>
      <c r="J22">
        <v>1538.1437330685</v>
      </c>
      <c r="K22">
        <v>1546.2280908356</v>
      </c>
      <c r="L22">
        <v>1554.030360944</v>
      </c>
      <c r="M22">
        <v>1561.9576196564</v>
      </c>
    </row>
    <row r="23" spans="1:13">
      <c r="A23" t="s">
        <v>862</v>
      </c>
      <c r="B23">
        <v>1538.0719387716</v>
      </c>
      <c r="C23">
        <v>1546.1312259337</v>
      </c>
      <c r="D23">
        <v>1554.0814488353</v>
      </c>
      <c r="E23">
        <v>1562.0219357998</v>
      </c>
      <c r="F23">
        <v>1538.2782974595</v>
      </c>
      <c r="G23">
        <v>1546.2636890939</v>
      </c>
      <c r="H23">
        <v>1554.1144611706</v>
      </c>
      <c r="I23">
        <v>1562.0711694506</v>
      </c>
      <c r="J23">
        <v>1538.1418082565</v>
      </c>
      <c r="K23">
        <v>1546.2275071154</v>
      </c>
      <c r="L23">
        <v>1554.0325216293</v>
      </c>
      <c r="M23">
        <v>1561.9576196564</v>
      </c>
    </row>
    <row r="24" spans="1:13">
      <c r="A24" t="s">
        <v>863</v>
      </c>
      <c r="B24">
        <v>1538.0709755142</v>
      </c>
      <c r="C24">
        <v>1546.1304483715</v>
      </c>
      <c r="D24">
        <v>1554.0783046021</v>
      </c>
      <c r="E24">
        <v>1562.0207443886</v>
      </c>
      <c r="F24">
        <v>1538.2794529274</v>
      </c>
      <c r="G24">
        <v>1546.2642728414</v>
      </c>
      <c r="H24">
        <v>1554.1119064917</v>
      </c>
      <c r="I24">
        <v>1562.0709715162</v>
      </c>
      <c r="J24">
        <v>1538.1408467931</v>
      </c>
      <c r="K24">
        <v>1546.2275071154</v>
      </c>
      <c r="L24">
        <v>1554.0295734957</v>
      </c>
      <c r="M24">
        <v>1561.9572238453</v>
      </c>
    </row>
    <row r="25" spans="1:13">
      <c r="A25" t="s">
        <v>864</v>
      </c>
      <c r="B25">
        <v>1538.0705898353</v>
      </c>
      <c r="C25">
        <v>1546.1302544563</v>
      </c>
      <c r="D25">
        <v>1554.0808591706</v>
      </c>
      <c r="E25">
        <v>1562.0199507623</v>
      </c>
      <c r="F25">
        <v>1538.2794529274</v>
      </c>
      <c r="G25">
        <v>1546.2636890939</v>
      </c>
      <c r="H25">
        <v>1554.1144611706</v>
      </c>
      <c r="I25">
        <v>1562.0715672599</v>
      </c>
      <c r="J25">
        <v>1538.142579686</v>
      </c>
      <c r="K25">
        <v>1546.2280908356</v>
      </c>
      <c r="L25">
        <v>1554.0315382766</v>
      </c>
      <c r="M25">
        <v>1561.9560325328</v>
      </c>
    </row>
    <row r="26" spans="1:13">
      <c r="A26" t="s">
        <v>865</v>
      </c>
      <c r="B26">
        <v>1538.0721306707</v>
      </c>
      <c r="C26">
        <v>1546.1310320184</v>
      </c>
      <c r="D26">
        <v>1554.0796798425</v>
      </c>
      <c r="E26">
        <v>1562.0207443886</v>
      </c>
      <c r="F26">
        <v>1538.279067144</v>
      </c>
      <c r="G26">
        <v>1546.2617439059</v>
      </c>
      <c r="H26">
        <v>1554.1126921026</v>
      </c>
      <c r="I26">
        <v>1562.0711694506</v>
      </c>
      <c r="J26">
        <v>1538.142579686</v>
      </c>
      <c r="K26">
        <v>1546.2267294563</v>
      </c>
      <c r="L26">
        <v>1554.0313423745</v>
      </c>
      <c r="M26">
        <v>1561.9572238453</v>
      </c>
    </row>
    <row r="27" spans="1:13">
      <c r="A27" t="s">
        <v>866</v>
      </c>
      <c r="B27">
        <v>1538.071167413</v>
      </c>
      <c r="C27">
        <v>1546.1323932292</v>
      </c>
      <c r="D27">
        <v>1554.0810550852</v>
      </c>
      <c r="E27">
        <v>1562.0231272129</v>
      </c>
      <c r="F27">
        <v>1538.2786813607</v>
      </c>
      <c r="G27">
        <v>1546.2631053469</v>
      </c>
      <c r="H27">
        <v>1554.1146590145</v>
      </c>
      <c r="I27">
        <v>1562.0727568082</v>
      </c>
      <c r="J27">
        <v>1538.1420020546</v>
      </c>
      <c r="K27">
        <v>1546.2286745563</v>
      </c>
      <c r="L27">
        <v>1554.0323257269</v>
      </c>
      <c r="M27">
        <v>1561.9592087234</v>
      </c>
    </row>
    <row r="28" spans="1:13">
      <c r="A28" t="s">
        <v>867</v>
      </c>
      <c r="B28">
        <v>1538.0727082497</v>
      </c>
      <c r="C28">
        <v>1546.1306422867</v>
      </c>
      <c r="D28">
        <v>1554.0818425856</v>
      </c>
      <c r="E28">
        <v>1562.0193550579</v>
      </c>
      <c r="F28">
        <v>1538.2788751932</v>
      </c>
      <c r="G28">
        <v>1546.2623276519</v>
      </c>
      <c r="H28">
        <v>1554.1140693246</v>
      </c>
      <c r="I28">
        <v>1562.0691842879</v>
      </c>
      <c r="J28">
        <v>1538.142579686</v>
      </c>
      <c r="K28">
        <v>1546.226925297</v>
      </c>
      <c r="L28">
        <v>1554.0315382766</v>
      </c>
      <c r="M28">
        <v>1561.9558346276</v>
      </c>
    </row>
    <row r="29" spans="1:13">
      <c r="A29" t="s">
        <v>868</v>
      </c>
      <c r="B29">
        <v>1538.0690508843</v>
      </c>
      <c r="C29">
        <v>1546.1323932292</v>
      </c>
      <c r="D29">
        <v>1554.0802695063</v>
      </c>
      <c r="E29">
        <v>1562.0209442506</v>
      </c>
      <c r="F29">
        <v>1538.2794529274</v>
      </c>
      <c r="G29">
        <v>1546.2650505383</v>
      </c>
      <c r="H29">
        <v>1554.1140693246</v>
      </c>
      <c r="I29">
        <v>1562.071367385</v>
      </c>
      <c r="J29">
        <v>1538.1412306257</v>
      </c>
      <c r="K29">
        <v>1546.2286745563</v>
      </c>
      <c r="L29">
        <v>1554.0299672197</v>
      </c>
      <c r="M29">
        <v>1561.9568260942</v>
      </c>
    </row>
    <row r="30" spans="1:13">
      <c r="A30" t="s">
        <v>869</v>
      </c>
      <c r="B30">
        <v>1538.0698203594</v>
      </c>
      <c r="C30">
        <v>1546.1310320184</v>
      </c>
      <c r="D30">
        <v>1554.0808591706</v>
      </c>
      <c r="E30">
        <v>1562.0215399562</v>
      </c>
      <c r="F30">
        <v>1538.2794529274</v>
      </c>
      <c r="G30">
        <v>1546.2642728414</v>
      </c>
      <c r="H30">
        <v>1554.1142652476</v>
      </c>
      <c r="I30">
        <v>1562.0725588734</v>
      </c>
      <c r="J30">
        <v>1538.1412306257</v>
      </c>
      <c r="K30">
        <v>1546.2275071154</v>
      </c>
      <c r="L30">
        <v>1554.0307527478</v>
      </c>
      <c r="M30">
        <v>1561.9582153136</v>
      </c>
    </row>
    <row r="31" spans="1:13">
      <c r="A31" t="s">
        <v>870</v>
      </c>
      <c r="B31">
        <v>1538.0703979366</v>
      </c>
      <c r="C31">
        <v>1546.1318095813</v>
      </c>
      <c r="D31">
        <v>1554.0810550852</v>
      </c>
      <c r="E31">
        <v>1562.0227294282</v>
      </c>
      <c r="F31">
        <v>1538.2782974595</v>
      </c>
      <c r="G31">
        <v>1546.2617439059</v>
      </c>
      <c r="H31">
        <v>1554.1134796351</v>
      </c>
      <c r="I31">
        <v>1562.0723609387</v>
      </c>
      <c r="J31">
        <v>1538.1410387093</v>
      </c>
      <c r="K31">
        <v>1546.2261457371</v>
      </c>
      <c r="L31">
        <v>1554.0309505704</v>
      </c>
      <c r="M31">
        <v>1561.9602001943</v>
      </c>
    </row>
    <row r="32" spans="1:13">
      <c r="A32" t="s">
        <v>871</v>
      </c>
      <c r="B32">
        <v>1538.0713611933</v>
      </c>
      <c r="C32">
        <v>1546.1308381031</v>
      </c>
      <c r="D32">
        <v>1554.0810550852</v>
      </c>
      <c r="E32">
        <v>1562.0219357998</v>
      </c>
      <c r="F32">
        <v>1538.2800287802</v>
      </c>
      <c r="G32">
        <v>1546.2642728414</v>
      </c>
      <c r="H32">
        <v>1554.1138714808</v>
      </c>
      <c r="I32">
        <v>1562.0721610636</v>
      </c>
      <c r="J32">
        <v>1538.1420020546</v>
      </c>
      <c r="K32">
        <v>1546.2280908356</v>
      </c>
      <c r="L32">
        <v>1554.0311464724</v>
      </c>
      <c r="M32">
        <v>1561.9572238453</v>
      </c>
    </row>
    <row r="33" spans="1:13">
      <c r="A33" t="s">
        <v>872</v>
      </c>
      <c r="B33">
        <v>1538.0705898353</v>
      </c>
      <c r="C33">
        <v>1546.1312259337</v>
      </c>
      <c r="D33">
        <v>1554.0798776775</v>
      </c>
      <c r="E33">
        <v>1562.0227294282</v>
      </c>
      <c r="F33">
        <v>1538.2800287802</v>
      </c>
      <c r="G33">
        <v>1546.2629113984</v>
      </c>
      <c r="H33">
        <v>1554.1134796351</v>
      </c>
      <c r="I33">
        <v>1562.0723609387</v>
      </c>
      <c r="J33">
        <v>1538.1400772469</v>
      </c>
      <c r="K33">
        <v>1546.2292582774</v>
      </c>
      <c r="L33">
        <v>1554.0319320017</v>
      </c>
      <c r="M33">
        <v>1561.9607958535</v>
      </c>
    </row>
    <row r="34" spans="1:13">
      <c r="A34" t="s">
        <v>873</v>
      </c>
      <c r="B34">
        <v>1538.0721306707</v>
      </c>
      <c r="C34">
        <v>1546.1306422867</v>
      </c>
      <c r="D34">
        <v>1554.0820385005</v>
      </c>
      <c r="E34">
        <v>1562.018561433</v>
      </c>
      <c r="F34">
        <v>1538.2809922995</v>
      </c>
      <c r="G34">
        <v>1546.2636890939</v>
      </c>
      <c r="H34">
        <v>1554.1144611706</v>
      </c>
      <c r="I34">
        <v>1562.0699779642</v>
      </c>
      <c r="J34">
        <v>1538.1433492347</v>
      </c>
      <c r="K34">
        <v>1546.2288703975</v>
      </c>
      <c r="L34">
        <v>1554.0313423745</v>
      </c>
      <c r="M34">
        <v>1561.9560325328</v>
      </c>
    </row>
    <row r="35" spans="1:13">
      <c r="A35" t="s">
        <v>874</v>
      </c>
      <c r="B35">
        <v>1538.0713611933</v>
      </c>
      <c r="C35">
        <v>1546.1318095813</v>
      </c>
      <c r="D35">
        <v>1554.0810550852</v>
      </c>
      <c r="E35">
        <v>1562.0209442506</v>
      </c>
      <c r="F35">
        <v>1538.2792590947</v>
      </c>
      <c r="G35">
        <v>1546.2636890939</v>
      </c>
      <c r="H35">
        <v>1554.1136755579</v>
      </c>
      <c r="I35">
        <v>1562.0711694506</v>
      </c>
      <c r="J35">
        <v>1538.1414244236</v>
      </c>
      <c r="K35">
        <v>1546.2275071154</v>
      </c>
      <c r="L35">
        <v>1554.0307527478</v>
      </c>
      <c r="M35">
        <v>1561.9582153136</v>
      </c>
    </row>
    <row r="36" spans="1:13">
      <c r="A36" t="s">
        <v>875</v>
      </c>
      <c r="B36">
        <v>1538.0725163504</v>
      </c>
      <c r="C36">
        <v>1546.12967081</v>
      </c>
      <c r="D36">
        <v>1554.0814488353</v>
      </c>
      <c r="E36">
        <v>1562.021737878</v>
      </c>
      <c r="F36">
        <v>1538.2777197261</v>
      </c>
      <c r="G36">
        <v>1546.2636890939</v>
      </c>
      <c r="H36">
        <v>1554.1150508608</v>
      </c>
      <c r="I36">
        <v>1562.071367385</v>
      </c>
      <c r="J36">
        <v>1538.14161634</v>
      </c>
      <c r="K36">
        <v>1546.226535517</v>
      </c>
      <c r="L36">
        <v>1554.0305568459</v>
      </c>
      <c r="M36">
        <v>1561.9576196564</v>
      </c>
    </row>
    <row r="37" spans="1:13">
      <c r="A37" t="s">
        <v>876</v>
      </c>
      <c r="B37">
        <v>1538.0721306707</v>
      </c>
      <c r="C37">
        <v>1546.1306422867</v>
      </c>
      <c r="D37">
        <v>1554.0810550852</v>
      </c>
      <c r="E37">
        <v>1562.0227294282</v>
      </c>
      <c r="F37">
        <v>1538.2796448783</v>
      </c>
      <c r="G37">
        <v>1546.2611601603</v>
      </c>
      <c r="H37">
        <v>1554.1134796351</v>
      </c>
      <c r="I37">
        <v>1562.0697800302</v>
      </c>
      <c r="J37">
        <v>1538.1439268671</v>
      </c>
      <c r="K37">
        <v>1546.2249783001</v>
      </c>
      <c r="L37">
        <v>1554.0309505704</v>
      </c>
      <c r="M37">
        <v>1561.9592087234</v>
      </c>
    </row>
    <row r="38" spans="1:13">
      <c r="A38" t="s">
        <v>877</v>
      </c>
      <c r="B38">
        <v>1538.0723225699</v>
      </c>
      <c r="C38">
        <v>1546.1318095813</v>
      </c>
      <c r="D38">
        <v>1554.0808591706</v>
      </c>
      <c r="E38">
        <v>1562.0209442506</v>
      </c>
      <c r="F38">
        <v>1538.2782974595</v>
      </c>
      <c r="G38">
        <v>1546.2650505383</v>
      </c>
      <c r="H38">
        <v>1554.1138714808</v>
      </c>
      <c r="I38">
        <v>1562.0711694506</v>
      </c>
      <c r="J38">
        <v>1538.14161634</v>
      </c>
      <c r="K38">
        <v>1546.2288703975</v>
      </c>
      <c r="L38">
        <v>1554.0307527478</v>
      </c>
      <c r="M38">
        <v>1561.955039127</v>
      </c>
    </row>
    <row r="39" spans="1:13">
      <c r="A39" t="s">
        <v>878</v>
      </c>
      <c r="B39">
        <v>1538.0700141393</v>
      </c>
      <c r="C39">
        <v>1546.1308381031</v>
      </c>
      <c r="D39">
        <v>1554.0810550852</v>
      </c>
      <c r="E39">
        <v>1562.0197528409</v>
      </c>
      <c r="F39">
        <v>1538.2788751932</v>
      </c>
      <c r="G39">
        <v>1546.2650505383</v>
      </c>
      <c r="H39">
        <v>1554.1132817915</v>
      </c>
      <c r="I39">
        <v>1562.070375773</v>
      </c>
      <c r="J39">
        <v>1538.1420020546</v>
      </c>
      <c r="K39">
        <v>1546.2294522174</v>
      </c>
      <c r="L39">
        <v>1554.0323257269</v>
      </c>
      <c r="M39">
        <v>1561.9556347823</v>
      </c>
    </row>
    <row r="40" spans="1:13">
      <c r="A40" t="s">
        <v>879</v>
      </c>
      <c r="B40">
        <v>1538.071167413</v>
      </c>
      <c r="C40">
        <v>1546.1310320184</v>
      </c>
      <c r="D40">
        <v>1554.0830199963</v>
      </c>
      <c r="E40">
        <v>1562.0195549196</v>
      </c>
      <c r="F40">
        <v>1538.278103627</v>
      </c>
      <c r="G40">
        <v>1546.2650505383</v>
      </c>
      <c r="H40">
        <v>1554.1146590145</v>
      </c>
      <c r="I40">
        <v>1562.0705737072</v>
      </c>
      <c r="J40">
        <v>1538.1404610791</v>
      </c>
      <c r="K40">
        <v>1546.2286745563</v>
      </c>
      <c r="L40">
        <v>1554.0323257269</v>
      </c>
      <c r="M40">
        <v>1561.9556347823</v>
      </c>
    </row>
    <row r="41" spans="1:13">
      <c r="A41" t="s">
        <v>880</v>
      </c>
      <c r="B41">
        <v>1538.0719387716</v>
      </c>
      <c r="C41">
        <v>1546.1318095813</v>
      </c>
      <c r="D41">
        <v>1554.0802695063</v>
      </c>
      <c r="E41">
        <v>1562.0177678089</v>
      </c>
      <c r="F41">
        <v>1538.2800287802</v>
      </c>
      <c r="G41">
        <v>1546.2636890939</v>
      </c>
      <c r="H41">
        <v>1554.1113168038</v>
      </c>
      <c r="I41">
        <v>1562.0699779642</v>
      </c>
      <c r="J41">
        <v>1538.1421939711</v>
      </c>
      <c r="K41">
        <v>1546.2288703975</v>
      </c>
      <c r="L41">
        <v>1554.0327175317</v>
      </c>
      <c r="M41">
        <v>1561.956230438</v>
      </c>
    </row>
    <row r="42" spans="1:13">
      <c r="A42" t="s">
        <v>881</v>
      </c>
      <c r="B42">
        <v>1538.0717449912</v>
      </c>
      <c r="C42">
        <v>1546.1302544563</v>
      </c>
      <c r="D42">
        <v>1554.0802695063</v>
      </c>
      <c r="E42">
        <v>1562.0193550579</v>
      </c>
      <c r="F42">
        <v>1538.2808003483</v>
      </c>
      <c r="G42">
        <v>1546.2650505383</v>
      </c>
      <c r="H42">
        <v>1554.11249618</v>
      </c>
      <c r="I42">
        <v>1562.0715672599</v>
      </c>
      <c r="J42">
        <v>1538.1443107012</v>
      </c>
      <c r="K42">
        <v>1546.2286745563</v>
      </c>
      <c r="L42">
        <v>1554.0307527478</v>
      </c>
      <c r="M42">
        <v>1561.9560325328</v>
      </c>
    </row>
    <row r="43" spans="1:13">
      <c r="A43" t="s">
        <v>882</v>
      </c>
      <c r="B43">
        <v>1538.0702060379</v>
      </c>
      <c r="C43">
        <v>1546.1320053979</v>
      </c>
      <c r="D43">
        <v>1554.0847889968</v>
      </c>
      <c r="E43">
        <v>1562.021340094</v>
      </c>
      <c r="F43">
        <v>1538.2792590947</v>
      </c>
      <c r="G43">
        <v>1546.2636890939</v>
      </c>
      <c r="H43">
        <v>1554.1144611706</v>
      </c>
      <c r="I43">
        <v>1562.0711694506</v>
      </c>
      <c r="J43">
        <v>1538.14161634</v>
      </c>
      <c r="K43">
        <v>1546.2280908356</v>
      </c>
      <c r="L43">
        <v>1554.0350760472</v>
      </c>
      <c r="M43">
        <v>1561.9578195022</v>
      </c>
    </row>
    <row r="44" spans="1:13">
      <c r="A44" t="s">
        <v>883</v>
      </c>
      <c r="B44">
        <v>1538.0719387716</v>
      </c>
      <c r="C44">
        <v>1546.129864725</v>
      </c>
      <c r="D44">
        <v>1554.0820385005</v>
      </c>
      <c r="E44">
        <v>1562.021340094</v>
      </c>
      <c r="F44">
        <v>1538.2782974595</v>
      </c>
      <c r="G44">
        <v>1546.2642728414</v>
      </c>
      <c r="H44">
        <v>1554.1142652476</v>
      </c>
      <c r="I44">
        <v>1562.0715672599</v>
      </c>
      <c r="J44">
        <v>1538.1412306257</v>
      </c>
      <c r="K44">
        <v>1546.2267294563</v>
      </c>
      <c r="L44">
        <v>1554.0335049831</v>
      </c>
      <c r="M44">
        <v>1561.9560325328</v>
      </c>
    </row>
    <row r="45" spans="1:13">
      <c r="A45" t="s">
        <v>884</v>
      </c>
      <c r="B45">
        <v>1538.0727082497</v>
      </c>
      <c r="C45">
        <v>1546.129864725</v>
      </c>
      <c r="D45">
        <v>1554.0816447501</v>
      </c>
      <c r="E45">
        <v>1562.0209442506</v>
      </c>
      <c r="F45">
        <v>1538.27848941</v>
      </c>
      <c r="G45">
        <v>1546.2611601603</v>
      </c>
      <c r="H45">
        <v>1554.1130858687</v>
      </c>
      <c r="I45">
        <v>1562.070375773</v>
      </c>
      <c r="J45">
        <v>1538.1423858878</v>
      </c>
      <c r="K45">
        <v>1546.2247843612</v>
      </c>
      <c r="L45">
        <v>1554.0309505704</v>
      </c>
      <c r="M45">
        <v>1561.9596045355</v>
      </c>
    </row>
    <row r="46" spans="1:13">
      <c r="A46" t="s">
        <v>885</v>
      </c>
      <c r="B46">
        <v>1538.0719387716</v>
      </c>
      <c r="C46">
        <v>1546.129281079</v>
      </c>
      <c r="D46">
        <v>1554.0824303304</v>
      </c>
      <c r="E46">
        <v>1562.0203485455</v>
      </c>
      <c r="F46">
        <v>1538.2794529274</v>
      </c>
      <c r="G46">
        <v>1546.2642728414</v>
      </c>
      <c r="H46">
        <v>1554.1134796351</v>
      </c>
      <c r="I46">
        <v>1562.0705737072</v>
      </c>
      <c r="J46">
        <v>1538.1433492347</v>
      </c>
      <c r="K46">
        <v>1546.2288703975</v>
      </c>
      <c r="L46">
        <v>1554.0342905148</v>
      </c>
      <c r="M46">
        <v>1561.9576196564</v>
      </c>
    </row>
    <row r="47" spans="1:13">
      <c r="A47" t="s">
        <v>886</v>
      </c>
      <c r="B47">
        <v>1538.0719387716</v>
      </c>
      <c r="C47">
        <v>1546.1316156657</v>
      </c>
      <c r="D47">
        <v>1554.0824303304</v>
      </c>
      <c r="E47">
        <v>1562.020546467</v>
      </c>
      <c r="F47">
        <v>1538.2808003483</v>
      </c>
      <c r="G47">
        <v>1546.2636890939</v>
      </c>
      <c r="H47">
        <v>1554.1146590145</v>
      </c>
      <c r="I47">
        <v>1562.070375773</v>
      </c>
      <c r="J47">
        <v>1538.142579686</v>
      </c>
      <c r="K47">
        <v>1546.2292582774</v>
      </c>
      <c r="L47">
        <v>1554.0319320017</v>
      </c>
      <c r="M47">
        <v>1561.9582153136</v>
      </c>
    </row>
    <row r="48" spans="1:13">
      <c r="A48" t="s">
        <v>887</v>
      </c>
      <c r="B48">
        <v>1538.071167413</v>
      </c>
      <c r="C48">
        <v>1546.1310320184</v>
      </c>
      <c r="D48">
        <v>1554.0822344154</v>
      </c>
      <c r="E48">
        <v>1562.021340094</v>
      </c>
      <c r="F48">
        <v>1538.2800287802</v>
      </c>
      <c r="G48">
        <v>1546.2636890939</v>
      </c>
      <c r="H48">
        <v>1554.11249618</v>
      </c>
      <c r="I48">
        <v>1562.070375773</v>
      </c>
      <c r="J48">
        <v>1538.1418082565</v>
      </c>
      <c r="K48">
        <v>1546.2294522174</v>
      </c>
      <c r="L48">
        <v>1554.0323257269</v>
      </c>
      <c r="M48">
        <v>1561.9572238453</v>
      </c>
    </row>
    <row r="49" spans="1:13">
      <c r="A49" t="s">
        <v>888</v>
      </c>
      <c r="B49">
        <v>1538.0698203594</v>
      </c>
      <c r="C49">
        <v>1546.1312259337</v>
      </c>
      <c r="D49">
        <v>1554.0812529206</v>
      </c>
      <c r="E49">
        <v>1562.0189592156</v>
      </c>
      <c r="F49">
        <v>1538.2796448783</v>
      </c>
      <c r="G49">
        <v>1546.2631053469</v>
      </c>
      <c r="H49">
        <v>1554.1142652476</v>
      </c>
      <c r="I49">
        <v>1562.071367385</v>
      </c>
      <c r="J49">
        <v>1538.1410387093</v>
      </c>
      <c r="K49">
        <v>1546.2275071154</v>
      </c>
      <c r="L49">
        <v>1554.030360944</v>
      </c>
      <c r="M49">
        <v>1561.9582153136</v>
      </c>
    </row>
    <row r="50" spans="1:13">
      <c r="A50" t="s">
        <v>889</v>
      </c>
      <c r="B50">
        <v>1538.0727082497</v>
      </c>
      <c r="C50">
        <v>1546.132589046</v>
      </c>
      <c r="D50">
        <v>1554.0832178322</v>
      </c>
      <c r="E50">
        <v>1562.0219357998</v>
      </c>
      <c r="F50">
        <v>1538.2802226131</v>
      </c>
      <c r="G50">
        <v>1546.2656342869</v>
      </c>
      <c r="H50">
        <v>1554.1142652476</v>
      </c>
      <c r="I50">
        <v>1562.0737503637</v>
      </c>
      <c r="J50">
        <v>1538.1437330685</v>
      </c>
      <c r="K50">
        <v>1546.2292582774</v>
      </c>
      <c r="L50">
        <v>1554.0333071599</v>
      </c>
      <c r="M50">
        <v>1561.9558346276</v>
      </c>
    </row>
    <row r="51" spans="1:13">
      <c r="A51" t="s">
        <v>890</v>
      </c>
      <c r="B51">
        <v>1538.0717449912</v>
      </c>
      <c r="C51">
        <v>1546.1320053979</v>
      </c>
      <c r="D51">
        <v>1554.0828240812</v>
      </c>
      <c r="E51">
        <v>1562.020546467</v>
      </c>
      <c r="F51">
        <v>1538.2788751932</v>
      </c>
      <c r="G51">
        <v>1546.2636890939</v>
      </c>
      <c r="H51">
        <v>1554.1130858687</v>
      </c>
      <c r="I51">
        <v>1562.0707716414</v>
      </c>
      <c r="J51">
        <v>1538.14161634</v>
      </c>
      <c r="K51">
        <v>1546.2280908356</v>
      </c>
      <c r="L51">
        <v>1554.0333071599</v>
      </c>
      <c r="M51">
        <v>1561.9572238453</v>
      </c>
    </row>
    <row r="52" spans="1:13">
      <c r="A52" t="s">
        <v>891</v>
      </c>
      <c r="B52">
        <v>1538.0703979366</v>
      </c>
      <c r="C52">
        <v>1546.1304483715</v>
      </c>
      <c r="D52">
        <v>1554.0822344154</v>
      </c>
      <c r="E52">
        <v>1562.0195549196</v>
      </c>
      <c r="F52">
        <v>1538.2802226131</v>
      </c>
      <c r="G52">
        <v>1546.2650505383</v>
      </c>
      <c r="H52">
        <v>1554.1144611706</v>
      </c>
      <c r="I52">
        <v>1562.0717651944</v>
      </c>
      <c r="J52">
        <v>1538.1410387093</v>
      </c>
      <c r="K52">
        <v>1546.2286745563</v>
      </c>
      <c r="L52">
        <v>1554.0340926913</v>
      </c>
      <c r="M52">
        <v>1561.9568260942</v>
      </c>
    </row>
    <row r="53" spans="1:13">
      <c r="A53" t="s">
        <v>892</v>
      </c>
      <c r="B53">
        <v>1538.0715530922</v>
      </c>
      <c r="C53">
        <v>1546.1302544563</v>
      </c>
      <c r="D53">
        <v>1554.0818425856</v>
      </c>
      <c r="E53">
        <v>1562.018363512</v>
      </c>
      <c r="F53">
        <v>1538.2794529274</v>
      </c>
      <c r="G53">
        <v>1546.2631053469</v>
      </c>
      <c r="H53">
        <v>1554.1146590145</v>
      </c>
      <c r="I53">
        <v>1562.0705737072</v>
      </c>
      <c r="J53">
        <v>1538.1421939711</v>
      </c>
      <c r="K53">
        <v>1546.2273131759</v>
      </c>
      <c r="L53">
        <v>1554.0323257269</v>
      </c>
      <c r="M53">
        <v>1561.9542455674</v>
      </c>
    </row>
    <row r="54" spans="1:13">
      <c r="A54" t="s">
        <v>893</v>
      </c>
      <c r="B54">
        <v>1538.0700141393</v>
      </c>
      <c r="C54">
        <v>1546.129864725</v>
      </c>
      <c r="D54">
        <v>1554.0814488353</v>
      </c>
      <c r="E54">
        <v>1562.0195549196</v>
      </c>
      <c r="F54">
        <v>1538.279067144</v>
      </c>
      <c r="G54">
        <v>1546.2631053469</v>
      </c>
      <c r="H54">
        <v>1554.1130858687</v>
      </c>
      <c r="I54">
        <v>1562.0705737072</v>
      </c>
      <c r="J54">
        <v>1538.14161634</v>
      </c>
      <c r="K54">
        <v>1546.2255620184</v>
      </c>
      <c r="L54">
        <v>1554.0315382766</v>
      </c>
      <c r="M54">
        <v>1561.956230438</v>
      </c>
    </row>
    <row r="55" spans="1:13">
      <c r="A55" t="s">
        <v>894</v>
      </c>
      <c r="B55">
        <v>1538.0717449912</v>
      </c>
      <c r="C55">
        <v>1546.1306422867</v>
      </c>
      <c r="D55">
        <v>1554.0847889968</v>
      </c>
      <c r="E55">
        <v>1562.021737878</v>
      </c>
      <c r="F55">
        <v>1538.2796448783</v>
      </c>
      <c r="G55">
        <v>1546.2636890939</v>
      </c>
      <c r="H55">
        <v>1554.1158364749</v>
      </c>
      <c r="I55">
        <v>1562.071367385</v>
      </c>
      <c r="J55">
        <v>1538.1435411516</v>
      </c>
      <c r="K55">
        <v>1546.2275071154</v>
      </c>
      <c r="L55">
        <v>1554.0344864177</v>
      </c>
      <c r="M55">
        <v>1561.9596045355</v>
      </c>
    </row>
    <row r="56" spans="1:13">
      <c r="A56" t="s">
        <v>895</v>
      </c>
      <c r="B56">
        <v>1538.0700141393</v>
      </c>
      <c r="C56">
        <v>1546.129281079</v>
      </c>
      <c r="D56">
        <v>1554.0824303304</v>
      </c>
      <c r="E56">
        <v>1562.0219357998</v>
      </c>
      <c r="F56">
        <v>1538.2788751932</v>
      </c>
      <c r="G56">
        <v>1546.2631053469</v>
      </c>
      <c r="H56">
        <v>1554.1140693246</v>
      </c>
      <c r="I56">
        <v>1562.0709715162</v>
      </c>
      <c r="J56">
        <v>1538.1414244236</v>
      </c>
      <c r="K56">
        <v>1546.226925297</v>
      </c>
      <c r="L56">
        <v>1554.0342905148</v>
      </c>
      <c r="M56">
        <v>1561.9586130654</v>
      </c>
    </row>
    <row r="57" spans="1:13">
      <c r="A57" t="s">
        <v>896</v>
      </c>
      <c r="B57">
        <v>1538.0721306707</v>
      </c>
      <c r="C57">
        <v>1546.1304483715</v>
      </c>
      <c r="D57">
        <v>1554.0828240812</v>
      </c>
      <c r="E57">
        <v>1562.0219357998</v>
      </c>
      <c r="F57">
        <v>1538.2775277757</v>
      </c>
      <c r="G57">
        <v>1546.2636890939</v>
      </c>
      <c r="H57">
        <v>1554.1144611706</v>
      </c>
      <c r="I57">
        <v>1562.0729566835</v>
      </c>
      <c r="J57">
        <v>1538.1414244236</v>
      </c>
      <c r="K57">
        <v>1546.2280908356</v>
      </c>
      <c r="L57">
        <v>1554.0329153548</v>
      </c>
      <c r="M57">
        <v>1561.9592087234</v>
      </c>
    </row>
    <row r="58" spans="1:13">
      <c r="A58" t="s">
        <v>897</v>
      </c>
      <c r="B58">
        <v>1538.071167413</v>
      </c>
      <c r="C58">
        <v>1546.1314217503</v>
      </c>
      <c r="D58">
        <v>1554.0818425856</v>
      </c>
      <c r="E58">
        <v>1562.0197528409</v>
      </c>
      <c r="F58">
        <v>1538.2804145642</v>
      </c>
      <c r="G58">
        <v>1546.2636890939</v>
      </c>
      <c r="H58">
        <v>1554.1142652476</v>
      </c>
      <c r="I58">
        <v>1562.0717651944</v>
      </c>
      <c r="J58">
        <v>1538.1421939711</v>
      </c>
      <c r="K58">
        <v>1546.226925297</v>
      </c>
      <c r="L58">
        <v>1554.0317360994</v>
      </c>
      <c r="M58">
        <v>1561.9586130654</v>
      </c>
    </row>
    <row r="59" spans="1:13">
      <c r="A59" t="s">
        <v>898</v>
      </c>
      <c r="B59">
        <v>1538.0705898353</v>
      </c>
      <c r="C59">
        <v>1546.1320053979</v>
      </c>
      <c r="D59">
        <v>1554.0838074987</v>
      </c>
      <c r="E59">
        <v>1562.0227294282</v>
      </c>
      <c r="F59">
        <v>1538.2794529274</v>
      </c>
      <c r="G59">
        <v>1546.2631053469</v>
      </c>
      <c r="H59">
        <v>1554.1148549376</v>
      </c>
      <c r="I59">
        <v>1562.0729566835</v>
      </c>
      <c r="J59">
        <v>1538.1406548768</v>
      </c>
      <c r="K59">
        <v>1546.2275071154</v>
      </c>
      <c r="L59">
        <v>1554.0342905148</v>
      </c>
      <c r="M59">
        <v>1561.9592087234</v>
      </c>
    </row>
    <row r="60" spans="1:13">
      <c r="A60" t="s">
        <v>899</v>
      </c>
      <c r="B60">
        <v>1538.0713611933</v>
      </c>
      <c r="C60">
        <v>1546.1308381031</v>
      </c>
      <c r="D60">
        <v>1554.0818425856</v>
      </c>
      <c r="E60">
        <v>1562.0241207053</v>
      </c>
      <c r="F60">
        <v>1538.2779116766</v>
      </c>
      <c r="G60">
        <v>1546.2650505383</v>
      </c>
      <c r="H60">
        <v>1554.1140693246</v>
      </c>
      <c r="I60">
        <v>1562.0733525532</v>
      </c>
      <c r="J60">
        <v>1538.1410387093</v>
      </c>
      <c r="K60">
        <v>1546.2286745563</v>
      </c>
      <c r="L60">
        <v>1554.0333071599</v>
      </c>
      <c r="M60">
        <v>1561.9578195022</v>
      </c>
    </row>
    <row r="61" spans="1:13">
      <c r="A61" t="s">
        <v>900</v>
      </c>
      <c r="B61">
        <v>1538.0696284609</v>
      </c>
      <c r="C61">
        <v>1546.1304483715</v>
      </c>
      <c r="D61">
        <v>1554.0820385005</v>
      </c>
      <c r="E61">
        <v>1562.0215399562</v>
      </c>
      <c r="F61">
        <v>1538.2782974595</v>
      </c>
      <c r="G61">
        <v>1546.2623276519</v>
      </c>
      <c r="H61">
        <v>1554.1130858687</v>
      </c>
      <c r="I61">
        <v>1562.0725588734</v>
      </c>
      <c r="J61">
        <v>1538.1406548768</v>
      </c>
      <c r="K61">
        <v>1546.2267294563</v>
      </c>
      <c r="L61">
        <v>1554.0325216293</v>
      </c>
      <c r="M61">
        <v>1561.9576196564</v>
      </c>
    </row>
    <row r="62" spans="1:13">
      <c r="A62" t="s">
        <v>901</v>
      </c>
      <c r="B62">
        <v>1538.0709755142</v>
      </c>
      <c r="C62">
        <v>1546.1321993136</v>
      </c>
      <c r="D62">
        <v>1554.0808591706</v>
      </c>
      <c r="E62">
        <v>1562.0227294282</v>
      </c>
      <c r="F62">
        <v>1538.2792590947</v>
      </c>
      <c r="G62">
        <v>1546.2642728414</v>
      </c>
      <c r="H62">
        <v>1554.1134796351</v>
      </c>
      <c r="I62">
        <v>1562.0711694506</v>
      </c>
      <c r="J62">
        <v>1538.1404610791</v>
      </c>
      <c r="K62">
        <v>1546.2280908356</v>
      </c>
      <c r="L62">
        <v>1554.030360944</v>
      </c>
      <c r="M62">
        <v>1561.9572238453</v>
      </c>
    </row>
    <row r="63" spans="1:13">
      <c r="A63" t="s">
        <v>902</v>
      </c>
      <c r="B63">
        <v>1538.071167413</v>
      </c>
      <c r="C63">
        <v>1546.1321993136</v>
      </c>
      <c r="D63">
        <v>1554.0798776775</v>
      </c>
      <c r="E63">
        <v>1562.0203485455</v>
      </c>
      <c r="F63">
        <v>1538.2788751932</v>
      </c>
      <c r="G63">
        <v>1546.2636890939</v>
      </c>
      <c r="H63">
        <v>1554.1126921026</v>
      </c>
      <c r="I63">
        <v>1562.0711694506</v>
      </c>
      <c r="J63">
        <v>1538.14161634</v>
      </c>
      <c r="K63">
        <v>1546.2292582774</v>
      </c>
      <c r="L63">
        <v>1554.0317360994</v>
      </c>
      <c r="M63">
        <v>1561.9580174079</v>
      </c>
    </row>
    <row r="64" spans="1:13">
      <c r="A64" t="s">
        <v>903</v>
      </c>
      <c r="B64">
        <v>1538.0719387716</v>
      </c>
      <c r="C64">
        <v>1546.129864725</v>
      </c>
      <c r="D64">
        <v>1554.0796798425</v>
      </c>
      <c r="E64">
        <v>1562.0201506241</v>
      </c>
      <c r="F64">
        <v>1538.2788751932</v>
      </c>
      <c r="G64">
        <v>1546.2617439059</v>
      </c>
      <c r="H64">
        <v>1554.1119064917</v>
      </c>
      <c r="I64">
        <v>1562.0723609387</v>
      </c>
      <c r="J64">
        <v>1538.1418082565</v>
      </c>
      <c r="K64">
        <v>1546.2261457371</v>
      </c>
      <c r="L64">
        <v>1554.0307527478</v>
      </c>
      <c r="M64">
        <v>1561.9596045355</v>
      </c>
    </row>
    <row r="65" spans="1:13">
      <c r="A65" t="s">
        <v>904</v>
      </c>
      <c r="B65">
        <v>1538.0719387716</v>
      </c>
      <c r="C65">
        <v>1546.1314217503</v>
      </c>
      <c r="D65">
        <v>1554.0824303304</v>
      </c>
      <c r="E65">
        <v>1562.0239208425</v>
      </c>
      <c r="F65">
        <v>1538.2796448783</v>
      </c>
      <c r="G65">
        <v>1546.2636890939</v>
      </c>
      <c r="H65">
        <v>1554.1146590145</v>
      </c>
      <c r="I65">
        <v>1562.0709715162</v>
      </c>
      <c r="J65">
        <v>1538.1423858878</v>
      </c>
      <c r="K65">
        <v>1546.2292582774</v>
      </c>
      <c r="L65">
        <v>1554.030360944</v>
      </c>
      <c r="M65">
        <v>1561.9598043819</v>
      </c>
    </row>
    <row r="66" spans="1:13">
      <c r="A66" t="s">
        <v>905</v>
      </c>
      <c r="B66">
        <v>1538.071167413</v>
      </c>
      <c r="C66">
        <v>1546.1316156657</v>
      </c>
      <c r="D66">
        <v>1554.0788942649</v>
      </c>
      <c r="E66">
        <v>1562.0219357998</v>
      </c>
      <c r="F66">
        <v>1538.2806065153</v>
      </c>
      <c r="G66">
        <v>1546.2642728414</v>
      </c>
      <c r="H66">
        <v>1554.11249618</v>
      </c>
      <c r="I66">
        <v>1562.0735524287</v>
      </c>
      <c r="J66">
        <v>1538.1423858878</v>
      </c>
      <c r="K66">
        <v>1546.2275071154</v>
      </c>
      <c r="L66">
        <v>1554.0313423745</v>
      </c>
      <c r="M66">
        <v>1561.9586130654</v>
      </c>
    </row>
    <row r="67" spans="1:13">
      <c r="A67" t="s">
        <v>906</v>
      </c>
      <c r="B67">
        <v>1538.0721306707</v>
      </c>
      <c r="C67">
        <v>1546.129864725</v>
      </c>
      <c r="D67">
        <v>1554.0818425856</v>
      </c>
      <c r="E67">
        <v>1562.0235249978</v>
      </c>
      <c r="F67">
        <v>1538.2796448783</v>
      </c>
      <c r="G67">
        <v>1546.2636890939</v>
      </c>
      <c r="H67">
        <v>1554.1136755579</v>
      </c>
      <c r="I67">
        <v>1562.0717651944</v>
      </c>
      <c r="J67">
        <v>1538.1433492347</v>
      </c>
      <c r="K67">
        <v>1546.2267294563</v>
      </c>
      <c r="L67">
        <v>1554.0323257269</v>
      </c>
      <c r="M67">
        <v>1561.9582153136</v>
      </c>
    </row>
    <row r="68" spans="1:13">
      <c r="A68" t="s">
        <v>907</v>
      </c>
      <c r="B68">
        <v>1538.0709755142</v>
      </c>
      <c r="C68">
        <v>1546.1306422867</v>
      </c>
      <c r="D68">
        <v>1554.0808591706</v>
      </c>
      <c r="E68">
        <v>1562.0189592156</v>
      </c>
      <c r="F68">
        <v>1538.2794529274</v>
      </c>
      <c r="G68">
        <v>1546.2662180359</v>
      </c>
      <c r="H68">
        <v>1554.1132817915</v>
      </c>
      <c r="I68">
        <v>1562.0711694506</v>
      </c>
      <c r="J68">
        <v>1538.1421939711</v>
      </c>
      <c r="K68">
        <v>1546.2280908356</v>
      </c>
      <c r="L68">
        <v>1554.0307527478</v>
      </c>
      <c r="M68">
        <v>1561.9568260942</v>
      </c>
    </row>
    <row r="69" spans="1:13">
      <c r="A69" t="s">
        <v>908</v>
      </c>
      <c r="B69">
        <v>1538.0729001489</v>
      </c>
      <c r="C69">
        <v>1546.1323932292</v>
      </c>
      <c r="D69">
        <v>1554.0808591706</v>
      </c>
      <c r="E69">
        <v>1562.0225315061</v>
      </c>
      <c r="F69">
        <v>1538.2788751932</v>
      </c>
      <c r="G69">
        <v>1546.2656342869</v>
      </c>
      <c r="H69">
        <v>1554.1123002574</v>
      </c>
      <c r="I69">
        <v>1562.0727568082</v>
      </c>
      <c r="J69">
        <v>1538.1427716027</v>
      </c>
      <c r="K69">
        <v>1546.2298419989</v>
      </c>
      <c r="L69">
        <v>1554.0315382766</v>
      </c>
      <c r="M69">
        <v>1561.9605979471</v>
      </c>
    </row>
    <row r="70" spans="1:13">
      <c r="A70" t="s">
        <v>909</v>
      </c>
      <c r="B70">
        <v>1538.0723225699</v>
      </c>
      <c r="C70">
        <v>1546.1318095813</v>
      </c>
      <c r="D70">
        <v>1554.0808591706</v>
      </c>
      <c r="E70">
        <v>1562.0207443886</v>
      </c>
      <c r="F70">
        <v>1538.2782974595</v>
      </c>
      <c r="G70">
        <v>1546.2631053469</v>
      </c>
      <c r="H70">
        <v>1554.1144611706</v>
      </c>
      <c r="I70">
        <v>1562.0717651944</v>
      </c>
      <c r="J70">
        <v>1538.14161634</v>
      </c>
      <c r="K70">
        <v>1546.2261457371</v>
      </c>
      <c r="L70">
        <v>1554.0313423745</v>
      </c>
      <c r="M70">
        <v>1561.9592087234</v>
      </c>
    </row>
    <row r="71" spans="1:13">
      <c r="A71" t="s">
        <v>910</v>
      </c>
      <c r="B71">
        <v>1538.0723225699</v>
      </c>
      <c r="C71">
        <v>1546.1320053979</v>
      </c>
      <c r="D71">
        <v>1554.0828240812</v>
      </c>
      <c r="E71">
        <v>1562.0189592156</v>
      </c>
      <c r="F71">
        <v>1538.2798368292</v>
      </c>
      <c r="G71">
        <v>1546.2631053469</v>
      </c>
      <c r="H71">
        <v>1554.1138714808</v>
      </c>
      <c r="I71">
        <v>1562.0717651944</v>
      </c>
      <c r="J71">
        <v>1538.1433492347</v>
      </c>
      <c r="K71">
        <v>1546.2275071154</v>
      </c>
      <c r="L71">
        <v>1554.0317360994</v>
      </c>
      <c r="M71">
        <v>1561.9572238453</v>
      </c>
    </row>
    <row r="72" spans="1:13">
      <c r="A72" t="s">
        <v>911</v>
      </c>
      <c r="B72">
        <v>1538.0717449912</v>
      </c>
      <c r="C72">
        <v>1546.1310320184</v>
      </c>
      <c r="D72">
        <v>1554.0788942649</v>
      </c>
      <c r="E72">
        <v>1562.0219357998</v>
      </c>
      <c r="F72">
        <v>1538.2782974595</v>
      </c>
      <c r="G72">
        <v>1546.2642728414</v>
      </c>
      <c r="H72">
        <v>1554.1123002574</v>
      </c>
      <c r="I72">
        <v>1562.0715672599</v>
      </c>
      <c r="J72">
        <v>1538.1404610791</v>
      </c>
      <c r="K72">
        <v>1546.2275071154</v>
      </c>
      <c r="L72">
        <v>1554.0315382766</v>
      </c>
      <c r="M72">
        <v>1561.9572238453</v>
      </c>
    </row>
    <row r="73" spans="1:13">
      <c r="A73" t="s">
        <v>912</v>
      </c>
      <c r="B73">
        <v>1538.0715530922</v>
      </c>
      <c r="C73">
        <v>1546.1277259591</v>
      </c>
      <c r="D73">
        <v>1554.0796798425</v>
      </c>
      <c r="E73">
        <v>1562.0211421723</v>
      </c>
      <c r="F73">
        <v>1538.279067144</v>
      </c>
      <c r="G73">
        <v>1546.2603824673</v>
      </c>
      <c r="H73">
        <v>1554.1132817915</v>
      </c>
      <c r="I73">
        <v>1562.071367385</v>
      </c>
      <c r="J73">
        <v>1538.1420020546</v>
      </c>
      <c r="K73">
        <v>1546.2247843612</v>
      </c>
      <c r="L73">
        <v>1554.0295734957</v>
      </c>
      <c r="M73">
        <v>1561.9586130654</v>
      </c>
    </row>
    <row r="74" spans="1:13">
      <c r="A74" t="s">
        <v>913</v>
      </c>
      <c r="B74">
        <v>1538.0702060379</v>
      </c>
      <c r="C74">
        <v>1546.1308381031</v>
      </c>
      <c r="D74">
        <v>1554.0802695063</v>
      </c>
      <c r="E74">
        <v>1562.0193550579</v>
      </c>
      <c r="F74">
        <v>1538.2802226131</v>
      </c>
      <c r="G74">
        <v>1546.2631053469</v>
      </c>
      <c r="H74">
        <v>1554.1144611706</v>
      </c>
      <c r="I74">
        <v>1562.0709715162</v>
      </c>
      <c r="J74">
        <v>1538.1421939711</v>
      </c>
      <c r="K74">
        <v>1546.2280908356</v>
      </c>
      <c r="L74">
        <v>1554.0301631215</v>
      </c>
      <c r="M74">
        <v>1561.9546433172</v>
      </c>
    </row>
    <row r="75" spans="1:13">
      <c r="A75" t="s">
        <v>914</v>
      </c>
      <c r="B75">
        <v>1538.0723225699</v>
      </c>
      <c r="C75">
        <v>1546.1314217503</v>
      </c>
      <c r="D75">
        <v>1554.0818425856</v>
      </c>
      <c r="E75">
        <v>1562.0209442506</v>
      </c>
      <c r="F75">
        <v>1538.2796448783</v>
      </c>
      <c r="G75">
        <v>1546.2636890939</v>
      </c>
      <c r="H75">
        <v>1554.1146590145</v>
      </c>
      <c r="I75">
        <v>1562.071963129</v>
      </c>
      <c r="J75">
        <v>1538.1435411516</v>
      </c>
      <c r="K75">
        <v>1546.2273131759</v>
      </c>
      <c r="L75">
        <v>1554.0309505704</v>
      </c>
      <c r="M75">
        <v>1561.9584151596</v>
      </c>
    </row>
    <row r="76" spans="1:13">
      <c r="A76" t="s">
        <v>915</v>
      </c>
      <c r="B76">
        <v>1538.0713611933</v>
      </c>
      <c r="C76">
        <v>1546.1290871641</v>
      </c>
      <c r="D76">
        <v>1554.0810550852</v>
      </c>
      <c r="E76">
        <v>1562.0191571367</v>
      </c>
      <c r="F76">
        <v>1538.2806065153</v>
      </c>
      <c r="G76">
        <v>1546.2636890939</v>
      </c>
      <c r="H76">
        <v>1554.1126921026</v>
      </c>
      <c r="I76">
        <v>1562.0701758983</v>
      </c>
      <c r="J76">
        <v>1538.1433492347</v>
      </c>
      <c r="K76">
        <v>1546.2275071154</v>
      </c>
      <c r="L76">
        <v>1554.0323257269</v>
      </c>
      <c r="M76">
        <v>1561.9556347823</v>
      </c>
    </row>
    <row r="77" spans="1:13">
      <c r="A77" t="s">
        <v>916</v>
      </c>
      <c r="B77">
        <v>1538.0727082497</v>
      </c>
      <c r="C77">
        <v>1546.1316156657</v>
      </c>
      <c r="D77">
        <v>1554.0808591706</v>
      </c>
      <c r="E77">
        <v>1562.0215399562</v>
      </c>
      <c r="F77">
        <v>1538.2788751932</v>
      </c>
      <c r="G77">
        <v>1546.2636890939</v>
      </c>
      <c r="H77">
        <v>1554.1130858687</v>
      </c>
      <c r="I77">
        <v>1562.0739482987</v>
      </c>
      <c r="J77">
        <v>1538.1433492347</v>
      </c>
      <c r="K77">
        <v>1546.2273131759</v>
      </c>
      <c r="L77">
        <v>1554.0307527478</v>
      </c>
      <c r="M77">
        <v>1561.9576196564</v>
      </c>
    </row>
    <row r="78" spans="1:13">
      <c r="A78" t="s">
        <v>917</v>
      </c>
      <c r="B78">
        <v>1538.0713611933</v>
      </c>
      <c r="C78">
        <v>1546.1302544563</v>
      </c>
      <c r="D78">
        <v>1554.0804654208</v>
      </c>
      <c r="E78">
        <v>1562.0207443886</v>
      </c>
      <c r="F78">
        <v>1538.2798368292</v>
      </c>
      <c r="G78">
        <v>1546.2631053469</v>
      </c>
      <c r="H78">
        <v>1554.1132817915</v>
      </c>
      <c r="I78">
        <v>1562.0723609387</v>
      </c>
      <c r="J78">
        <v>1538.1429635194</v>
      </c>
      <c r="K78">
        <v>1546.2267294563</v>
      </c>
      <c r="L78">
        <v>1554.0289838703</v>
      </c>
      <c r="M78">
        <v>1561.9552389722</v>
      </c>
    </row>
    <row r="79" spans="1:13">
      <c r="A79" t="s">
        <v>918</v>
      </c>
      <c r="B79">
        <v>1538.0725163504</v>
      </c>
      <c r="C79">
        <v>1546.1320053979</v>
      </c>
      <c r="D79">
        <v>1554.0808591706</v>
      </c>
      <c r="E79">
        <v>1562.0193550579</v>
      </c>
      <c r="F79">
        <v>1538.2806065153</v>
      </c>
      <c r="G79">
        <v>1546.2636890939</v>
      </c>
      <c r="H79">
        <v>1554.1132817915</v>
      </c>
      <c r="I79">
        <v>1562.070375773</v>
      </c>
      <c r="J79">
        <v>1538.1427716027</v>
      </c>
      <c r="K79">
        <v>1546.2280908356</v>
      </c>
      <c r="L79">
        <v>1554.0321279039</v>
      </c>
      <c r="M79">
        <v>1561.9566281888</v>
      </c>
    </row>
    <row r="80" spans="1:13">
      <c r="A80" t="s">
        <v>919</v>
      </c>
      <c r="B80">
        <v>1538.073285829</v>
      </c>
      <c r="C80">
        <v>1546.1318095813</v>
      </c>
      <c r="D80">
        <v>1554.0832178322</v>
      </c>
      <c r="E80">
        <v>1562.0201506241</v>
      </c>
      <c r="F80">
        <v>1538.2796448783</v>
      </c>
      <c r="G80">
        <v>1546.2656342869</v>
      </c>
      <c r="H80">
        <v>1554.1174096263</v>
      </c>
      <c r="I80">
        <v>1562.0721610636</v>
      </c>
      <c r="J80">
        <v>1538.1423858878</v>
      </c>
      <c r="K80">
        <v>1546.230035939</v>
      </c>
      <c r="L80">
        <v>1554.0325216293</v>
      </c>
      <c r="M80">
        <v>1561.9556347823</v>
      </c>
    </row>
    <row r="81" spans="1:13">
      <c r="A81" t="s">
        <v>920</v>
      </c>
      <c r="B81">
        <v>1538.071167413</v>
      </c>
      <c r="C81">
        <v>1546.1308381031</v>
      </c>
      <c r="D81">
        <v>1554.0828240812</v>
      </c>
      <c r="E81">
        <v>1562.0207443886</v>
      </c>
      <c r="F81">
        <v>1538.2796448783</v>
      </c>
      <c r="G81">
        <v>1546.2623276519</v>
      </c>
      <c r="H81">
        <v>1554.1136755579</v>
      </c>
      <c r="I81">
        <v>1562.071367385</v>
      </c>
      <c r="J81">
        <v>1538.1429635194</v>
      </c>
      <c r="K81">
        <v>1546.2275071154</v>
      </c>
      <c r="L81">
        <v>1554.0313423745</v>
      </c>
      <c r="M81">
        <v>1561.9570239996</v>
      </c>
    </row>
    <row r="82" spans="1:13">
      <c r="A82" t="s">
        <v>921</v>
      </c>
      <c r="B82">
        <v>1538.0734777284</v>
      </c>
      <c r="C82">
        <v>1546.1316156657</v>
      </c>
      <c r="D82">
        <v>1554.0822344154</v>
      </c>
      <c r="E82">
        <v>1562.0215399562</v>
      </c>
      <c r="F82">
        <v>1538.279067144</v>
      </c>
      <c r="G82">
        <v>1546.2648565894</v>
      </c>
      <c r="H82">
        <v>1554.1152467841</v>
      </c>
      <c r="I82">
        <v>1562.071367385</v>
      </c>
      <c r="J82">
        <v>1538.142579686</v>
      </c>
      <c r="K82">
        <v>1546.2284806165</v>
      </c>
      <c r="L82">
        <v>1554.0315382766</v>
      </c>
      <c r="M82">
        <v>1561.9578195022</v>
      </c>
    </row>
    <row r="83" spans="1:13">
      <c r="A83" t="s">
        <v>922</v>
      </c>
      <c r="B83">
        <v>1538.0729001489</v>
      </c>
      <c r="C83">
        <v>1546.1316156657</v>
      </c>
      <c r="D83">
        <v>1554.0796798425</v>
      </c>
      <c r="E83">
        <v>1562.021340094</v>
      </c>
      <c r="F83">
        <v>1538.27848941</v>
      </c>
      <c r="G83">
        <v>1546.2656342869</v>
      </c>
      <c r="H83">
        <v>1554.1119064917</v>
      </c>
      <c r="I83">
        <v>1562.0721610636</v>
      </c>
      <c r="J83">
        <v>1538.1418082565</v>
      </c>
      <c r="K83">
        <v>1546.2280908356</v>
      </c>
      <c r="L83">
        <v>1554.0309505704</v>
      </c>
      <c r="M83">
        <v>1561.9572238453</v>
      </c>
    </row>
    <row r="84" spans="1:13">
      <c r="A84" t="s">
        <v>923</v>
      </c>
      <c r="B84">
        <v>1538.0707836154</v>
      </c>
      <c r="C84">
        <v>1546.1304483715</v>
      </c>
      <c r="D84">
        <v>1554.0816447501</v>
      </c>
      <c r="E84">
        <v>1562.0219357998</v>
      </c>
      <c r="F84">
        <v>1538.2777197261</v>
      </c>
      <c r="G84">
        <v>1546.2623276519</v>
      </c>
      <c r="H84">
        <v>1554.1144611706</v>
      </c>
      <c r="I84">
        <v>1562.0715672599</v>
      </c>
      <c r="J84">
        <v>1538.1404610791</v>
      </c>
      <c r="K84">
        <v>1546.2261457371</v>
      </c>
      <c r="L84">
        <v>1554.0329153548</v>
      </c>
      <c r="M84">
        <v>1561.9598043819</v>
      </c>
    </row>
    <row r="85" spans="1:13">
      <c r="A85" t="s">
        <v>924</v>
      </c>
      <c r="B85">
        <v>1538.0717449912</v>
      </c>
      <c r="C85">
        <v>1546.12967081</v>
      </c>
      <c r="D85">
        <v>1554.0810550852</v>
      </c>
      <c r="E85">
        <v>1562.020546467</v>
      </c>
      <c r="F85">
        <v>1538.2802226131</v>
      </c>
      <c r="G85">
        <v>1546.2623276519</v>
      </c>
      <c r="H85">
        <v>1554.1132817915</v>
      </c>
      <c r="I85">
        <v>1562.0709715162</v>
      </c>
      <c r="J85">
        <v>1538.1423858878</v>
      </c>
      <c r="K85">
        <v>1546.2267294563</v>
      </c>
      <c r="L85">
        <v>1554.0323257269</v>
      </c>
      <c r="M85">
        <v>1561.9578195022</v>
      </c>
    </row>
    <row r="86" spans="1:13">
      <c r="A86" t="s">
        <v>925</v>
      </c>
      <c r="B86">
        <v>1538.0705898353</v>
      </c>
      <c r="C86">
        <v>1546.129476895</v>
      </c>
      <c r="D86">
        <v>1554.0812529206</v>
      </c>
      <c r="E86">
        <v>1562.018561433</v>
      </c>
      <c r="F86">
        <v>1538.2808003483</v>
      </c>
      <c r="G86">
        <v>1546.2631053469</v>
      </c>
      <c r="H86">
        <v>1554.112889946</v>
      </c>
      <c r="I86">
        <v>1562.0715672599</v>
      </c>
      <c r="J86">
        <v>1538.142579686</v>
      </c>
      <c r="K86">
        <v>1546.2267294563</v>
      </c>
      <c r="L86">
        <v>1554.0313423745</v>
      </c>
      <c r="M86">
        <v>1561.9572238453</v>
      </c>
    </row>
    <row r="87" spans="1:13">
      <c r="A87" t="s">
        <v>926</v>
      </c>
      <c r="B87">
        <v>1538.0715530922</v>
      </c>
      <c r="C87">
        <v>1546.1310320184</v>
      </c>
      <c r="D87">
        <v>1554.0802695063</v>
      </c>
      <c r="E87">
        <v>1562.021737878</v>
      </c>
      <c r="F87">
        <v>1538.2788751932</v>
      </c>
      <c r="G87">
        <v>1546.2623276519</v>
      </c>
      <c r="H87">
        <v>1554.11249618</v>
      </c>
      <c r="I87">
        <v>1562.0721610636</v>
      </c>
      <c r="J87">
        <v>1538.1414244236</v>
      </c>
      <c r="K87">
        <v>1546.2275071154</v>
      </c>
      <c r="L87">
        <v>1554.0301631215</v>
      </c>
      <c r="M87">
        <v>1561.9588109713</v>
      </c>
    </row>
    <row r="88" spans="1:13">
      <c r="A88" t="s">
        <v>927</v>
      </c>
      <c r="B88">
        <v>1538.0740553084</v>
      </c>
      <c r="C88">
        <v>1546.12967081</v>
      </c>
      <c r="D88">
        <v>1554.0828240812</v>
      </c>
      <c r="E88">
        <v>1562.0219357998</v>
      </c>
      <c r="F88">
        <v>1538.2821477716</v>
      </c>
      <c r="G88">
        <v>1546.2631053469</v>
      </c>
      <c r="H88">
        <v>1554.1144611706</v>
      </c>
      <c r="I88">
        <v>1562.0727568082</v>
      </c>
      <c r="J88">
        <v>1538.1441187841</v>
      </c>
      <c r="K88">
        <v>1546.2267294563</v>
      </c>
      <c r="L88">
        <v>1554.0319320017</v>
      </c>
      <c r="M88">
        <v>1561.9598043819</v>
      </c>
    </row>
    <row r="89" spans="1:13">
      <c r="A89" t="s">
        <v>928</v>
      </c>
      <c r="B89">
        <v>1538.0719387716</v>
      </c>
      <c r="C89">
        <v>1546.1323932292</v>
      </c>
      <c r="D89">
        <v>1554.0814488353</v>
      </c>
      <c r="E89">
        <v>1562.0199507623</v>
      </c>
      <c r="F89">
        <v>1538.2794529274</v>
      </c>
      <c r="G89">
        <v>1546.2656342869</v>
      </c>
      <c r="H89">
        <v>1554.1144611706</v>
      </c>
      <c r="I89">
        <v>1562.0721610636</v>
      </c>
      <c r="J89">
        <v>1538.142579686</v>
      </c>
      <c r="K89">
        <v>1546.2280908356</v>
      </c>
      <c r="L89">
        <v>1554.0319320017</v>
      </c>
      <c r="M89">
        <v>1561.9566281888</v>
      </c>
    </row>
    <row r="90" spans="1:13">
      <c r="A90" t="s">
        <v>929</v>
      </c>
      <c r="B90">
        <v>1538.0696284609</v>
      </c>
      <c r="C90">
        <v>1546.129281079</v>
      </c>
      <c r="D90">
        <v>1554.0790901791</v>
      </c>
      <c r="E90">
        <v>1562.0229292907</v>
      </c>
      <c r="F90">
        <v>1538.2802226131</v>
      </c>
      <c r="G90">
        <v>1546.2631053469</v>
      </c>
      <c r="H90">
        <v>1554.1126921026</v>
      </c>
      <c r="I90">
        <v>1562.071963129</v>
      </c>
      <c r="J90">
        <v>1538.1414244236</v>
      </c>
      <c r="K90">
        <v>1546.2275071154</v>
      </c>
      <c r="L90">
        <v>1554.030360944</v>
      </c>
      <c r="M90">
        <v>1561.9582153136</v>
      </c>
    </row>
    <row r="91" spans="1:13">
      <c r="A91" t="s">
        <v>930</v>
      </c>
      <c r="B91">
        <v>1538.0713611933</v>
      </c>
      <c r="C91">
        <v>1546.1314217503</v>
      </c>
      <c r="D91">
        <v>1554.0818425856</v>
      </c>
      <c r="E91">
        <v>1562.0197528409</v>
      </c>
      <c r="F91">
        <v>1538.278103627</v>
      </c>
      <c r="G91">
        <v>1546.2636890939</v>
      </c>
      <c r="H91">
        <v>1554.1142652476</v>
      </c>
      <c r="I91">
        <v>1562.071367385</v>
      </c>
      <c r="J91">
        <v>1538.1414244236</v>
      </c>
      <c r="K91">
        <v>1546.2280908356</v>
      </c>
      <c r="L91">
        <v>1554.0325216293</v>
      </c>
      <c r="M91">
        <v>1561.9552389722</v>
      </c>
    </row>
    <row r="92" spans="1:13">
      <c r="A92" t="s">
        <v>931</v>
      </c>
      <c r="B92">
        <v>1538.0702060379</v>
      </c>
      <c r="C92">
        <v>1546.1306422867</v>
      </c>
      <c r="D92">
        <v>1554.080663256</v>
      </c>
      <c r="E92">
        <v>1562.021340094</v>
      </c>
      <c r="F92">
        <v>1538.2788751932</v>
      </c>
      <c r="G92">
        <v>1546.2636890939</v>
      </c>
      <c r="H92">
        <v>1554.1121043349</v>
      </c>
      <c r="I92">
        <v>1562.0709715162</v>
      </c>
      <c r="J92">
        <v>1538.140269163</v>
      </c>
      <c r="K92">
        <v>1546.2275071154</v>
      </c>
      <c r="L92">
        <v>1554.0313423745</v>
      </c>
      <c r="M92">
        <v>1561.9572238453</v>
      </c>
    </row>
    <row r="93" spans="1:13">
      <c r="A93" t="s">
        <v>932</v>
      </c>
      <c r="B93">
        <v>1538.0715530922</v>
      </c>
      <c r="C93">
        <v>1546.1318095813</v>
      </c>
      <c r="D93">
        <v>1554.0777149398</v>
      </c>
      <c r="E93">
        <v>1562.021737878</v>
      </c>
      <c r="F93">
        <v>1538.2806065153</v>
      </c>
      <c r="G93">
        <v>1546.2650505383</v>
      </c>
      <c r="H93">
        <v>1554.1121043349</v>
      </c>
      <c r="I93">
        <v>1562.0733525532</v>
      </c>
      <c r="J93">
        <v>1538.1429635194</v>
      </c>
      <c r="K93">
        <v>1546.2280908356</v>
      </c>
      <c r="L93">
        <v>1554.0278065415</v>
      </c>
      <c r="M93">
        <v>1561.9592087234</v>
      </c>
    </row>
    <row r="94" spans="1:13">
      <c r="A94" t="s">
        <v>933</v>
      </c>
      <c r="B94">
        <v>1538.071167413</v>
      </c>
      <c r="C94">
        <v>1546.1310320184</v>
      </c>
      <c r="D94">
        <v>1554.0796798425</v>
      </c>
      <c r="E94">
        <v>1562.0195549196</v>
      </c>
      <c r="F94">
        <v>1538.27848941</v>
      </c>
      <c r="G94">
        <v>1546.2631053469</v>
      </c>
      <c r="H94">
        <v>1554.1132817915</v>
      </c>
      <c r="I94">
        <v>1562.071367385</v>
      </c>
      <c r="J94">
        <v>1538.1427716027</v>
      </c>
      <c r="K94">
        <v>1546.2280908356</v>
      </c>
      <c r="L94">
        <v>1554.0307527478</v>
      </c>
      <c r="M94">
        <v>1561.9582153136</v>
      </c>
    </row>
    <row r="95" spans="1:13">
      <c r="A95" t="s">
        <v>934</v>
      </c>
      <c r="B95">
        <v>1538.0729001489</v>
      </c>
      <c r="C95">
        <v>1546.1310320184</v>
      </c>
      <c r="D95">
        <v>1554.0818425856</v>
      </c>
      <c r="E95">
        <v>1562.0227294282</v>
      </c>
      <c r="F95">
        <v>1538.2802226131</v>
      </c>
      <c r="G95">
        <v>1546.2631053469</v>
      </c>
      <c r="H95">
        <v>1554.1134796351</v>
      </c>
      <c r="I95">
        <v>1562.0709715162</v>
      </c>
      <c r="J95">
        <v>1538.1433492347</v>
      </c>
      <c r="K95">
        <v>1546.2261457371</v>
      </c>
      <c r="L95">
        <v>1554.0325216293</v>
      </c>
      <c r="M95">
        <v>1561.9592087234</v>
      </c>
    </row>
    <row r="96" spans="1:13">
      <c r="A96" t="s">
        <v>935</v>
      </c>
      <c r="B96">
        <v>1538.0705898353</v>
      </c>
      <c r="C96">
        <v>1546.1300605412</v>
      </c>
      <c r="D96">
        <v>1554.0798776775</v>
      </c>
      <c r="E96">
        <v>1562.0195549196</v>
      </c>
      <c r="F96">
        <v>1538.2794529274</v>
      </c>
      <c r="G96">
        <v>1546.2629113984</v>
      </c>
      <c r="H96">
        <v>1554.1126921026</v>
      </c>
      <c r="I96">
        <v>1562.0693822218</v>
      </c>
      <c r="J96">
        <v>1538.1420020546</v>
      </c>
      <c r="K96">
        <v>1546.225951798</v>
      </c>
      <c r="L96">
        <v>1554.0309505704</v>
      </c>
      <c r="M96">
        <v>1561.9558346276</v>
      </c>
    </row>
    <row r="97" spans="1:13">
      <c r="A97" t="s">
        <v>936</v>
      </c>
      <c r="B97">
        <v>1538.0721306707</v>
      </c>
      <c r="C97">
        <v>1546.1306422867</v>
      </c>
      <c r="D97">
        <v>1554.0810550852</v>
      </c>
      <c r="E97">
        <v>1562.0215399562</v>
      </c>
      <c r="F97">
        <v>1538.2794529274</v>
      </c>
      <c r="G97">
        <v>1546.2623276519</v>
      </c>
      <c r="H97">
        <v>1554.1132817915</v>
      </c>
      <c r="I97">
        <v>1562.0723609387</v>
      </c>
      <c r="J97">
        <v>1538.1421939711</v>
      </c>
      <c r="K97">
        <v>1546.226925297</v>
      </c>
      <c r="L97">
        <v>1554.0317360994</v>
      </c>
      <c r="M97">
        <v>1561.9596045355</v>
      </c>
    </row>
    <row r="98" spans="1:13">
      <c r="A98" t="s">
        <v>937</v>
      </c>
      <c r="B98">
        <v>1538.0698203594</v>
      </c>
      <c r="C98">
        <v>1546.1312259337</v>
      </c>
      <c r="D98">
        <v>1554.0820385005</v>
      </c>
      <c r="E98">
        <v>1562.021737878</v>
      </c>
      <c r="F98">
        <v>1538.2796448783</v>
      </c>
      <c r="G98">
        <v>1546.2636890939</v>
      </c>
      <c r="H98">
        <v>1554.1144611706</v>
      </c>
      <c r="I98">
        <v>1562.0717651944</v>
      </c>
      <c r="J98">
        <v>1538.1410387093</v>
      </c>
      <c r="K98">
        <v>1546.2282866767</v>
      </c>
      <c r="L98">
        <v>1554.0313423745</v>
      </c>
      <c r="M98">
        <v>1561.9580174079</v>
      </c>
    </row>
    <row r="99" spans="1:13">
      <c r="A99" t="s">
        <v>938</v>
      </c>
      <c r="B99">
        <v>1538.0715530922</v>
      </c>
      <c r="C99">
        <v>1546.1302544563</v>
      </c>
      <c r="D99">
        <v>1554.0798776775</v>
      </c>
      <c r="E99">
        <v>1562.0227294282</v>
      </c>
      <c r="F99">
        <v>1538.2792590947</v>
      </c>
      <c r="G99">
        <v>1546.2617439059</v>
      </c>
      <c r="H99">
        <v>1554.1121043349</v>
      </c>
      <c r="I99">
        <v>1562.0727568082</v>
      </c>
      <c r="J99">
        <v>1538.1423858878</v>
      </c>
      <c r="K99">
        <v>1546.2280908356</v>
      </c>
      <c r="L99">
        <v>1554.0317360994</v>
      </c>
      <c r="M99">
        <v>1561.9584151596</v>
      </c>
    </row>
    <row r="100" spans="1:13">
      <c r="A100" t="s">
        <v>939</v>
      </c>
      <c r="B100">
        <v>1538.071167413</v>
      </c>
      <c r="C100">
        <v>1546.1308381031</v>
      </c>
      <c r="D100">
        <v>1554.0824303304</v>
      </c>
      <c r="E100">
        <v>1562.0219357998</v>
      </c>
      <c r="F100">
        <v>1538.2800287802</v>
      </c>
      <c r="G100">
        <v>1546.2642728414</v>
      </c>
      <c r="H100">
        <v>1554.1132817915</v>
      </c>
      <c r="I100">
        <v>1562.0727568082</v>
      </c>
      <c r="J100">
        <v>1538.1431573178</v>
      </c>
      <c r="K100">
        <v>1546.2280908356</v>
      </c>
      <c r="L100">
        <v>1554.0317360994</v>
      </c>
      <c r="M100">
        <v>1561.9566281888</v>
      </c>
    </row>
    <row r="101" spans="1:13">
      <c r="A101" t="s">
        <v>940</v>
      </c>
      <c r="B101">
        <v>1538.0730920483</v>
      </c>
      <c r="C101">
        <v>1546.1316156657</v>
      </c>
      <c r="D101">
        <v>1554.079288014</v>
      </c>
      <c r="E101">
        <v>1562.0211421723</v>
      </c>
      <c r="F101">
        <v>1538.2788751932</v>
      </c>
      <c r="G101">
        <v>1546.2631053469</v>
      </c>
      <c r="H101">
        <v>1554.112889946</v>
      </c>
      <c r="I101">
        <v>1562.0699779642</v>
      </c>
      <c r="J101">
        <v>1538.1429635194</v>
      </c>
      <c r="K101">
        <v>1546.2275071154</v>
      </c>
      <c r="L101">
        <v>1554.030360944</v>
      </c>
      <c r="M101">
        <v>1561.9572238453</v>
      </c>
    </row>
    <row r="102" spans="1:13">
      <c r="A102" t="s">
        <v>941</v>
      </c>
      <c r="B102">
        <v>1538.0713611933</v>
      </c>
      <c r="C102">
        <v>1546.1314217503</v>
      </c>
      <c r="D102">
        <v>1554.0840034141</v>
      </c>
      <c r="E102">
        <v>1562.0199507623</v>
      </c>
      <c r="F102">
        <v>1538.2802226131</v>
      </c>
      <c r="G102">
        <v>1546.2636890939</v>
      </c>
      <c r="H102">
        <v>1554.1150508608</v>
      </c>
      <c r="I102">
        <v>1562.0717651944</v>
      </c>
      <c r="J102">
        <v>1538.1423858878</v>
      </c>
      <c r="K102">
        <v>1546.2280908356</v>
      </c>
      <c r="L102">
        <v>1554.0352719503</v>
      </c>
      <c r="M102">
        <v>1561.9578195022</v>
      </c>
    </row>
    <row r="103" spans="1:13">
      <c r="A103" t="s">
        <v>942</v>
      </c>
      <c r="B103">
        <v>1538.0719387716</v>
      </c>
      <c r="C103">
        <v>1546.129864725</v>
      </c>
      <c r="D103">
        <v>1554.0826281661</v>
      </c>
      <c r="E103">
        <v>1562.0193550579</v>
      </c>
      <c r="F103">
        <v>1538.2782974595</v>
      </c>
      <c r="G103">
        <v>1546.2636890939</v>
      </c>
      <c r="H103">
        <v>1554.1142652476</v>
      </c>
      <c r="I103">
        <v>1562.0717651944</v>
      </c>
      <c r="J103">
        <v>1538.1418082565</v>
      </c>
      <c r="K103">
        <v>1546.2280908356</v>
      </c>
      <c r="L103">
        <v>1554.0325216293</v>
      </c>
      <c r="M103">
        <v>1561.9572238453</v>
      </c>
    </row>
    <row r="104" spans="1:13">
      <c r="A104" t="s">
        <v>943</v>
      </c>
      <c r="B104">
        <v>1538.0703979366</v>
      </c>
      <c r="C104">
        <v>1546.1300605412</v>
      </c>
      <c r="D104">
        <v>1554.0818425856</v>
      </c>
      <c r="E104">
        <v>1562.0215399562</v>
      </c>
      <c r="F104">
        <v>1538.2782974595</v>
      </c>
      <c r="G104">
        <v>1546.2642728414</v>
      </c>
      <c r="H104">
        <v>1554.1140693246</v>
      </c>
      <c r="I104">
        <v>1562.071963129</v>
      </c>
      <c r="J104">
        <v>1538.1410387093</v>
      </c>
      <c r="K104">
        <v>1546.2286745563</v>
      </c>
      <c r="L104">
        <v>1554.0309505704</v>
      </c>
      <c r="M104">
        <v>1561.9568260942</v>
      </c>
    </row>
    <row r="105" spans="1:13">
      <c r="A105" t="s">
        <v>944</v>
      </c>
      <c r="B105">
        <v>1538.0721306707</v>
      </c>
      <c r="C105">
        <v>1546.1308381031</v>
      </c>
      <c r="D105">
        <v>1554.0810550852</v>
      </c>
      <c r="E105">
        <v>1562.0221356622</v>
      </c>
      <c r="F105">
        <v>1538.2794529274</v>
      </c>
      <c r="G105">
        <v>1546.2636890939</v>
      </c>
      <c r="H105">
        <v>1554.1132817915</v>
      </c>
      <c r="I105">
        <v>1562.0731546183</v>
      </c>
      <c r="J105">
        <v>1538.1427716027</v>
      </c>
      <c r="K105">
        <v>1546.2280908356</v>
      </c>
      <c r="L105">
        <v>1554.030360944</v>
      </c>
      <c r="M105">
        <v>1561.9588109713</v>
      </c>
    </row>
    <row r="106" spans="1:13">
      <c r="A106" t="s">
        <v>945</v>
      </c>
      <c r="B106">
        <v>1538.0698203594</v>
      </c>
      <c r="C106">
        <v>1546.1316156657</v>
      </c>
      <c r="D106">
        <v>1554.0798776775</v>
      </c>
      <c r="E106">
        <v>1562.0221356622</v>
      </c>
      <c r="F106">
        <v>1538.2777197261</v>
      </c>
      <c r="G106">
        <v>1546.2642728414</v>
      </c>
      <c r="H106">
        <v>1554.112889946</v>
      </c>
      <c r="I106">
        <v>1562.0737503637</v>
      </c>
      <c r="J106">
        <v>1538.140269163</v>
      </c>
      <c r="K106">
        <v>1546.2286745563</v>
      </c>
      <c r="L106">
        <v>1554.0305568459</v>
      </c>
      <c r="M106">
        <v>1561.9572238453</v>
      </c>
    </row>
    <row r="107" spans="1:13">
      <c r="A107" t="s">
        <v>946</v>
      </c>
      <c r="B107">
        <v>1538.0713611933</v>
      </c>
      <c r="C107">
        <v>1546.1316156657</v>
      </c>
      <c r="D107">
        <v>1554.0830199963</v>
      </c>
      <c r="E107">
        <v>1562.0215399562</v>
      </c>
      <c r="F107">
        <v>1538.2788751932</v>
      </c>
      <c r="G107">
        <v>1546.2631053469</v>
      </c>
      <c r="H107">
        <v>1554.1146590145</v>
      </c>
      <c r="I107">
        <v>1562.0705737072</v>
      </c>
      <c r="J107">
        <v>1538.1423858878</v>
      </c>
      <c r="K107">
        <v>1546.2280908356</v>
      </c>
      <c r="L107">
        <v>1554.0323257269</v>
      </c>
      <c r="M107">
        <v>1561.9588109713</v>
      </c>
    </row>
    <row r="108" spans="1:13">
      <c r="A108" t="s">
        <v>947</v>
      </c>
      <c r="B108">
        <v>1538.0700141393</v>
      </c>
      <c r="C108">
        <v>1546.1302544563</v>
      </c>
      <c r="D108">
        <v>1554.0818425856</v>
      </c>
      <c r="E108">
        <v>1562.0209442506</v>
      </c>
      <c r="F108">
        <v>1538.281378084</v>
      </c>
      <c r="G108">
        <v>1546.2631053469</v>
      </c>
      <c r="H108">
        <v>1554.1140693246</v>
      </c>
      <c r="I108">
        <v>1562.0691842879</v>
      </c>
      <c r="J108">
        <v>1538.1433492347</v>
      </c>
      <c r="K108">
        <v>1546.2286745563</v>
      </c>
      <c r="L108">
        <v>1554.0329153548</v>
      </c>
      <c r="M108">
        <v>1561.9568260942</v>
      </c>
    </row>
    <row r="109" spans="1:13">
      <c r="A109" t="s">
        <v>948</v>
      </c>
      <c r="B109">
        <v>1538.0727082497</v>
      </c>
      <c r="C109">
        <v>1546.1327829618</v>
      </c>
      <c r="D109">
        <v>1554.0830199963</v>
      </c>
      <c r="E109">
        <v>1562.0235249978</v>
      </c>
      <c r="F109">
        <v>1538.2794529274</v>
      </c>
      <c r="G109">
        <v>1546.2650505383</v>
      </c>
      <c r="H109">
        <v>1554.1154446282</v>
      </c>
      <c r="I109">
        <v>1562.0731546183</v>
      </c>
      <c r="J109">
        <v>1538.1433492347</v>
      </c>
      <c r="K109">
        <v>1546.2286745563</v>
      </c>
      <c r="L109">
        <v>1554.0337008858</v>
      </c>
      <c r="M109">
        <v>1561.9588109713</v>
      </c>
    </row>
    <row r="110" spans="1:13">
      <c r="A110" t="s">
        <v>949</v>
      </c>
      <c r="B110">
        <v>1538.0700141393</v>
      </c>
      <c r="C110">
        <v>1546.1314217503</v>
      </c>
      <c r="D110">
        <v>1554.0800735919</v>
      </c>
      <c r="E110">
        <v>1562.0187593541</v>
      </c>
      <c r="F110">
        <v>1538.2809922995</v>
      </c>
      <c r="G110">
        <v>1546.2650505383</v>
      </c>
      <c r="H110">
        <v>1554.1136755579</v>
      </c>
      <c r="I110">
        <v>1562.070375773</v>
      </c>
      <c r="J110">
        <v>1538.14161634</v>
      </c>
      <c r="K110">
        <v>1546.2275071154</v>
      </c>
      <c r="L110">
        <v>1554.0305568459</v>
      </c>
      <c r="M110">
        <v>1561.9570239996</v>
      </c>
    </row>
    <row r="111" spans="1:13">
      <c r="A111" t="s">
        <v>950</v>
      </c>
      <c r="B111">
        <v>1538.0730920483</v>
      </c>
      <c r="C111">
        <v>1546.1310320184</v>
      </c>
      <c r="D111">
        <v>1554.0816447501</v>
      </c>
      <c r="E111">
        <v>1562.0181636506</v>
      </c>
      <c r="F111">
        <v>1538.2802226131</v>
      </c>
      <c r="G111">
        <v>1546.2642728414</v>
      </c>
      <c r="H111">
        <v>1554.1130858687</v>
      </c>
      <c r="I111">
        <v>1562.0705737072</v>
      </c>
      <c r="J111">
        <v>1538.1435411516</v>
      </c>
      <c r="K111">
        <v>1546.2288703975</v>
      </c>
      <c r="L111">
        <v>1554.0317360994</v>
      </c>
      <c r="M111">
        <v>1561.953849758</v>
      </c>
    </row>
    <row r="112" spans="1:13">
      <c r="A112" t="s">
        <v>951</v>
      </c>
      <c r="B112">
        <v>1538.0703979366</v>
      </c>
      <c r="C112">
        <v>1546.1318095813</v>
      </c>
      <c r="D112">
        <v>1554.0808591706</v>
      </c>
      <c r="E112">
        <v>1562.0231272129</v>
      </c>
      <c r="F112">
        <v>1538.2786813607</v>
      </c>
      <c r="G112">
        <v>1546.2636890939</v>
      </c>
      <c r="H112">
        <v>1554.1136755579</v>
      </c>
      <c r="I112">
        <v>1562.0709715162</v>
      </c>
      <c r="J112">
        <v>1538.1412306257</v>
      </c>
      <c r="K112">
        <v>1546.2267294563</v>
      </c>
      <c r="L112">
        <v>1554.0321279039</v>
      </c>
      <c r="M112">
        <v>1561.9588109713</v>
      </c>
    </row>
    <row r="113" spans="1:13">
      <c r="A113" t="s">
        <v>952</v>
      </c>
      <c r="B113">
        <v>1538.0727082497</v>
      </c>
      <c r="C113">
        <v>1546.1304483715</v>
      </c>
      <c r="D113">
        <v>1554.0810550852</v>
      </c>
      <c r="E113">
        <v>1562.021340094</v>
      </c>
      <c r="F113">
        <v>1538.2800287802</v>
      </c>
      <c r="G113">
        <v>1546.2642728414</v>
      </c>
      <c r="H113">
        <v>1554.1140693246</v>
      </c>
      <c r="I113">
        <v>1562.0711694506</v>
      </c>
      <c r="J113">
        <v>1538.1439268671</v>
      </c>
      <c r="K113">
        <v>1546.2275071154</v>
      </c>
      <c r="L113">
        <v>1554.0309505704</v>
      </c>
      <c r="M113">
        <v>1561.9578195022</v>
      </c>
    </row>
    <row r="114" spans="1:13">
      <c r="A114" t="s">
        <v>953</v>
      </c>
      <c r="B114">
        <v>1538.0715530922</v>
      </c>
      <c r="C114">
        <v>1546.1320053979</v>
      </c>
      <c r="D114">
        <v>1554.0814488353</v>
      </c>
      <c r="E114">
        <v>1562.0197528409</v>
      </c>
      <c r="F114">
        <v>1538.2800287802</v>
      </c>
      <c r="G114">
        <v>1546.2636890939</v>
      </c>
      <c r="H114">
        <v>1554.1138714808</v>
      </c>
      <c r="I114">
        <v>1562.0695801557</v>
      </c>
      <c r="J114">
        <v>1538.1429635194</v>
      </c>
      <c r="K114">
        <v>1546.2280908356</v>
      </c>
      <c r="L114">
        <v>1554.0317360994</v>
      </c>
      <c r="M114">
        <v>1561.9576196564</v>
      </c>
    </row>
    <row r="115" spans="1:13">
      <c r="A115" t="s">
        <v>954</v>
      </c>
      <c r="B115">
        <v>1538.0723225699</v>
      </c>
      <c r="C115">
        <v>1546.1302544563</v>
      </c>
      <c r="D115">
        <v>1554.0786983509</v>
      </c>
      <c r="E115">
        <v>1562.0195549196</v>
      </c>
      <c r="F115">
        <v>1538.2796448783</v>
      </c>
      <c r="G115">
        <v>1546.2642728414</v>
      </c>
      <c r="H115">
        <v>1554.1109249594</v>
      </c>
      <c r="I115">
        <v>1562.0697800302</v>
      </c>
      <c r="J115">
        <v>1538.1435411516</v>
      </c>
      <c r="K115">
        <v>1546.2280908356</v>
      </c>
      <c r="L115">
        <v>1554.029771318</v>
      </c>
      <c r="M115">
        <v>1561.956230438</v>
      </c>
    </row>
    <row r="116" spans="1:13">
      <c r="A116" t="s">
        <v>955</v>
      </c>
      <c r="B116">
        <v>1538.0729001489</v>
      </c>
      <c r="C116">
        <v>1546.1290871641</v>
      </c>
      <c r="D116">
        <v>1554.0812529206</v>
      </c>
      <c r="E116">
        <v>1562.0233251351</v>
      </c>
      <c r="F116">
        <v>1538.2806065153</v>
      </c>
      <c r="G116">
        <v>1546.2631053469</v>
      </c>
      <c r="H116">
        <v>1554.1136755579</v>
      </c>
      <c r="I116">
        <v>1562.070375773</v>
      </c>
      <c r="J116">
        <v>1538.1448883344</v>
      </c>
      <c r="K116">
        <v>1546.2275071154</v>
      </c>
      <c r="L116">
        <v>1554.0317360994</v>
      </c>
      <c r="M116">
        <v>1561.9588109713</v>
      </c>
    </row>
    <row r="117" spans="1:13">
      <c r="A117" t="s">
        <v>956</v>
      </c>
      <c r="B117">
        <v>1538.0729001489</v>
      </c>
      <c r="C117">
        <v>1546.132589046</v>
      </c>
      <c r="D117">
        <v>1554.0818425856</v>
      </c>
      <c r="E117">
        <v>1562.0195549196</v>
      </c>
      <c r="F117">
        <v>1538.2800287802</v>
      </c>
      <c r="G117">
        <v>1546.2631053469</v>
      </c>
      <c r="H117">
        <v>1554.1140693246</v>
      </c>
      <c r="I117">
        <v>1562.0709715162</v>
      </c>
      <c r="J117">
        <v>1538.1429635194</v>
      </c>
      <c r="K117">
        <v>1546.2280908356</v>
      </c>
      <c r="L117">
        <v>1554.030360944</v>
      </c>
      <c r="M117">
        <v>1561.9582153136</v>
      </c>
    </row>
    <row r="118" spans="1:13">
      <c r="A118" t="s">
        <v>957</v>
      </c>
      <c r="B118">
        <v>1538.0721306707</v>
      </c>
      <c r="C118">
        <v>1546.1302544563</v>
      </c>
      <c r="D118">
        <v>1554.0814488353</v>
      </c>
      <c r="E118">
        <v>1562.0221356622</v>
      </c>
      <c r="F118">
        <v>1538.2800287802</v>
      </c>
      <c r="G118">
        <v>1546.2636890939</v>
      </c>
      <c r="H118">
        <v>1554.1123002574</v>
      </c>
      <c r="I118">
        <v>1562.0711694506</v>
      </c>
      <c r="J118">
        <v>1538.1429635194</v>
      </c>
      <c r="K118">
        <v>1546.2284806165</v>
      </c>
      <c r="L118">
        <v>1554.0327175317</v>
      </c>
      <c r="M118">
        <v>1561.9592087234</v>
      </c>
    </row>
    <row r="119" spans="1:13">
      <c r="A119" t="s">
        <v>958</v>
      </c>
      <c r="B119">
        <v>1538.0719387716</v>
      </c>
      <c r="C119">
        <v>1546.1316156657</v>
      </c>
      <c r="D119">
        <v>1554.0826281661</v>
      </c>
      <c r="E119">
        <v>1562.0203485455</v>
      </c>
      <c r="F119">
        <v>1538.2800287802</v>
      </c>
      <c r="G119">
        <v>1546.2642728414</v>
      </c>
      <c r="H119">
        <v>1554.1156405515</v>
      </c>
      <c r="I119">
        <v>1562.071367385</v>
      </c>
      <c r="J119">
        <v>1538.1441187841</v>
      </c>
      <c r="K119">
        <v>1546.2280908356</v>
      </c>
      <c r="L119">
        <v>1554.0344864177</v>
      </c>
      <c r="M119">
        <v>1561.9576196564</v>
      </c>
    </row>
    <row r="120" spans="1:13">
      <c r="A120" t="s">
        <v>959</v>
      </c>
      <c r="B120">
        <v>1538.0729001489</v>
      </c>
      <c r="C120">
        <v>1546.129864725</v>
      </c>
      <c r="D120">
        <v>1554.0822344154</v>
      </c>
      <c r="E120">
        <v>1562.0209442506</v>
      </c>
      <c r="F120">
        <v>1538.2788751932</v>
      </c>
      <c r="G120">
        <v>1546.2650505383</v>
      </c>
      <c r="H120">
        <v>1554.1150508608</v>
      </c>
      <c r="I120">
        <v>1562.071367385</v>
      </c>
      <c r="J120">
        <v>1538.1427716027</v>
      </c>
      <c r="K120">
        <v>1546.2275071154</v>
      </c>
      <c r="L120">
        <v>1554.0337008858</v>
      </c>
      <c r="M120">
        <v>1561.9596045355</v>
      </c>
    </row>
    <row r="121" spans="1:13">
      <c r="A121" t="s">
        <v>960</v>
      </c>
      <c r="B121">
        <v>1538.0721306707</v>
      </c>
      <c r="C121">
        <v>1546.1314217503</v>
      </c>
      <c r="D121">
        <v>1554.0814488353</v>
      </c>
      <c r="E121">
        <v>1562.0201506241</v>
      </c>
      <c r="F121">
        <v>1538.2800287802</v>
      </c>
      <c r="G121">
        <v>1546.2631053469</v>
      </c>
      <c r="H121">
        <v>1554.1119064917</v>
      </c>
      <c r="I121">
        <v>1562.0711694506</v>
      </c>
      <c r="J121">
        <v>1538.1423858878</v>
      </c>
      <c r="K121">
        <v>1546.2275071154</v>
      </c>
      <c r="L121">
        <v>1554.0325216293</v>
      </c>
      <c r="M121">
        <v>1561.9576196564</v>
      </c>
    </row>
    <row r="122" spans="1:13">
      <c r="A122" t="s">
        <v>961</v>
      </c>
      <c r="B122">
        <v>1538.0715530922</v>
      </c>
      <c r="C122">
        <v>1546.1300605412</v>
      </c>
      <c r="D122">
        <v>1554.0820385005</v>
      </c>
      <c r="E122">
        <v>1562.021340094</v>
      </c>
      <c r="F122">
        <v>1538.2786813607</v>
      </c>
      <c r="G122">
        <v>1546.2623276519</v>
      </c>
      <c r="H122">
        <v>1554.1136755579</v>
      </c>
      <c r="I122">
        <v>1562.0711694506</v>
      </c>
      <c r="J122">
        <v>1538.1429635194</v>
      </c>
      <c r="K122">
        <v>1546.2275071154</v>
      </c>
      <c r="L122">
        <v>1554.0325216293</v>
      </c>
      <c r="M122">
        <v>1561.9558346276</v>
      </c>
    </row>
    <row r="123" spans="1:13">
      <c r="A123" t="s">
        <v>962</v>
      </c>
      <c r="B123">
        <v>1538.071167413</v>
      </c>
      <c r="C123">
        <v>1546.1304483715</v>
      </c>
      <c r="D123">
        <v>1554.0812529206</v>
      </c>
      <c r="E123">
        <v>1562.0225315061</v>
      </c>
      <c r="F123">
        <v>1538.281378084</v>
      </c>
      <c r="G123">
        <v>1546.2623276519</v>
      </c>
      <c r="H123">
        <v>1554.112889946</v>
      </c>
      <c r="I123">
        <v>1562.071367385</v>
      </c>
      <c r="J123">
        <v>1538.1437330685</v>
      </c>
      <c r="K123">
        <v>1546.2275071154</v>
      </c>
      <c r="L123">
        <v>1554.0323257269</v>
      </c>
      <c r="M123">
        <v>1561.9592087234</v>
      </c>
    </row>
    <row r="124" spans="1:13">
      <c r="A124" t="s">
        <v>963</v>
      </c>
      <c r="B124">
        <v>1538.0719387716</v>
      </c>
      <c r="C124">
        <v>1546.1318095813</v>
      </c>
      <c r="D124">
        <v>1554.0826281661</v>
      </c>
      <c r="E124">
        <v>1562.0209442506</v>
      </c>
      <c r="F124">
        <v>1538.2782974595</v>
      </c>
      <c r="G124">
        <v>1546.2642728414</v>
      </c>
      <c r="H124">
        <v>1554.1136755579</v>
      </c>
      <c r="I124">
        <v>1562.0717651944</v>
      </c>
      <c r="J124">
        <v>1538.1418082565</v>
      </c>
      <c r="K124">
        <v>1546.2280908356</v>
      </c>
      <c r="L124">
        <v>1554.0331112573</v>
      </c>
      <c r="M124">
        <v>1561.9588109713</v>
      </c>
    </row>
    <row r="125" spans="1:13">
      <c r="A125" t="s">
        <v>964</v>
      </c>
      <c r="B125">
        <v>1538.0727082497</v>
      </c>
      <c r="C125">
        <v>1546.1320053979</v>
      </c>
      <c r="D125">
        <v>1554.0808591706</v>
      </c>
      <c r="E125">
        <v>1562.0211421723</v>
      </c>
      <c r="F125">
        <v>1538.2800287802</v>
      </c>
      <c r="G125">
        <v>1546.2656342869</v>
      </c>
      <c r="H125">
        <v>1554.1136755579</v>
      </c>
      <c r="I125">
        <v>1562.071367385</v>
      </c>
      <c r="J125">
        <v>1538.142579686</v>
      </c>
      <c r="K125">
        <v>1546.2286745563</v>
      </c>
      <c r="L125">
        <v>1554.0325216293</v>
      </c>
      <c r="M125">
        <v>1561.9572238453</v>
      </c>
    </row>
    <row r="126" spans="1:13">
      <c r="A126" t="s">
        <v>965</v>
      </c>
      <c r="B126">
        <v>1538.071167413</v>
      </c>
      <c r="C126">
        <v>1546.129864725</v>
      </c>
      <c r="D126">
        <v>1554.0798776775</v>
      </c>
      <c r="E126">
        <v>1562.0197528409</v>
      </c>
      <c r="F126">
        <v>1538.276950043</v>
      </c>
      <c r="G126">
        <v>1546.2636890939</v>
      </c>
      <c r="H126">
        <v>1554.1134796351</v>
      </c>
      <c r="I126">
        <v>1562.0715672599</v>
      </c>
      <c r="J126">
        <v>1538.1396915333</v>
      </c>
      <c r="K126">
        <v>1546.226925297</v>
      </c>
      <c r="L126">
        <v>1554.0301631215</v>
      </c>
      <c r="M126">
        <v>1561.9568260942</v>
      </c>
    </row>
    <row r="127" spans="1:13">
      <c r="A127" t="s">
        <v>966</v>
      </c>
      <c r="B127">
        <v>1538.0703979366</v>
      </c>
      <c r="C127">
        <v>1546.1308381031</v>
      </c>
      <c r="D127">
        <v>1554.0812529206</v>
      </c>
      <c r="E127">
        <v>1562.0197528409</v>
      </c>
      <c r="F127">
        <v>1538.2796448783</v>
      </c>
      <c r="G127">
        <v>1546.2656342869</v>
      </c>
      <c r="H127">
        <v>1554.1142652476</v>
      </c>
      <c r="I127">
        <v>1562.0701758983</v>
      </c>
      <c r="J127">
        <v>1538.1429635194</v>
      </c>
      <c r="K127">
        <v>1546.230035939</v>
      </c>
      <c r="L127">
        <v>1554.0317360994</v>
      </c>
      <c r="M127">
        <v>1561.9582153136</v>
      </c>
    </row>
    <row r="128" spans="1:13">
      <c r="A128" t="s">
        <v>967</v>
      </c>
      <c r="B128">
        <v>1538.0717449912</v>
      </c>
      <c r="C128">
        <v>1546.1300605412</v>
      </c>
      <c r="D128">
        <v>1554.0802695063</v>
      </c>
      <c r="E128">
        <v>1562.0173700269</v>
      </c>
      <c r="F128">
        <v>1538.2809922995</v>
      </c>
      <c r="G128">
        <v>1546.2636890939</v>
      </c>
      <c r="H128">
        <v>1554.11249618</v>
      </c>
      <c r="I128">
        <v>1562.0695801557</v>
      </c>
      <c r="J128">
        <v>1538.1433492347</v>
      </c>
      <c r="K128">
        <v>1546.226925297</v>
      </c>
      <c r="L128">
        <v>1554.0307527478</v>
      </c>
      <c r="M128">
        <v>1561.9566281888</v>
      </c>
    </row>
    <row r="129" spans="1:13">
      <c r="A129" t="s">
        <v>968</v>
      </c>
      <c r="B129">
        <v>1538.0713611933</v>
      </c>
      <c r="C129">
        <v>1546.1318095813</v>
      </c>
      <c r="D129">
        <v>1554.0786983509</v>
      </c>
      <c r="E129">
        <v>1562.0237229201</v>
      </c>
      <c r="F129">
        <v>1538.2782974595</v>
      </c>
      <c r="G129">
        <v>1546.2650505383</v>
      </c>
      <c r="H129">
        <v>1554.1117105693</v>
      </c>
      <c r="I129">
        <v>1562.0733525532</v>
      </c>
      <c r="J129">
        <v>1538.1418082565</v>
      </c>
      <c r="K129">
        <v>1546.2294522174</v>
      </c>
      <c r="L129">
        <v>1554.0291816925</v>
      </c>
      <c r="M129">
        <v>1561.9586130654</v>
      </c>
    </row>
    <row r="130" spans="1:13">
      <c r="A130" t="s">
        <v>969</v>
      </c>
      <c r="B130">
        <v>1538.0727082497</v>
      </c>
      <c r="C130">
        <v>1546.1306422867</v>
      </c>
      <c r="D130">
        <v>1554.0808591706</v>
      </c>
      <c r="E130">
        <v>1562.0221356622</v>
      </c>
      <c r="F130">
        <v>1538.2796448783</v>
      </c>
      <c r="G130">
        <v>1546.2642728414</v>
      </c>
      <c r="H130">
        <v>1554.11249618</v>
      </c>
      <c r="I130">
        <v>1562.0715672599</v>
      </c>
      <c r="J130">
        <v>1538.1431573178</v>
      </c>
      <c r="K130">
        <v>1546.2286745563</v>
      </c>
      <c r="L130">
        <v>1554.0323257269</v>
      </c>
      <c r="M130">
        <v>1561.9596045355</v>
      </c>
    </row>
    <row r="131" spans="1:13">
      <c r="A131" t="s">
        <v>970</v>
      </c>
      <c r="B131">
        <v>1538.0702060379</v>
      </c>
      <c r="C131">
        <v>1546.1306422867</v>
      </c>
      <c r="D131">
        <v>1554.0814488353</v>
      </c>
      <c r="E131">
        <v>1562.021737878</v>
      </c>
      <c r="F131">
        <v>1538.2775277757</v>
      </c>
      <c r="G131">
        <v>1546.2623276519</v>
      </c>
      <c r="H131">
        <v>1554.1130858687</v>
      </c>
      <c r="I131">
        <v>1562.0717651944</v>
      </c>
      <c r="J131">
        <v>1538.1414244236</v>
      </c>
      <c r="K131">
        <v>1546.2275071154</v>
      </c>
      <c r="L131">
        <v>1554.0325216293</v>
      </c>
      <c r="M131">
        <v>1561.9592087234</v>
      </c>
    </row>
    <row r="132" spans="1:13">
      <c r="A132" t="s">
        <v>971</v>
      </c>
      <c r="B132">
        <v>1538.0730920483</v>
      </c>
      <c r="C132">
        <v>1546.129476895</v>
      </c>
      <c r="D132">
        <v>1554.0824303304</v>
      </c>
      <c r="E132">
        <v>1562.0221356622</v>
      </c>
      <c r="F132">
        <v>1538.2815700353</v>
      </c>
      <c r="G132">
        <v>1546.2631053469</v>
      </c>
      <c r="H132">
        <v>1554.1146590145</v>
      </c>
      <c r="I132">
        <v>1562.0709715162</v>
      </c>
      <c r="J132">
        <v>1538.1443107012</v>
      </c>
      <c r="K132">
        <v>1546.2275071154</v>
      </c>
      <c r="L132">
        <v>1554.0323257269</v>
      </c>
      <c r="M132">
        <v>1561.9570239996</v>
      </c>
    </row>
    <row r="133" spans="1:13">
      <c r="A133" t="s">
        <v>972</v>
      </c>
      <c r="B133">
        <v>1538.0709755142</v>
      </c>
      <c r="C133">
        <v>1546.1312259337</v>
      </c>
      <c r="D133">
        <v>1554.0798776775</v>
      </c>
      <c r="E133">
        <v>1562.0219357998</v>
      </c>
      <c r="F133">
        <v>1538.2796448783</v>
      </c>
      <c r="G133">
        <v>1546.2642728414</v>
      </c>
      <c r="H133">
        <v>1554.1121043349</v>
      </c>
      <c r="I133">
        <v>1562.0715672599</v>
      </c>
      <c r="J133">
        <v>1538.142579686</v>
      </c>
      <c r="K133">
        <v>1546.227896896</v>
      </c>
      <c r="L133">
        <v>1554.0307527478</v>
      </c>
      <c r="M133">
        <v>1561.9572238453</v>
      </c>
    </row>
    <row r="134" spans="1:13">
      <c r="A134" t="s">
        <v>973</v>
      </c>
      <c r="B134">
        <v>1538.0702060379</v>
      </c>
      <c r="C134">
        <v>1546.1302544563</v>
      </c>
      <c r="D134">
        <v>1554.0816447501</v>
      </c>
      <c r="E134">
        <v>1562.021340094</v>
      </c>
      <c r="F134">
        <v>1538.2802226131</v>
      </c>
      <c r="G134">
        <v>1546.2636890939</v>
      </c>
      <c r="H134">
        <v>1554.1138714808</v>
      </c>
      <c r="I134">
        <v>1562.070375773</v>
      </c>
      <c r="J134">
        <v>1538.1427716027</v>
      </c>
      <c r="K134">
        <v>1546.2267294563</v>
      </c>
      <c r="L134">
        <v>1554.0340926913</v>
      </c>
      <c r="M134">
        <v>1561.9576196564</v>
      </c>
    </row>
    <row r="135" spans="1:13">
      <c r="A135" t="s">
        <v>974</v>
      </c>
      <c r="B135">
        <v>1538.0717449912</v>
      </c>
      <c r="C135">
        <v>1546.1316156657</v>
      </c>
      <c r="D135">
        <v>1554.0796798425</v>
      </c>
      <c r="E135">
        <v>1562.0209442506</v>
      </c>
      <c r="F135">
        <v>1538.2788751932</v>
      </c>
      <c r="G135">
        <v>1546.2631053469</v>
      </c>
      <c r="H135">
        <v>1554.1132817915</v>
      </c>
      <c r="I135">
        <v>1562.0711694506</v>
      </c>
      <c r="J135">
        <v>1538.1429635194</v>
      </c>
      <c r="K135">
        <v>1546.2267294563</v>
      </c>
      <c r="L135">
        <v>1554.0299672197</v>
      </c>
      <c r="M135">
        <v>1561.9582153136</v>
      </c>
    </row>
    <row r="136" spans="1:13">
      <c r="A136" t="s">
        <v>975</v>
      </c>
      <c r="B136">
        <v>1538.071167413</v>
      </c>
      <c r="C136">
        <v>1546.1300605412</v>
      </c>
      <c r="D136">
        <v>1554.0820385005</v>
      </c>
      <c r="E136">
        <v>1562.020546467</v>
      </c>
      <c r="F136">
        <v>1538.2796448783</v>
      </c>
      <c r="G136">
        <v>1546.2623276519</v>
      </c>
      <c r="H136">
        <v>1554.1136755579</v>
      </c>
      <c r="I136">
        <v>1562.0707716414</v>
      </c>
      <c r="J136">
        <v>1538.1421939711</v>
      </c>
      <c r="K136">
        <v>1546.226925297</v>
      </c>
      <c r="L136">
        <v>1554.0335049831</v>
      </c>
      <c r="M136">
        <v>1561.9578195022</v>
      </c>
    </row>
    <row r="137" spans="1:13">
      <c r="A137" t="s">
        <v>976</v>
      </c>
      <c r="B137">
        <v>1538.0723225699</v>
      </c>
      <c r="C137">
        <v>1546.1327829618</v>
      </c>
      <c r="D137">
        <v>1554.0808591706</v>
      </c>
      <c r="E137">
        <v>1562.0197528409</v>
      </c>
      <c r="F137">
        <v>1538.2788751932</v>
      </c>
      <c r="G137">
        <v>1546.2642728414</v>
      </c>
      <c r="H137">
        <v>1554.1130858687</v>
      </c>
      <c r="I137">
        <v>1562.0695801557</v>
      </c>
      <c r="J137">
        <v>1538.1423858878</v>
      </c>
      <c r="K137">
        <v>1546.2286745563</v>
      </c>
      <c r="L137">
        <v>1554.0315382766</v>
      </c>
      <c r="M137">
        <v>1561.9568260942</v>
      </c>
    </row>
    <row r="138" spans="1:13">
      <c r="A138" t="s">
        <v>977</v>
      </c>
      <c r="B138">
        <v>1538.071167413</v>
      </c>
      <c r="C138">
        <v>1546.1306422867</v>
      </c>
      <c r="D138">
        <v>1554.0808591706</v>
      </c>
      <c r="E138">
        <v>1562.0207443886</v>
      </c>
      <c r="F138">
        <v>1538.2802226131</v>
      </c>
      <c r="G138">
        <v>1546.2623276519</v>
      </c>
      <c r="H138">
        <v>1554.1136755579</v>
      </c>
      <c r="I138">
        <v>1562.0717651944</v>
      </c>
      <c r="J138">
        <v>1538.1435411516</v>
      </c>
      <c r="K138">
        <v>1546.2261457371</v>
      </c>
      <c r="L138">
        <v>1554.0313423745</v>
      </c>
      <c r="M138">
        <v>1561.9572238453</v>
      </c>
    </row>
    <row r="139" spans="1:13">
      <c r="A139" t="s">
        <v>978</v>
      </c>
      <c r="B139">
        <v>1538.0713611933</v>
      </c>
      <c r="C139">
        <v>1546.1302544563</v>
      </c>
      <c r="D139">
        <v>1554.0826281661</v>
      </c>
      <c r="E139">
        <v>1562.0219357998</v>
      </c>
      <c r="F139">
        <v>1538.2792590947</v>
      </c>
      <c r="G139">
        <v>1546.2631053469</v>
      </c>
      <c r="H139">
        <v>1554.1148549376</v>
      </c>
      <c r="I139">
        <v>1562.0741481744</v>
      </c>
      <c r="J139">
        <v>1538.1421939711</v>
      </c>
      <c r="K139">
        <v>1546.2275071154</v>
      </c>
      <c r="L139">
        <v>1554.0323257269</v>
      </c>
      <c r="M139">
        <v>1561.9586130654</v>
      </c>
    </row>
    <row r="140" spans="1:13">
      <c r="A140" t="s">
        <v>979</v>
      </c>
      <c r="B140">
        <v>1538.0698203594</v>
      </c>
      <c r="C140">
        <v>1546.1308381031</v>
      </c>
      <c r="D140">
        <v>1554.0814488353</v>
      </c>
      <c r="E140">
        <v>1562.0209442506</v>
      </c>
      <c r="F140">
        <v>1538.2809922995</v>
      </c>
      <c r="G140">
        <v>1546.2656342869</v>
      </c>
      <c r="H140">
        <v>1554.1130858687</v>
      </c>
      <c r="I140">
        <v>1562.0699779642</v>
      </c>
      <c r="J140">
        <v>1538.1421939711</v>
      </c>
      <c r="K140">
        <v>1546.2294522174</v>
      </c>
      <c r="L140">
        <v>1554.0313423745</v>
      </c>
      <c r="M140">
        <v>1561.955039127</v>
      </c>
    </row>
    <row r="141" spans="1:13">
      <c r="A141" t="s">
        <v>980</v>
      </c>
      <c r="B141">
        <v>1538.0698203594</v>
      </c>
      <c r="C141">
        <v>1546.1314217503</v>
      </c>
      <c r="D141">
        <v>1554.0838074987</v>
      </c>
      <c r="E141">
        <v>1562.0225315061</v>
      </c>
      <c r="F141">
        <v>1538.2786813607</v>
      </c>
      <c r="G141">
        <v>1546.2650505383</v>
      </c>
      <c r="H141">
        <v>1554.1148549376</v>
      </c>
      <c r="I141">
        <v>1562.0727568082</v>
      </c>
      <c r="J141">
        <v>1538.1418082565</v>
      </c>
      <c r="K141">
        <v>1546.2286745563</v>
      </c>
      <c r="L141">
        <v>1554.0340926913</v>
      </c>
      <c r="M141">
        <v>1561.9586130654</v>
      </c>
    </row>
    <row r="142" spans="1:13">
      <c r="A142" t="s">
        <v>981</v>
      </c>
      <c r="B142">
        <v>1538.0709755142</v>
      </c>
      <c r="C142">
        <v>1546.1312259337</v>
      </c>
      <c r="D142">
        <v>1554.0849849124</v>
      </c>
      <c r="E142">
        <v>1562.0221356622</v>
      </c>
      <c r="F142">
        <v>1538.2809922995</v>
      </c>
      <c r="G142">
        <v>1546.2636890939</v>
      </c>
      <c r="H142">
        <v>1554.1152467841</v>
      </c>
      <c r="I142">
        <v>1562.0717651944</v>
      </c>
      <c r="J142">
        <v>1538.142579686</v>
      </c>
      <c r="K142">
        <v>1546.2275071154</v>
      </c>
      <c r="L142">
        <v>1554.0346823206</v>
      </c>
      <c r="M142">
        <v>1561.9582153136</v>
      </c>
    </row>
    <row r="143" spans="1:13">
      <c r="A143" t="s">
        <v>982</v>
      </c>
      <c r="B143">
        <v>1538.0721306707</v>
      </c>
      <c r="C143">
        <v>1546.1302544563</v>
      </c>
      <c r="D143">
        <v>1554.0812529206</v>
      </c>
      <c r="E143">
        <v>1562.018561433</v>
      </c>
      <c r="F143">
        <v>1538.2794529274</v>
      </c>
      <c r="G143">
        <v>1546.2636890939</v>
      </c>
      <c r="H143">
        <v>1554.1136755579</v>
      </c>
      <c r="I143">
        <v>1562.071963129</v>
      </c>
      <c r="J143">
        <v>1538.1427716027</v>
      </c>
      <c r="K143">
        <v>1546.2282866767</v>
      </c>
      <c r="L143">
        <v>1554.0335049831</v>
      </c>
      <c r="M143">
        <v>1561.9552389722</v>
      </c>
    </row>
    <row r="144" spans="1:13">
      <c r="A144" t="s">
        <v>983</v>
      </c>
      <c r="B144">
        <v>1538.0717449912</v>
      </c>
      <c r="C144">
        <v>1546.1310320184</v>
      </c>
      <c r="D144">
        <v>1554.080663256</v>
      </c>
      <c r="E144">
        <v>1562.0203485455</v>
      </c>
      <c r="F144">
        <v>1538.2800287802</v>
      </c>
      <c r="G144">
        <v>1546.2636890939</v>
      </c>
      <c r="H144">
        <v>1554.112889946</v>
      </c>
      <c r="I144">
        <v>1562.0707716414</v>
      </c>
      <c r="J144">
        <v>1538.1431573178</v>
      </c>
      <c r="K144">
        <v>1546.2286745563</v>
      </c>
      <c r="L144">
        <v>1554.0305568459</v>
      </c>
      <c r="M144">
        <v>1561.9576196564</v>
      </c>
    </row>
    <row r="145" spans="1:13">
      <c r="A145" t="s">
        <v>984</v>
      </c>
      <c r="B145">
        <v>1538.071167413</v>
      </c>
      <c r="C145">
        <v>1546.1316156657</v>
      </c>
      <c r="D145">
        <v>1554.0828240812</v>
      </c>
      <c r="E145">
        <v>1562.0223335841</v>
      </c>
      <c r="F145">
        <v>1538.2786813607</v>
      </c>
      <c r="G145">
        <v>1546.2642728414</v>
      </c>
      <c r="H145">
        <v>1554.1142652476</v>
      </c>
      <c r="I145">
        <v>1562.0721610636</v>
      </c>
      <c r="J145">
        <v>1538.1431573178</v>
      </c>
      <c r="K145">
        <v>1546.2280908356</v>
      </c>
      <c r="L145">
        <v>1554.0315382766</v>
      </c>
      <c r="M145">
        <v>1561.9582153136</v>
      </c>
    </row>
    <row r="146" spans="1:13">
      <c r="A146" t="s">
        <v>985</v>
      </c>
      <c r="B146">
        <v>1538.0725163504</v>
      </c>
      <c r="C146">
        <v>1546.1321993136</v>
      </c>
      <c r="D146">
        <v>1554.0834137474</v>
      </c>
      <c r="E146">
        <v>1562.0199507623</v>
      </c>
      <c r="F146">
        <v>1538.2811842508</v>
      </c>
      <c r="G146">
        <v>1546.2656342869</v>
      </c>
      <c r="H146">
        <v>1554.1150508608</v>
      </c>
      <c r="I146">
        <v>1562.070375773</v>
      </c>
      <c r="J146">
        <v>1538.1433492347</v>
      </c>
      <c r="K146">
        <v>1546.2286745563</v>
      </c>
      <c r="L146">
        <v>1554.0325216293</v>
      </c>
      <c r="M146">
        <v>1561.9586130654</v>
      </c>
    </row>
    <row r="147" spans="1:13">
      <c r="A147" t="s">
        <v>986</v>
      </c>
      <c r="B147">
        <v>1538.0700141393</v>
      </c>
      <c r="C147">
        <v>1546.1314217503</v>
      </c>
      <c r="D147">
        <v>1554.0826281661</v>
      </c>
      <c r="E147">
        <v>1562.0197528409</v>
      </c>
      <c r="F147">
        <v>1538.2798368292</v>
      </c>
      <c r="G147">
        <v>1546.2656342869</v>
      </c>
      <c r="H147">
        <v>1554.1140693246</v>
      </c>
      <c r="I147">
        <v>1562.0723609387</v>
      </c>
      <c r="J147">
        <v>1538.14161634</v>
      </c>
      <c r="K147">
        <v>1546.2298419989</v>
      </c>
      <c r="L147">
        <v>1554.0327175317</v>
      </c>
      <c r="M147">
        <v>1561.9568260942</v>
      </c>
    </row>
    <row r="148" spans="1:13">
      <c r="A148" t="s">
        <v>987</v>
      </c>
      <c r="B148">
        <v>1538.071167413</v>
      </c>
      <c r="C148">
        <v>1546.1302544563</v>
      </c>
      <c r="D148">
        <v>1554.0808591706</v>
      </c>
      <c r="E148">
        <v>1562.0203485455</v>
      </c>
      <c r="F148">
        <v>1538.2794529274</v>
      </c>
      <c r="G148">
        <v>1546.2642728414</v>
      </c>
      <c r="H148">
        <v>1554.11249618</v>
      </c>
      <c r="I148">
        <v>1562.071367385</v>
      </c>
      <c r="J148">
        <v>1538.1423858878</v>
      </c>
      <c r="K148">
        <v>1546.2280908356</v>
      </c>
      <c r="L148">
        <v>1554.0325216293</v>
      </c>
      <c r="M148">
        <v>1561.9582153136</v>
      </c>
    </row>
    <row r="149" spans="1:13">
      <c r="A149" t="s">
        <v>988</v>
      </c>
      <c r="B149">
        <v>1538.0698203594</v>
      </c>
      <c r="C149">
        <v>1546.1329768776</v>
      </c>
      <c r="D149">
        <v>1554.0808591706</v>
      </c>
      <c r="E149">
        <v>1562.0203485455</v>
      </c>
      <c r="F149">
        <v>1538.2782974595</v>
      </c>
      <c r="G149">
        <v>1546.2623276519</v>
      </c>
      <c r="H149">
        <v>1554.1132817915</v>
      </c>
      <c r="I149">
        <v>1562.0711694506</v>
      </c>
      <c r="J149">
        <v>1538.1396915333</v>
      </c>
      <c r="K149">
        <v>1546.2267294563</v>
      </c>
      <c r="L149">
        <v>1554.0315382766</v>
      </c>
      <c r="M149">
        <v>1561.9580174079</v>
      </c>
    </row>
    <row r="150" spans="1:13">
      <c r="A150" t="s">
        <v>989</v>
      </c>
      <c r="B150">
        <v>1538.0729001489</v>
      </c>
      <c r="C150">
        <v>1546.1306422867</v>
      </c>
      <c r="D150">
        <v>1554.0810550852</v>
      </c>
      <c r="E150">
        <v>1562.0203485455</v>
      </c>
      <c r="F150">
        <v>1538.2796448783</v>
      </c>
      <c r="G150">
        <v>1546.2631053469</v>
      </c>
      <c r="H150">
        <v>1554.1140693246</v>
      </c>
      <c r="I150">
        <v>1562.0707716414</v>
      </c>
      <c r="J150">
        <v>1538.1439268671</v>
      </c>
      <c r="K150">
        <v>1546.2255620184</v>
      </c>
      <c r="L150">
        <v>1554.0317360994</v>
      </c>
      <c r="M150">
        <v>1561.9582153136</v>
      </c>
    </row>
    <row r="151" spans="1:13">
      <c r="A151" t="s">
        <v>990</v>
      </c>
      <c r="B151">
        <v>1538.0721306707</v>
      </c>
      <c r="C151">
        <v>1546.129476895</v>
      </c>
      <c r="D151">
        <v>1554.0812529206</v>
      </c>
      <c r="E151">
        <v>1562.0207443886</v>
      </c>
      <c r="F151">
        <v>1538.2782974595</v>
      </c>
      <c r="G151">
        <v>1546.2623276519</v>
      </c>
      <c r="H151">
        <v>1554.1148549376</v>
      </c>
      <c r="I151">
        <v>1562.0709715162</v>
      </c>
      <c r="J151">
        <v>1538.1433492347</v>
      </c>
      <c r="K151">
        <v>1546.2243964836</v>
      </c>
      <c r="L151">
        <v>1554.0325216293</v>
      </c>
      <c r="M151">
        <v>1561.9576196564</v>
      </c>
    </row>
    <row r="152" spans="1:13">
      <c r="A152" t="s">
        <v>991</v>
      </c>
      <c r="B152">
        <v>1538.0713611933</v>
      </c>
      <c r="C152">
        <v>1546.1310320184</v>
      </c>
      <c r="D152">
        <v>1554.0785005161</v>
      </c>
      <c r="E152">
        <v>1562.0219357998</v>
      </c>
      <c r="F152">
        <v>1538.2796448783</v>
      </c>
      <c r="G152">
        <v>1546.2617439059</v>
      </c>
      <c r="H152">
        <v>1554.1107271164</v>
      </c>
      <c r="I152">
        <v>1562.0717651944</v>
      </c>
      <c r="J152">
        <v>1538.1423858878</v>
      </c>
      <c r="K152">
        <v>1546.2263415777</v>
      </c>
      <c r="L152">
        <v>1554.029771318</v>
      </c>
      <c r="M152">
        <v>1561.9578195022</v>
      </c>
    </row>
    <row r="153" spans="1:13">
      <c r="A153" t="s">
        <v>992</v>
      </c>
      <c r="B153">
        <v>1538.0707836154</v>
      </c>
      <c r="C153">
        <v>1546.1320053979</v>
      </c>
      <c r="D153">
        <v>1554.0830199963</v>
      </c>
      <c r="E153">
        <v>1562.020546467</v>
      </c>
      <c r="F153">
        <v>1538.2800287802</v>
      </c>
      <c r="G153">
        <v>1546.2623276519</v>
      </c>
      <c r="H153">
        <v>1554.1154446282</v>
      </c>
      <c r="I153">
        <v>1562.0715672599</v>
      </c>
      <c r="J153">
        <v>1538.1429635194</v>
      </c>
      <c r="K153">
        <v>1546.2261457371</v>
      </c>
      <c r="L153">
        <v>1554.0329153548</v>
      </c>
      <c r="M153">
        <v>1561.9572238453</v>
      </c>
    </row>
    <row r="154" spans="1:13">
      <c r="A154" t="s">
        <v>993</v>
      </c>
      <c r="B154">
        <v>1538.0730920483</v>
      </c>
      <c r="C154">
        <v>1546.1316156657</v>
      </c>
      <c r="D154">
        <v>1554.0812529206</v>
      </c>
      <c r="E154">
        <v>1562.0195549196</v>
      </c>
      <c r="F154">
        <v>1538.278103627</v>
      </c>
      <c r="G154">
        <v>1546.2636890939</v>
      </c>
      <c r="H154">
        <v>1554.1136755579</v>
      </c>
      <c r="I154">
        <v>1562.0709715162</v>
      </c>
      <c r="J154">
        <v>1538.1423858878</v>
      </c>
      <c r="K154">
        <v>1546.2275071154</v>
      </c>
      <c r="L154">
        <v>1554.0311464724</v>
      </c>
      <c r="M154">
        <v>1561.9570239996</v>
      </c>
    </row>
    <row r="155" spans="1:13">
      <c r="A155" t="s">
        <v>994</v>
      </c>
      <c r="B155">
        <v>1538.0723225699</v>
      </c>
      <c r="C155">
        <v>1546.1312259337</v>
      </c>
      <c r="D155">
        <v>1554.0804654208</v>
      </c>
      <c r="E155">
        <v>1562.0219357998</v>
      </c>
      <c r="F155">
        <v>1538.2794529274</v>
      </c>
      <c r="G155">
        <v>1546.2623276519</v>
      </c>
      <c r="H155">
        <v>1554.1132817915</v>
      </c>
      <c r="I155">
        <v>1562.0707716414</v>
      </c>
      <c r="J155">
        <v>1538.1418082565</v>
      </c>
      <c r="K155">
        <v>1546.2257578589</v>
      </c>
      <c r="L155">
        <v>1554.030360944</v>
      </c>
      <c r="M155">
        <v>1561.9570239996</v>
      </c>
    </row>
    <row r="156" spans="1:13">
      <c r="A156" t="s">
        <v>995</v>
      </c>
      <c r="B156">
        <v>1538.0707836154</v>
      </c>
      <c r="C156">
        <v>1546.1308381031</v>
      </c>
      <c r="D156">
        <v>1554.0818425856</v>
      </c>
      <c r="E156">
        <v>1562.0229292907</v>
      </c>
      <c r="F156">
        <v>1538.2796448783</v>
      </c>
      <c r="G156">
        <v>1546.2623276519</v>
      </c>
      <c r="H156">
        <v>1554.1142652476</v>
      </c>
      <c r="I156">
        <v>1562.071367385</v>
      </c>
      <c r="J156">
        <v>1538.1418082565</v>
      </c>
      <c r="K156">
        <v>1546.2275071154</v>
      </c>
      <c r="L156">
        <v>1554.0325216293</v>
      </c>
      <c r="M156">
        <v>1561.9588109713</v>
      </c>
    </row>
    <row r="157" spans="1:13">
      <c r="A157" t="s">
        <v>996</v>
      </c>
      <c r="B157">
        <v>1538.0700141393</v>
      </c>
      <c r="C157">
        <v>1546.1318095813</v>
      </c>
      <c r="D157">
        <v>1554.0832178322</v>
      </c>
      <c r="E157">
        <v>1562.0207443886</v>
      </c>
      <c r="F157">
        <v>1538.2775277757</v>
      </c>
      <c r="G157">
        <v>1546.2642728414</v>
      </c>
      <c r="H157">
        <v>1554.1148549376</v>
      </c>
      <c r="I157">
        <v>1562.0705737072</v>
      </c>
      <c r="J157">
        <v>1538.1400772469</v>
      </c>
      <c r="K157">
        <v>1546.2275071154</v>
      </c>
      <c r="L157">
        <v>1554.0313423745</v>
      </c>
      <c r="M157">
        <v>1561.9546433172</v>
      </c>
    </row>
    <row r="158" spans="1:13">
      <c r="A158" t="s">
        <v>997</v>
      </c>
      <c r="B158">
        <v>1538.0734777284</v>
      </c>
      <c r="C158">
        <v>1546.1316156657</v>
      </c>
      <c r="D158">
        <v>1554.0818425856</v>
      </c>
      <c r="E158">
        <v>1562.0211421723</v>
      </c>
      <c r="F158">
        <v>1538.2786813607</v>
      </c>
      <c r="G158">
        <v>1546.2636890939</v>
      </c>
      <c r="H158">
        <v>1554.1132817915</v>
      </c>
      <c r="I158">
        <v>1562.0707716414</v>
      </c>
      <c r="J158">
        <v>1538.1423858878</v>
      </c>
      <c r="K158">
        <v>1546.226925297</v>
      </c>
      <c r="L158">
        <v>1554.0323257269</v>
      </c>
      <c r="M158">
        <v>1561.9572238453</v>
      </c>
    </row>
    <row r="159" spans="1:13">
      <c r="A159" t="s">
        <v>998</v>
      </c>
      <c r="B159">
        <v>1538.073285829</v>
      </c>
      <c r="C159">
        <v>1546.1331707934</v>
      </c>
      <c r="D159">
        <v>1554.079288014</v>
      </c>
      <c r="E159">
        <v>1562.0211421723</v>
      </c>
      <c r="F159">
        <v>1538.2806065153</v>
      </c>
      <c r="G159">
        <v>1546.2631053469</v>
      </c>
      <c r="H159">
        <v>1554.1109249594</v>
      </c>
      <c r="I159">
        <v>1562.0733525532</v>
      </c>
      <c r="J159">
        <v>1538.1441187841</v>
      </c>
      <c r="K159">
        <v>1546.2275071154</v>
      </c>
      <c r="L159">
        <v>1554.0291816925</v>
      </c>
      <c r="M159">
        <v>1561.9582153136</v>
      </c>
    </row>
    <row r="160" spans="1:13">
      <c r="A160" t="s">
        <v>999</v>
      </c>
      <c r="B160">
        <v>1538.073285829</v>
      </c>
      <c r="C160">
        <v>1546.1290871641</v>
      </c>
      <c r="D160">
        <v>1554.0818425856</v>
      </c>
      <c r="E160">
        <v>1562.0211421723</v>
      </c>
      <c r="F160">
        <v>1538.2800287802</v>
      </c>
      <c r="G160">
        <v>1546.2623276519</v>
      </c>
      <c r="H160">
        <v>1554.1132817915</v>
      </c>
      <c r="I160">
        <v>1562.070375773</v>
      </c>
      <c r="J160">
        <v>1538.1433492347</v>
      </c>
      <c r="K160">
        <v>1546.2267294563</v>
      </c>
      <c r="L160">
        <v>1554.0323257269</v>
      </c>
      <c r="M160">
        <v>1561.9594066295</v>
      </c>
    </row>
    <row r="161" spans="1:13">
      <c r="A161" t="s">
        <v>1000</v>
      </c>
      <c r="B161">
        <v>1538.0705898353</v>
      </c>
      <c r="C161">
        <v>1546.1318095813</v>
      </c>
      <c r="D161">
        <v>1554.0794839282</v>
      </c>
      <c r="E161">
        <v>1562.0211421723</v>
      </c>
      <c r="F161">
        <v>1538.2775277757</v>
      </c>
      <c r="G161">
        <v>1546.2636890939</v>
      </c>
      <c r="H161">
        <v>1554.1130858687</v>
      </c>
      <c r="I161">
        <v>1562.0705737072</v>
      </c>
      <c r="J161">
        <v>1538.1406548768</v>
      </c>
      <c r="K161">
        <v>1546.227896896</v>
      </c>
      <c r="L161">
        <v>1554.0305568459</v>
      </c>
      <c r="M161">
        <v>1561.9574217508</v>
      </c>
    </row>
    <row r="162" spans="1:13">
      <c r="A162" t="s">
        <v>1001</v>
      </c>
      <c r="B162">
        <v>1538.0719387716</v>
      </c>
      <c r="C162">
        <v>1546.1308381031</v>
      </c>
      <c r="D162">
        <v>1554.0816447501</v>
      </c>
      <c r="E162">
        <v>1562.0199507623</v>
      </c>
      <c r="F162">
        <v>1538.2782974595</v>
      </c>
      <c r="G162">
        <v>1546.2642728414</v>
      </c>
      <c r="H162">
        <v>1554.1144611706</v>
      </c>
      <c r="I162">
        <v>1562.0707716414</v>
      </c>
      <c r="J162">
        <v>1538.1418082565</v>
      </c>
      <c r="K162">
        <v>1546.2282866767</v>
      </c>
      <c r="L162">
        <v>1554.0315382766</v>
      </c>
      <c r="M162">
        <v>1561.9570239996</v>
      </c>
    </row>
    <row r="163" spans="1:13">
      <c r="A163" t="s">
        <v>1002</v>
      </c>
      <c r="B163">
        <v>1538.0707836154</v>
      </c>
      <c r="C163">
        <v>1546.1318095813</v>
      </c>
      <c r="D163">
        <v>1554.0820385005</v>
      </c>
      <c r="E163">
        <v>1562.0201506241</v>
      </c>
      <c r="F163">
        <v>1538.2802226131</v>
      </c>
      <c r="G163">
        <v>1546.2636890939</v>
      </c>
      <c r="H163">
        <v>1554.1130858687</v>
      </c>
      <c r="I163">
        <v>1562.0717651944</v>
      </c>
      <c r="J163">
        <v>1538.1404610791</v>
      </c>
      <c r="K163">
        <v>1546.2275071154</v>
      </c>
      <c r="L163">
        <v>1554.0333071599</v>
      </c>
      <c r="M163">
        <v>1561.9582153136</v>
      </c>
    </row>
    <row r="164" spans="1:13">
      <c r="A164" t="s">
        <v>1003</v>
      </c>
      <c r="B164">
        <v>1538.0721306707</v>
      </c>
      <c r="C164">
        <v>1546.129476895</v>
      </c>
      <c r="D164">
        <v>1554.0804654208</v>
      </c>
      <c r="E164">
        <v>1562.021737878</v>
      </c>
      <c r="F164">
        <v>1538.279067144</v>
      </c>
      <c r="G164">
        <v>1546.2650505383</v>
      </c>
      <c r="H164">
        <v>1554.1126921026</v>
      </c>
      <c r="I164">
        <v>1562.071963129</v>
      </c>
      <c r="J164">
        <v>1538.1420020546</v>
      </c>
      <c r="K164">
        <v>1546.226925297</v>
      </c>
      <c r="L164">
        <v>1554.0317360994</v>
      </c>
      <c r="M164">
        <v>1561.9578195022</v>
      </c>
    </row>
    <row r="165" spans="1:13">
      <c r="A165" t="s">
        <v>1004</v>
      </c>
      <c r="B165">
        <v>1538.0715530922</v>
      </c>
      <c r="C165">
        <v>1546.1308381031</v>
      </c>
      <c r="D165">
        <v>1554.0804654208</v>
      </c>
      <c r="E165">
        <v>1562.0207443886</v>
      </c>
      <c r="F165">
        <v>1538.2802226131</v>
      </c>
      <c r="G165">
        <v>1546.2631053469</v>
      </c>
      <c r="H165">
        <v>1554.1126921026</v>
      </c>
      <c r="I165">
        <v>1562.071963129</v>
      </c>
      <c r="J165">
        <v>1538.1427716027</v>
      </c>
      <c r="K165">
        <v>1546.2263415777</v>
      </c>
      <c r="L165">
        <v>1554.0323257269</v>
      </c>
      <c r="M165">
        <v>1561.9558346276</v>
      </c>
    </row>
    <row r="166" spans="1:13">
      <c r="A166" t="s">
        <v>1005</v>
      </c>
      <c r="B166">
        <v>1538.0719387716</v>
      </c>
      <c r="C166">
        <v>1546.1302544563</v>
      </c>
      <c r="D166">
        <v>1554.0818425856</v>
      </c>
      <c r="E166">
        <v>1562.018363512</v>
      </c>
      <c r="F166">
        <v>1538.2782974595</v>
      </c>
      <c r="G166">
        <v>1546.2636890939</v>
      </c>
      <c r="H166">
        <v>1554.1140693246</v>
      </c>
      <c r="I166">
        <v>1562.0711694506</v>
      </c>
      <c r="J166">
        <v>1538.1418082565</v>
      </c>
      <c r="K166">
        <v>1546.2282866767</v>
      </c>
      <c r="L166">
        <v>1554.0323257269</v>
      </c>
      <c r="M166">
        <v>1561.9566281888</v>
      </c>
    </row>
    <row r="167" spans="1:13">
      <c r="A167" t="s">
        <v>1006</v>
      </c>
      <c r="B167">
        <v>1538.0713611933</v>
      </c>
      <c r="C167">
        <v>1546.1316156657</v>
      </c>
      <c r="D167">
        <v>1554.0802695063</v>
      </c>
      <c r="E167">
        <v>1562.0193550579</v>
      </c>
      <c r="F167">
        <v>1538.2800287802</v>
      </c>
      <c r="G167">
        <v>1546.2656342869</v>
      </c>
      <c r="H167">
        <v>1554.1132817915</v>
      </c>
      <c r="I167">
        <v>1562.0701758983</v>
      </c>
      <c r="J167">
        <v>1538.1406548768</v>
      </c>
      <c r="K167">
        <v>1546.2282866767</v>
      </c>
      <c r="L167">
        <v>1554.0313423745</v>
      </c>
      <c r="M167">
        <v>1561.9572238453</v>
      </c>
    </row>
    <row r="168" spans="1:13">
      <c r="A168" t="s">
        <v>1007</v>
      </c>
      <c r="B168">
        <v>1538.0717449912</v>
      </c>
      <c r="C168">
        <v>1546.1329768776</v>
      </c>
      <c r="D168">
        <v>1554.0802695063</v>
      </c>
      <c r="E168">
        <v>1562.0209442506</v>
      </c>
      <c r="F168">
        <v>1538.2788751932</v>
      </c>
      <c r="G168">
        <v>1546.2636890939</v>
      </c>
      <c r="H168">
        <v>1554.1138714808</v>
      </c>
      <c r="I168">
        <v>1562.071367385</v>
      </c>
      <c r="J168">
        <v>1538.1423858878</v>
      </c>
      <c r="K168">
        <v>1546.2280908356</v>
      </c>
      <c r="L168">
        <v>1554.0309505704</v>
      </c>
      <c r="M168">
        <v>1561.9588109713</v>
      </c>
    </row>
    <row r="169" spans="1:13">
      <c r="A169" t="s">
        <v>1008</v>
      </c>
      <c r="B169">
        <v>1538.0719387716</v>
      </c>
      <c r="C169">
        <v>1546.1308381031</v>
      </c>
      <c r="D169">
        <v>1554.080663256</v>
      </c>
      <c r="E169">
        <v>1562.0197528409</v>
      </c>
      <c r="F169">
        <v>1538.2809922995</v>
      </c>
      <c r="G169">
        <v>1546.2623276519</v>
      </c>
      <c r="H169">
        <v>1554.1142652476</v>
      </c>
      <c r="I169">
        <v>1562.0725588734</v>
      </c>
      <c r="J169">
        <v>1538.1423858878</v>
      </c>
      <c r="K169">
        <v>1546.2267294563</v>
      </c>
      <c r="L169">
        <v>1554.0317360994</v>
      </c>
      <c r="M169">
        <v>1561.9586130654</v>
      </c>
    </row>
    <row r="170" spans="1:13">
      <c r="A170" t="s">
        <v>1009</v>
      </c>
      <c r="B170">
        <v>1538.071167413</v>
      </c>
      <c r="C170">
        <v>1546.1306422867</v>
      </c>
      <c r="D170">
        <v>1554.0816447501</v>
      </c>
      <c r="E170">
        <v>1562.021340094</v>
      </c>
      <c r="F170">
        <v>1538.2782974595</v>
      </c>
      <c r="G170">
        <v>1546.2623276519</v>
      </c>
      <c r="H170">
        <v>1554.1144611706</v>
      </c>
      <c r="I170">
        <v>1562.0707716414</v>
      </c>
      <c r="J170">
        <v>1538.1410387093</v>
      </c>
      <c r="K170">
        <v>1546.226925297</v>
      </c>
      <c r="L170">
        <v>1554.0315382766</v>
      </c>
      <c r="M170">
        <v>1561.9576196564</v>
      </c>
    </row>
    <row r="171" spans="1:13">
      <c r="A171" t="s">
        <v>1010</v>
      </c>
      <c r="B171">
        <v>1538.0730920483</v>
      </c>
      <c r="C171">
        <v>1546.1302544563</v>
      </c>
      <c r="D171">
        <v>1554.0804654208</v>
      </c>
      <c r="E171">
        <v>1562.0209442506</v>
      </c>
      <c r="F171">
        <v>1538.2771419932</v>
      </c>
      <c r="G171">
        <v>1546.2623276519</v>
      </c>
      <c r="H171">
        <v>1554.1134796351</v>
      </c>
      <c r="I171">
        <v>1562.071963129</v>
      </c>
      <c r="J171">
        <v>1538.1421939711</v>
      </c>
      <c r="K171">
        <v>1546.2282866767</v>
      </c>
      <c r="L171">
        <v>1554.0309505704</v>
      </c>
      <c r="M171">
        <v>1561.9588109713</v>
      </c>
    </row>
    <row r="172" spans="1:13">
      <c r="A172" t="s">
        <v>1011</v>
      </c>
      <c r="B172">
        <v>1538.0696284609</v>
      </c>
      <c r="C172">
        <v>1546.1306422867</v>
      </c>
      <c r="D172">
        <v>1554.0836096627</v>
      </c>
      <c r="E172">
        <v>1562.020546467</v>
      </c>
      <c r="F172">
        <v>1538.279067144</v>
      </c>
      <c r="G172">
        <v>1546.2650505383</v>
      </c>
      <c r="H172">
        <v>1554.1144611706</v>
      </c>
      <c r="I172">
        <v>1562.068986354</v>
      </c>
      <c r="J172">
        <v>1538.1406548768</v>
      </c>
      <c r="K172">
        <v>1546.2288703975</v>
      </c>
      <c r="L172">
        <v>1554.0321279039</v>
      </c>
      <c r="M172">
        <v>1561.9578195022</v>
      </c>
    </row>
    <row r="173" spans="1:13">
      <c r="A173" t="s">
        <v>1012</v>
      </c>
      <c r="B173">
        <v>1538.0721306707</v>
      </c>
      <c r="C173">
        <v>1546.1316156657</v>
      </c>
      <c r="D173">
        <v>1554.0804654208</v>
      </c>
      <c r="E173">
        <v>1562.0203485455</v>
      </c>
      <c r="F173">
        <v>1538.2794529274</v>
      </c>
      <c r="G173">
        <v>1546.2636890939</v>
      </c>
      <c r="H173">
        <v>1554.1121043349</v>
      </c>
      <c r="I173">
        <v>1562.0699779642</v>
      </c>
      <c r="J173">
        <v>1538.1435411516</v>
      </c>
      <c r="K173">
        <v>1546.2280908356</v>
      </c>
      <c r="L173">
        <v>1554.0323257269</v>
      </c>
      <c r="M173">
        <v>1561.9582153136</v>
      </c>
    </row>
    <row r="174" spans="1:13">
      <c r="A174" t="s">
        <v>1013</v>
      </c>
      <c r="B174">
        <v>1538.0727082497</v>
      </c>
      <c r="C174">
        <v>1546.1279198736</v>
      </c>
      <c r="D174">
        <v>1554.0816447501</v>
      </c>
      <c r="E174">
        <v>1562.0193550579</v>
      </c>
      <c r="F174">
        <v>1538.2796448783</v>
      </c>
      <c r="G174">
        <v>1546.2623276519</v>
      </c>
      <c r="H174">
        <v>1554.1144611706</v>
      </c>
      <c r="I174">
        <v>1562.0697800302</v>
      </c>
      <c r="J174">
        <v>1538.1437330685</v>
      </c>
      <c r="K174">
        <v>1546.2267294563</v>
      </c>
      <c r="L174">
        <v>1554.0315382766</v>
      </c>
      <c r="M174">
        <v>1561.9558346276</v>
      </c>
    </row>
    <row r="175" spans="1:13">
      <c r="A175" t="s">
        <v>1014</v>
      </c>
      <c r="B175">
        <v>1538.0709755142</v>
      </c>
      <c r="C175">
        <v>1546.1302544563</v>
      </c>
      <c r="D175">
        <v>1554.0798776775</v>
      </c>
      <c r="E175">
        <v>1562.0203485455</v>
      </c>
      <c r="F175">
        <v>1538.2794529274</v>
      </c>
      <c r="G175">
        <v>1546.2650505383</v>
      </c>
      <c r="H175">
        <v>1554.1121043349</v>
      </c>
      <c r="I175">
        <v>1562.0705737072</v>
      </c>
      <c r="J175">
        <v>1538.1421939711</v>
      </c>
      <c r="K175">
        <v>1546.2286745563</v>
      </c>
      <c r="L175">
        <v>1554.030360944</v>
      </c>
      <c r="M175">
        <v>1561.9580174079</v>
      </c>
    </row>
    <row r="176" spans="1:13">
      <c r="A176" t="s">
        <v>1015</v>
      </c>
      <c r="B176">
        <v>1538.0715530922</v>
      </c>
      <c r="C176">
        <v>1546.1300605412</v>
      </c>
      <c r="D176">
        <v>1554.0830199963</v>
      </c>
      <c r="E176">
        <v>1562.0221356622</v>
      </c>
      <c r="F176">
        <v>1538.281378084</v>
      </c>
      <c r="G176">
        <v>1546.2636890939</v>
      </c>
      <c r="H176">
        <v>1554.1134796351</v>
      </c>
      <c r="I176">
        <v>1562.0709715162</v>
      </c>
      <c r="J176">
        <v>1538.1443107012</v>
      </c>
      <c r="K176">
        <v>1546.2275071154</v>
      </c>
      <c r="L176">
        <v>1554.0329153548</v>
      </c>
      <c r="M176">
        <v>1561.9596045355</v>
      </c>
    </row>
    <row r="177" spans="1:13">
      <c r="A177" t="s">
        <v>1016</v>
      </c>
      <c r="B177">
        <v>1538.0713611933</v>
      </c>
      <c r="C177">
        <v>1546.12967081</v>
      </c>
      <c r="D177">
        <v>1554.0794839282</v>
      </c>
      <c r="E177">
        <v>1562.0211421723</v>
      </c>
      <c r="F177">
        <v>1538.2802226131</v>
      </c>
      <c r="G177">
        <v>1546.2623276519</v>
      </c>
      <c r="H177">
        <v>1554.1130858687</v>
      </c>
      <c r="I177">
        <v>1562.0707716414</v>
      </c>
      <c r="J177">
        <v>1538.1431573178</v>
      </c>
      <c r="K177">
        <v>1546.2267294563</v>
      </c>
      <c r="L177">
        <v>1554.0307527478</v>
      </c>
      <c r="M177">
        <v>1561.9576196564</v>
      </c>
    </row>
    <row r="178" spans="1:13">
      <c r="A178" t="s">
        <v>1017</v>
      </c>
      <c r="B178">
        <v>1538.0719387716</v>
      </c>
      <c r="C178">
        <v>1546.12967081</v>
      </c>
      <c r="D178">
        <v>1554.0810550852</v>
      </c>
      <c r="E178">
        <v>1562.021737878</v>
      </c>
      <c r="F178">
        <v>1538.279067144</v>
      </c>
      <c r="G178">
        <v>1546.2631053469</v>
      </c>
      <c r="H178">
        <v>1554.1132817915</v>
      </c>
      <c r="I178">
        <v>1562.0725588734</v>
      </c>
      <c r="J178">
        <v>1538.1429635194</v>
      </c>
      <c r="K178">
        <v>1546.226925297</v>
      </c>
      <c r="L178">
        <v>1554.0323257269</v>
      </c>
      <c r="M178">
        <v>1561.9580174079</v>
      </c>
    </row>
    <row r="179" spans="1:13">
      <c r="A179" t="s">
        <v>1018</v>
      </c>
      <c r="B179">
        <v>1538.0721306707</v>
      </c>
      <c r="C179">
        <v>1546.1314217503</v>
      </c>
      <c r="D179">
        <v>1554.0800735919</v>
      </c>
      <c r="E179">
        <v>1562.020546467</v>
      </c>
      <c r="F179">
        <v>1538.2792590947</v>
      </c>
      <c r="G179">
        <v>1546.2631053469</v>
      </c>
      <c r="H179">
        <v>1554.1130858687</v>
      </c>
      <c r="I179">
        <v>1562.0695801557</v>
      </c>
      <c r="J179">
        <v>1538.1423858878</v>
      </c>
      <c r="K179">
        <v>1546.2255620184</v>
      </c>
      <c r="L179">
        <v>1554.0321279039</v>
      </c>
      <c r="M179">
        <v>1561.9566281888</v>
      </c>
    </row>
    <row r="180" spans="1:13">
      <c r="A180" t="s">
        <v>1019</v>
      </c>
      <c r="B180">
        <v>1538.0705898353</v>
      </c>
      <c r="C180">
        <v>1546.1310320184</v>
      </c>
      <c r="D180">
        <v>1554.0808591706</v>
      </c>
      <c r="E180">
        <v>1562.020546467</v>
      </c>
      <c r="F180">
        <v>1538.2794529274</v>
      </c>
      <c r="G180">
        <v>1546.2636890939</v>
      </c>
      <c r="H180">
        <v>1554.1130858687</v>
      </c>
      <c r="I180">
        <v>1562.0715672599</v>
      </c>
      <c r="J180">
        <v>1538.1414244236</v>
      </c>
      <c r="K180">
        <v>1546.2267294563</v>
      </c>
      <c r="L180">
        <v>1554.0305568459</v>
      </c>
      <c r="M180">
        <v>1561.9566281888</v>
      </c>
    </row>
    <row r="181" spans="1:13">
      <c r="A181" t="s">
        <v>1020</v>
      </c>
      <c r="B181">
        <v>1538.0723225699</v>
      </c>
      <c r="C181">
        <v>1546.1300605412</v>
      </c>
      <c r="D181">
        <v>1554.0800735919</v>
      </c>
      <c r="E181">
        <v>1562.021737878</v>
      </c>
      <c r="F181">
        <v>1538.2796448783</v>
      </c>
      <c r="G181">
        <v>1546.2623276519</v>
      </c>
      <c r="H181">
        <v>1554.1119064917</v>
      </c>
      <c r="I181">
        <v>1562.0727568082</v>
      </c>
      <c r="J181">
        <v>1538.1429635194</v>
      </c>
      <c r="K181">
        <v>1546.2275071154</v>
      </c>
      <c r="L181">
        <v>1554.0325216293</v>
      </c>
      <c r="M181">
        <v>1561.9578195022</v>
      </c>
    </row>
    <row r="182" spans="1:13">
      <c r="A182" t="s">
        <v>1021</v>
      </c>
      <c r="B182">
        <v>1538.0700141393</v>
      </c>
      <c r="C182">
        <v>1546.1308381031</v>
      </c>
      <c r="D182">
        <v>1554.0804654208</v>
      </c>
      <c r="E182">
        <v>1562.0229292907</v>
      </c>
      <c r="F182">
        <v>1538.2808003483</v>
      </c>
      <c r="G182">
        <v>1546.2636890939</v>
      </c>
      <c r="H182">
        <v>1554.1121043349</v>
      </c>
      <c r="I182">
        <v>1562.0709715162</v>
      </c>
      <c r="J182">
        <v>1538.1414244236</v>
      </c>
      <c r="K182">
        <v>1546.2273131759</v>
      </c>
      <c r="L182">
        <v>1554.0309505704</v>
      </c>
      <c r="M182">
        <v>1561.9586130654</v>
      </c>
    </row>
    <row r="183" spans="1:13">
      <c r="A183" t="s">
        <v>1022</v>
      </c>
      <c r="B183">
        <v>1538.0719387716</v>
      </c>
      <c r="C183">
        <v>1546.129864725</v>
      </c>
      <c r="D183">
        <v>1554.0816447501</v>
      </c>
      <c r="E183">
        <v>1562.0209442506</v>
      </c>
      <c r="F183">
        <v>1538.2800287802</v>
      </c>
      <c r="G183">
        <v>1546.2631053469</v>
      </c>
      <c r="H183">
        <v>1554.1132817915</v>
      </c>
      <c r="I183">
        <v>1562.0717651944</v>
      </c>
      <c r="J183">
        <v>1538.142579686</v>
      </c>
      <c r="K183">
        <v>1546.2255620184</v>
      </c>
      <c r="L183">
        <v>1554.0321279039</v>
      </c>
      <c r="M183">
        <v>1561.9576196564</v>
      </c>
    </row>
    <row r="184" spans="1:13">
      <c r="A184" t="s">
        <v>1023</v>
      </c>
      <c r="B184">
        <v>1538.0705898353</v>
      </c>
      <c r="C184">
        <v>1546.129281079</v>
      </c>
      <c r="D184">
        <v>1554.0828240812</v>
      </c>
      <c r="E184">
        <v>1562.0223335841</v>
      </c>
      <c r="F184">
        <v>1538.2808003483</v>
      </c>
      <c r="G184">
        <v>1546.2631053469</v>
      </c>
      <c r="H184">
        <v>1554.1158364749</v>
      </c>
      <c r="I184">
        <v>1562.071367385</v>
      </c>
      <c r="J184">
        <v>1538.1414244236</v>
      </c>
      <c r="K184">
        <v>1546.2275071154</v>
      </c>
      <c r="L184">
        <v>1554.0325216293</v>
      </c>
      <c r="M184">
        <v>1561.956230438</v>
      </c>
    </row>
    <row r="185" spans="1:13">
      <c r="A185" t="s">
        <v>1024</v>
      </c>
      <c r="B185">
        <v>1538.0715530922</v>
      </c>
      <c r="C185">
        <v>1546.1321993136</v>
      </c>
      <c r="D185">
        <v>1554.0816447501</v>
      </c>
      <c r="E185">
        <v>1562.021737878</v>
      </c>
      <c r="F185">
        <v>1538.2788751932</v>
      </c>
      <c r="G185">
        <v>1546.2650505383</v>
      </c>
      <c r="H185">
        <v>1554.1132817915</v>
      </c>
      <c r="I185">
        <v>1562.0727568082</v>
      </c>
      <c r="J185">
        <v>1538.1421939711</v>
      </c>
      <c r="K185">
        <v>1546.2286745563</v>
      </c>
      <c r="L185">
        <v>1554.0313423745</v>
      </c>
      <c r="M185">
        <v>1561.9586130654</v>
      </c>
    </row>
    <row r="186" spans="1:13">
      <c r="A186" t="s">
        <v>1025</v>
      </c>
      <c r="B186">
        <v>1538.0721306707</v>
      </c>
      <c r="C186">
        <v>1546.1308381031</v>
      </c>
      <c r="D186">
        <v>1554.0800735919</v>
      </c>
      <c r="E186">
        <v>1562.0233251351</v>
      </c>
      <c r="F186">
        <v>1538.2792590947</v>
      </c>
      <c r="G186">
        <v>1546.2631053469</v>
      </c>
      <c r="H186">
        <v>1554.1130858687</v>
      </c>
      <c r="I186">
        <v>1562.0725588734</v>
      </c>
      <c r="J186">
        <v>1538.1410387093</v>
      </c>
      <c r="K186">
        <v>1546.2263415777</v>
      </c>
      <c r="L186">
        <v>1554.0315382766</v>
      </c>
      <c r="M186">
        <v>1561.9586130654</v>
      </c>
    </row>
    <row r="187" spans="1:13">
      <c r="A187" t="s">
        <v>1026</v>
      </c>
      <c r="B187">
        <v>1538.0721306707</v>
      </c>
      <c r="C187">
        <v>1546.1302544563</v>
      </c>
      <c r="D187">
        <v>1554.0830199963</v>
      </c>
      <c r="E187">
        <v>1562.0219357998</v>
      </c>
      <c r="F187">
        <v>1538.2794529274</v>
      </c>
      <c r="G187">
        <v>1546.2623276519</v>
      </c>
      <c r="H187">
        <v>1554.1146590145</v>
      </c>
      <c r="I187">
        <v>1562.070375773</v>
      </c>
      <c r="J187">
        <v>1538.1421939711</v>
      </c>
      <c r="K187">
        <v>1546.2273131759</v>
      </c>
      <c r="L187">
        <v>1554.0323257269</v>
      </c>
      <c r="M187">
        <v>1561.9572238453</v>
      </c>
    </row>
    <row r="188" spans="1:13">
      <c r="A188" t="s">
        <v>1027</v>
      </c>
      <c r="B188">
        <v>1538.0717449912</v>
      </c>
      <c r="C188">
        <v>1546.1306422867</v>
      </c>
      <c r="D188">
        <v>1554.0816447501</v>
      </c>
      <c r="E188">
        <v>1562.021737878</v>
      </c>
      <c r="F188">
        <v>1538.2796448783</v>
      </c>
      <c r="G188">
        <v>1546.2636890939</v>
      </c>
      <c r="H188">
        <v>1554.1132817915</v>
      </c>
      <c r="I188">
        <v>1562.0733525532</v>
      </c>
      <c r="J188">
        <v>1538.1423858878</v>
      </c>
      <c r="K188">
        <v>1546.2275071154</v>
      </c>
      <c r="L188">
        <v>1554.0315382766</v>
      </c>
      <c r="M188">
        <v>1561.9572238453</v>
      </c>
    </row>
    <row r="189" spans="1:13">
      <c r="A189" t="s">
        <v>1028</v>
      </c>
      <c r="B189">
        <v>1538.071167413</v>
      </c>
      <c r="C189">
        <v>1546.1321993136</v>
      </c>
      <c r="D189">
        <v>1554.0802695063</v>
      </c>
      <c r="E189">
        <v>1562.0219357998</v>
      </c>
      <c r="F189">
        <v>1538.2802226131</v>
      </c>
      <c r="G189">
        <v>1546.2642728414</v>
      </c>
      <c r="H189">
        <v>1554.1132817915</v>
      </c>
      <c r="I189">
        <v>1562.0725588734</v>
      </c>
      <c r="J189">
        <v>1538.1429635194</v>
      </c>
      <c r="K189">
        <v>1546.2286745563</v>
      </c>
      <c r="L189">
        <v>1554.0313423745</v>
      </c>
      <c r="M189">
        <v>1561.9582153136</v>
      </c>
    </row>
    <row r="190" spans="1:13">
      <c r="A190" t="s">
        <v>1029</v>
      </c>
      <c r="B190">
        <v>1538.0709755142</v>
      </c>
      <c r="C190">
        <v>1546.1310320184</v>
      </c>
      <c r="D190">
        <v>1554.0804654208</v>
      </c>
      <c r="E190">
        <v>1562.0209442506</v>
      </c>
      <c r="F190">
        <v>1538.281378084</v>
      </c>
      <c r="G190">
        <v>1546.2623276519</v>
      </c>
      <c r="H190">
        <v>1554.112889946</v>
      </c>
      <c r="I190">
        <v>1562.0697800302</v>
      </c>
      <c r="J190">
        <v>1538.1421939711</v>
      </c>
      <c r="K190">
        <v>1546.2267294563</v>
      </c>
      <c r="L190">
        <v>1554.0309505704</v>
      </c>
      <c r="M190">
        <v>1561.9588109713</v>
      </c>
    </row>
    <row r="191" spans="1:13">
      <c r="A191" t="s">
        <v>1030</v>
      </c>
      <c r="B191">
        <v>1538.0721306707</v>
      </c>
      <c r="C191">
        <v>1546.1320053979</v>
      </c>
      <c r="D191">
        <v>1554.0824303304</v>
      </c>
      <c r="E191">
        <v>1562.0209442506</v>
      </c>
      <c r="F191">
        <v>1538.2796448783</v>
      </c>
      <c r="G191">
        <v>1546.2642728414</v>
      </c>
      <c r="H191">
        <v>1554.1140693246</v>
      </c>
      <c r="I191">
        <v>1562.0717651944</v>
      </c>
      <c r="J191">
        <v>1538.1433492347</v>
      </c>
      <c r="K191">
        <v>1546.2292582774</v>
      </c>
      <c r="L191">
        <v>1554.0309505704</v>
      </c>
      <c r="M191">
        <v>1561.9568260942</v>
      </c>
    </row>
    <row r="192" spans="1:13">
      <c r="A192" t="s">
        <v>1031</v>
      </c>
      <c r="B192">
        <v>1538.073285829</v>
      </c>
      <c r="C192">
        <v>1546.1288932493</v>
      </c>
      <c r="D192">
        <v>1554.0838074987</v>
      </c>
      <c r="E192">
        <v>1562.0193550579</v>
      </c>
      <c r="F192">
        <v>1538.2798368292</v>
      </c>
      <c r="G192">
        <v>1546.2631053469</v>
      </c>
      <c r="H192">
        <v>1554.1154446282</v>
      </c>
      <c r="I192">
        <v>1562.0697800302</v>
      </c>
      <c r="J192">
        <v>1538.14161634</v>
      </c>
      <c r="K192">
        <v>1546.2275071154</v>
      </c>
      <c r="L192">
        <v>1554.0331112573</v>
      </c>
      <c r="M192">
        <v>1561.9566281888</v>
      </c>
    </row>
    <row r="193" spans="1:13">
      <c r="A193" t="s">
        <v>1032</v>
      </c>
      <c r="B193">
        <v>1538.0700141393</v>
      </c>
      <c r="C193">
        <v>1546.1312259337</v>
      </c>
      <c r="D193">
        <v>1554.0824303304</v>
      </c>
      <c r="E193">
        <v>1562.0207443886</v>
      </c>
      <c r="F193">
        <v>1538.2809922995</v>
      </c>
      <c r="G193">
        <v>1546.2642728414</v>
      </c>
      <c r="H193">
        <v>1554.1140693246</v>
      </c>
      <c r="I193">
        <v>1562.0741481744</v>
      </c>
      <c r="J193">
        <v>1538.1418082565</v>
      </c>
      <c r="K193">
        <v>1546.2288703975</v>
      </c>
      <c r="L193">
        <v>1554.0331112573</v>
      </c>
      <c r="M193">
        <v>1561.9588109713</v>
      </c>
    </row>
    <row r="194" spans="1:13">
      <c r="A194" t="s">
        <v>1033</v>
      </c>
      <c r="B194">
        <v>1538.071167413</v>
      </c>
      <c r="C194">
        <v>1546.129864725</v>
      </c>
      <c r="D194">
        <v>1554.0814488353</v>
      </c>
      <c r="E194">
        <v>1562.0215399562</v>
      </c>
      <c r="F194">
        <v>1538.2806065153</v>
      </c>
      <c r="G194">
        <v>1546.2623276519</v>
      </c>
      <c r="H194">
        <v>1554.1136755579</v>
      </c>
      <c r="I194">
        <v>1562.071963129</v>
      </c>
      <c r="J194">
        <v>1538.1423858878</v>
      </c>
      <c r="K194">
        <v>1546.2261457371</v>
      </c>
      <c r="L194">
        <v>1554.0313423745</v>
      </c>
      <c r="M194">
        <v>1561.9588109713</v>
      </c>
    </row>
    <row r="195" spans="1:13">
      <c r="A195" t="s">
        <v>1034</v>
      </c>
      <c r="B195">
        <v>1538.0721306707</v>
      </c>
      <c r="C195">
        <v>1546.1308381031</v>
      </c>
      <c r="D195">
        <v>1554.0814488353</v>
      </c>
      <c r="E195">
        <v>1562.0203485455</v>
      </c>
      <c r="F195">
        <v>1538.2775277757</v>
      </c>
      <c r="G195">
        <v>1546.2642728414</v>
      </c>
      <c r="H195">
        <v>1554.1144611706</v>
      </c>
      <c r="I195">
        <v>1562.0721610636</v>
      </c>
      <c r="J195">
        <v>1538.1414244236</v>
      </c>
      <c r="K195">
        <v>1546.2273131759</v>
      </c>
      <c r="L195">
        <v>1554.0325216293</v>
      </c>
      <c r="M195">
        <v>1561.956230438</v>
      </c>
    </row>
    <row r="196" spans="1:13">
      <c r="A196" t="s">
        <v>1035</v>
      </c>
      <c r="B196">
        <v>1538.0703979366</v>
      </c>
      <c r="C196">
        <v>1546.1310320184</v>
      </c>
      <c r="D196">
        <v>1554.0851827488</v>
      </c>
      <c r="E196">
        <v>1562.0221356622</v>
      </c>
      <c r="F196">
        <v>1538.2788751932</v>
      </c>
      <c r="G196">
        <v>1546.2642728414</v>
      </c>
      <c r="H196">
        <v>1554.1162302426</v>
      </c>
      <c r="I196">
        <v>1562.0723609387</v>
      </c>
      <c r="J196">
        <v>1538.1429635194</v>
      </c>
      <c r="K196">
        <v>1546.2280908356</v>
      </c>
      <c r="L196">
        <v>1554.0338967886</v>
      </c>
      <c r="M196">
        <v>1561.9556347823</v>
      </c>
    </row>
    <row r="197" spans="1:13">
      <c r="A197" t="s">
        <v>1036</v>
      </c>
      <c r="B197">
        <v>1538.0703979366</v>
      </c>
      <c r="C197">
        <v>1546.1318095813</v>
      </c>
      <c r="D197">
        <v>1554.0840034141</v>
      </c>
      <c r="E197">
        <v>1562.021340094</v>
      </c>
      <c r="F197">
        <v>1538.2796448783</v>
      </c>
      <c r="G197">
        <v>1546.2636890939</v>
      </c>
      <c r="H197">
        <v>1554.1166240106</v>
      </c>
      <c r="I197">
        <v>1562.0701758983</v>
      </c>
      <c r="J197">
        <v>1538.1423858878</v>
      </c>
      <c r="K197">
        <v>1546.2275071154</v>
      </c>
      <c r="L197">
        <v>1554.0331112573</v>
      </c>
      <c r="M197">
        <v>1561.9592087234</v>
      </c>
    </row>
    <row r="198" spans="1:13">
      <c r="A198" t="s">
        <v>1037</v>
      </c>
      <c r="B198">
        <v>1538.0688589859</v>
      </c>
      <c r="C198">
        <v>1546.1302544563</v>
      </c>
      <c r="D198">
        <v>1554.0824303304</v>
      </c>
      <c r="E198">
        <v>1562.0199507623</v>
      </c>
      <c r="F198">
        <v>1538.279067144</v>
      </c>
      <c r="G198">
        <v>1546.2642728414</v>
      </c>
      <c r="H198">
        <v>1554.1140693246</v>
      </c>
      <c r="I198">
        <v>1562.0701758983</v>
      </c>
      <c r="J198">
        <v>1538.14161634</v>
      </c>
      <c r="K198">
        <v>1546.2275071154</v>
      </c>
      <c r="L198">
        <v>1554.0321279039</v>
      </c>
      <c r="M198">
        <v>1561.956230438</v>
      </c>
    </row>
    <row r="199" spans="1:13">
      <c r="A199" t="s">
        <v>1038</v>
      </c>
      <c r="B199">
        <v>1538.0709755142</v>
      </c>
      <c r="C199">
        <v>1546.1318095813</v>
      </c>
      <c r="D199">
        <v>1554.0814488353</v>
      </c>
      <c r="E199">
        <v>1562.0225315061</v>
      </c>
      <c r="F199">
        <v>1538.2808003483</v>
      </c>
      <c r="G199">
        <v>1546.2631053469</v>
      </c>
      <c r="H199">
        <v>1554.112889946</v>
      </c>
      <c r="I199">
        <v>1562.0737503637</v>
      </c>
      <c r="J199">
        <v>1538.1441187841</v>
      </c>
      <c r="K199">
        <v>1546.2267294563</v>
      </c>
      <c r="L199">
        <v>1554.0315382766</v>
      </c>
      <c r="M199">
        <v>1561.9602001943</v>
      </c>
    </row>
    <row r="200" spans="1:13">
      <c r="A200" t="s">
        <v>1039</v>
      </c>
      <c r="B200">
        <v>1538.0713611933</v>
      </c>
      <c r="C200">
        <v>1546.1310320184</v>
      </c>
      <c r="D200">
        <v>1554.0826281661</v>
      </c>
      <c r="E200">
        <v>1562.0207443886</v>
      </c>
      <c r="F200">
        <v>1538.2786813607</v>
      </c>
      <c r="G200">
        <v>1546.2650505383</v>
      </c>
      <c r="H200">
        <v>1554.1136755579</v>
      </c>
      <c r="I200">
        <v>1562.071963129</v>
      </c>
      <c r="J200">
        <v>1538.1414244236</v>
      </c>
      <c r="K200">
        <v>1546.2280908356</v>
      </c>
      <c r="L200">
        <v>1554.0323257269</v>
      </c>
      <c r="M200">
        <v>1561.9592087234</v>
      </c>
    </row>
    <row r="201" spans="1:13">
      <c r="A201" t="s">
        <v>1040</v>
      </c>
      <c r="B201">
        <v>1538.0709755142</v>
      </c>
      <c r="C201">
        <v>1546.1312259337</v>
      </c>
      <c r="D201">
        <v>1554.080663256</v>
      </c>
      <c r="E201">
        <v>1562.020546467</v>
      </c>
      <c r="F201">
        <v>1538.2792590947</v>
      </c>
      <c r="G201">
        <v>1546.2636890939</v>
      </c>
      <c r="H201">
        <v>1554.1136755579</v>
      </c>
      <c r="I201">
        <v>1562.0715672599</v>
      </c>
      <c r="J201">
        <v>1538.1412306257</v>
      </c>
      <c r="K201">
        <v>1546.2273131759</v>
      </c>
      <c r="L201">
        <v>1554.0311464724</v>
      </c>
      <c r="M201">
        <v>1561.9572238453</v>
      </c>
    </row>
    <row r="202" spans="1:13">
      <c r="A202" t="s">
        <v>1041</v>
      </c>
      <c r="B202">
        <v>1538.0725163504</v>
      </c>
      <c r="C202">
        <v>1546.1312259337</v>
      </c>
      <c r="D202">
        <v>1554.0828240812</v>
      </c>
      <c r="E202">
        <v>1562.0215399562</v>
      </c>
      <c r="F202">
        <v>1538.2804145642</v>
      </c>
      <c r="G202">
        <v>1546.2648565894</v>
      </c>
      <c r="H202">
        <v>1554.1138714808</v>
      </c>
      <c r="I202">
        <v>1562.0705737072</v>
      </c>
      <c r="J202">
        <v>1538.1435411516</v>
      </c>
      <c r="K202">
        <v>1546.2286745563</v>
      </c>
      <c r="L202">
        <v>1554.0321279039</v>
      </c>
      <c r="M202">
        <v>1561.9588109713</v>
      </c>
    </row>
    <row r="203" spans="1:13">
      <c r="A203" t="s">
        <v>1042</v>
      </c>
      <c r="B203">
        <v>1538.0717449912</v>
      </c>
      <c r="C203">
        <v>1546.12967081</v>
      </c>
      <c r="D203">
        <v>1554.0798776775</v>
      </c>
      <c r="E203">
        <v>1562.0191571367</v>
      </c>
      <c r="F203">
        <v>1538.279067144</v>
      </c>
      <c r="G203">
        <v>1546.2642728414</v>
      </c>
      <c r="H203">
        <v>1554.1132817915</v>
      </c>
      <c r="I203">
        <v>1562.0707716414</v>
      </c>
      <c r="J203">
        <v>1538.1441187841</v>
      </c>
      <c r="K203">
        <v>1546.2284806165</v>
      </c>
      <c r="L203">
        <v>1554.029771318</v>
      </c>
      <c r="M203">
        <v>1561.9556347823</v>
      </c>
    </row>
    <row r="204" spans="1:13">
      <c r="A204" t="s">
        <v>1043</v>
      </c>
      <c r="B204">
        <v>1538.0702060379</v>
      </c>
      <c r="C204">
        <v>1546.1312259337</v>
      </c>
      <c r="D204">
        <v>1554.0816447501</v>
      </c>
      <c r="E204">
        <v>1562.0211421723</v>
      </c>
      <c r="F204">
        <v>1538.2763723106</v>
      </c>
      <c r="G204">
        <v>1546.2631053469</v>
      </c>
      <c r="H204">
        <v>1554.1130858687</v>
      </c>
      <c r="I204">
        <v>1562.0731546183</v>
      </c>
      <c r="J204">
        <v>1538.1400772469</v>
      </c>
      <c r="K204">
        <v>1546.2280908356</v>
      </c>
      <c r="L204">
        <v>1554.0323257269</v>
      </c>
      <c r="M204">
        <v>1561.9586130654</v>
      </c>
    </row>
    <row r="205" spans="1:13">
      <c r="A205" t="s">
        <v>1044</v>
      </c>
      <c r="B205">
        <v>1538.0717449912</v>
      </c>
      <c r="C205">
        <v>1546.1310320184</v>
      </c>
      <c r="D205">
        <v>1554.0818425856</v>
      </c>
      <c r="E205">
        <v>1562.0225315061</v>
      </c>
      <c r="F205">
        <v>1538.2806065153</v>
      </c>
      <c r="G205">
        <v>1546.2636890939</v>
      </c>
      <c r="H205">
        <v>1554.1140693246</v>
      </c>
      <c r="I205">
        <v>1562.0709715162</v>
      </c>
      <c r="J205">
        <v>1538.142579686</v>
      </c>
      <c r="K205">
        <v>1546.2280908356</v>
      </c>
      <c r="L205">
        <v>1554.0317360994</v>
      </c>
      <c r="M205">
        <v>1561.9576196564</v>
      </c>
    </row>
    <row r="206" spans="1:13">
      <c r="A206" t="s">
        <v>1045</v>
      </c>
      <c r="B206">
        <v>1538.0725163504</v>
      </c>
      <c r="C206">
        <v>1546.1321993136</v>
      </c>
      <c r="D206">
        <v>1554.0812529206</v>
      </c>
      <c r="E206">
        <v>1562.0199507623</v>
      </c>
      <c r="F206">
        <v>1538.2796448783</v>
      </c>
      <c r="G206">
        <v>1546.2636890939</v>
      </c>
      <c r="H206">
        <v>1554.1134796351</v>
      </c>
      <c r="I206">
        <v>1562.0721610636</v>
      </c>
      <c r="J206">
        <v>1538.1435411516</v>
      </c>
      <c r="K206">
        <v>1546.2275071154</v>
      </c>
      <c r="L206">
        <v>1554.0325216293</v>
      </c>
      <c r="M206">
        <v>1561.9560325328</v>
      </c>
    </row>
    <row r="207" spans="1:13">
      <c r="A207" t="s">
        <v>1046</v>
      </c>
      <c r="B207">
        <v>1538.0721306707</v>
      </c>
      <c r="C207">
        <v>1546.1318095813</v>
      </c>
      <c r="D207">
        <v>1554.0840034141</v>
      </c>
      <c r="E207">
        <v>1562.0227294282</v>
      </c>
      <c r="F207">
        <v>1538.2794529274</v>
      </c>
      <c r="G207">
        <v>1546.2650505383</v>
      </c>
      <c r="H207">
        <v>1554.1150508608</v>
      </c>
      <c r="I207">
        <v>1562.0737503637</v>
      </c>
      <c r="J207">
        <v>1538.1421939711</v>
      </c>
      <c r="K207">
        <v>1546.2275071154</v>
      </c>
      <c r="L207">
        <v>1554.0325216293</v>
      </c>
      <c r="M207">
        <v>1561.9604000408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1538.0675119363</v>
      </c>
      <c r="C2">
        <v>1546.135505392</v>
      </c>
      <c r="D2">
        <v>1554.0840034141</v>
      </c>
      <c r="E2">
        <v>1562.0255100444</v>
      </c>
      <c r="F2">
        <v>1538.2821477716</v>
      </c>
      <c r="G2">
        <v>1546.2636890939</v>
      </c>
      <c r="H2">
        <v>1554.1144611706</v>
      </c>
      <c r="I2">
        <v>1562.0737503637</v>
      </c>
      <c r="J2">
        <v>1538.1437330685</v>
      </c>
      <c r="K2">
        <v>1546.2286745563</v>
      </c>
      <c r="L2">
        <v>1554.0337008858</v>
      </c>
      <c r="M2">
        <v>1561.9588109713</v>
      </c>
    </row>
    <row r="3" spans="1:13">
      <c r="A3" t="s">
        <v>1048</v>
      </c>
      <c r="B3">
        <v>1538.0686652063</v>
      </c>
      <c r="C3">
        <v>1546.1321993136</v>
      </c>
      <c r="D3">
        <v>1554.0838074987</v>
      </c>
      <c r="E3">
        <v>1562.0215399562</v>
      </c>
      <c r="F3">
        <v>1538.2831094117</v>
      </c>
      <c r="G3">
        <v>1546.2592149786</v>
      </c>
      <c r="H3">
        <v>1554.1148549376</v>
      </c>
      <c r="I3">
        <v>1562.0723609387</v>
      </c>
      <c r="J3">
        <v>1538.1441187841</v>
      </c>
      <c r="K3">
        <v>1546.2251741404</v>
      </c>
      <c r="L3">
        <v>1554.0329153548</v>
      </c>
      <c r="M3">
        <v>1561.956230438</v>
      </c>
    </row>
    <row r="4" spans="1:13">
      <c r="A4" t="s">
        <v>1049</v>
      </c>
      <c r="B4">
        <v>1538.0667405821</v>
      </c>
      <c r="C4">
        <v>1546.1347278254</v>
      </c>
      <c r="D4">
        <v>1554.0832178322</v>
      </c>
      <c r="E4">
        <v>1562.0231272129</v>
      </c>
      <c r="F4">
        <v>1538.2833032453</v>
      </c>
      <c r="G4">
        <v>1546.2650505383</v>
      </c>
      <c r="H4">
        <v>1554.1136755579</v>
      </c>
      <c r="I4">
        <v>1562.0735524287</v>
      </c>
      <c r="J4">
        <v>1538.142579686</v>
      </c>
      <c r="K4">
        <v>1546.2292582774</v>
      </c>
      <c r="L4">
        <v>1554.0337008858</v>
      </c>
      <c r="M4">
        <v>1561.9607958535</v>
      </c>
    </row>
    <row r="5" spans="1:13">
      <c r="A5" t="s">
        <v>1050</v>
      </c>
      <c r="B5">
        <v>1538.0696284609</v>
      </c>
      <c r="C5">
        <v>1546.1320053979</v>
      </c>
      <c r="D5">
        <v>1554.0832178322</v>
      </c>
      <c r="E5">
        <v>1562.0225315061</v>
      </c>
      <c r="F5">
        <v>1538.2840729348</v>
      </c>
      <c r="G5">
        <v>1546.2617439059</v>
      </c>
      <c r="H5">
        <v>1554.1134796351</v>
      </c>
      <c r="I5">
        <v>1562.0741481744</v>
      </c>
      <c r="J5">
        <v>1538.1441187841</v>
      </c>
      <c r="K5">
        <v>1546.2275071154</v>
      </c>
      <c r="L5">
        <v>1554.0313423745</v>
      </c>
      <c r="M5">
        <v>1561.9598043819</v>
      </c>
    </row>
    <row r="6" spans="1:13">
      <c r="A6" t="s">
        <v>1051</v>
      </c>
      <c r="B6">
        <v>1538.0675119363</v>
      </c>
      <c r="C6">
        <v>1546.1335605264</v>
      </c>
      <c r="D6">
        <v>1554.0828240812</v>
      </c>
      <c r="E6">
        <v>1562.020546467</v>
      </c>
      <c r="F6">
        <v>1538.2821477716</v>
      </c>
      <c r="G6">
        <v>1546.2623276519</v>
      </c>
      <c r="H6">
        <v>1554.1130858687</v>
      </c>
      <c r="I6">
        <v>1562.0727568082</v>
      </c>
      <c r="J6">
        <v>1538.142579686</v>
      </c>
      <c r="K6">
        <v>1546.2273131759</v>
      </c>
      <c r="L6">
        <v>1554.0305568459</v>
      </c>
      <c r="M6">
        <v>1561.9578195022</v>
      </c>
    </row>
    <row r="7" spans="1:13">
      <c r="A7" t="s">
        <v>1052</v>
      </c>
      <c r="B7">
        <v>1538.0682814099</v>
      </c>
      <c r="C7">
        <v>1546.1327829618</v>
      </c>
      <c r="D7">
        <v>1554.0824303304</v>
      </c>
      <c r="E7">
        <v>1562.0201506241</v>
      </c>
      <c r="F7">
        <v>1538.2838809829</v>
      </c>
      <c r="G7">
        <v>1546.2623276519</v>
      </c>
      <c r="H7">
        <v>1554.1132817915</v>
      </c>
      <c r="I7">
        <v>1562.0699779642</v>
      </c>
      <c r="J7">
        <v>1538.1435411516</v>
      </c>
      <c r="K7">
        <v>1546.2275071154</v>
      </c>
      <c r="L7">
        <v>1554.0317360994</v>
      </c>
      <c r="M7">
        <v>1561.9584151596</v>
      </c>
    </row>
    <row r="8" spans="1:13">
      <c r="A8" t="s">
        <v>1053</v>
      </c>
      <c r="B8">
        <v>1538.0684733081</v>
      </c>
      <c r="C8">
        <v>1546.1339502596</v>
      </c>
      <c r="D8">
        <v>1554.0818425856</v>
      </c>
      <c r="E8">
        <v>1562.0233251351</v>
      </c>
      <c r="F8">
        <v>1538.2802226131</v>
      </c>
      <c r="G8">
        <v>1546.2636890939</v>
      </c>
      <c r="H8">
        <v>1554.1126921026</v>
      </c>
      <c r="I8">
        <v>1562.0723609387</v>
      </c>
      <c r="J8">
        <v>1538.1423858878</v>
      </c>
      <c r="K8">
        <v>1546.2286745563</v>
      </c>
      <c r="L8">
        <v>1554.0323257269</v>
      </c>
      <c r="M8">
        <v>1561.9586130654</v>
      </c>
    </row>
    <row r="9" spans="1:13">
      <c r="A9" t="s">
        <v>1054</v>
      </c>
      <c r="B9">
        <v>1538.0680876304</v>
      </c>
      <c r="C9">
        <v>1546.1331707934</v>
      </c>
      <c r="D9">
        <v>1554.0843971657</v>
      </c>
      <c r="E9">
        <v>1562.0233251351</v>
      </c>
      <c r="F9">
        <v>1538.2833032453</v>
      </c>
      <c r="G9">
        <v>1546.2636890939</v>
      </c>
      <c r="H9">
        <v>1554.1160343192</v>
      </c>
      <c r="I9">
        <v>1562.0717651944</v>
      </c>
      <c r="J9">
        <v>1538.1439268671</v>
      </c>
      <c r="K9">
        <v>1546.227896896</v>
      </c>
      <c r="L9">
        <v>1554.0331112573</v>
      </c>
      <c r="M9">
        <v>1561.9586130654</v>
      </c>
    </row>
    <row r="10" spans="1:13">
      <c r="A10" t="s">
        <v>1055</v>
      </c>
      <c r="B10">
        <v>1538.0694365624</v>
      </c>
      <c r="C10">
        <v>1546.1337544424</v>
      </c>
      <c r="D10">
        <v>1554.0828240812</v>
      </c>
      <c r="E10">
        <v>1562.021340094</v>
      </c>
      <c r="F10">
        <v>1538.2821477716</v>
      </c>
      <c r="G10">
        <v>1546.2648565894</v>
      </c>
      <c r="H10">
        <v>1554.1136755579</v>
      </c>
      <c r="I10">
        <v>1562.070375773</v>
      </c>
      <c r="J10">
        <v>1538.1437330685</v>
      </c>
      <c r="K10">
        <v>1546.2312033837</v>
      </c>
      <c r="L10">
        <v>1554.0325216293</v>
      </c>
      <c r="M10">
        <v>1561.9592087234</v>
      </c>
    </row>
    <row r="11" spans="1:13">
      <c r="A11" t="s">
        <v>1056</v>
      </c>
      <c r="B11">
        <v>1538.0694365624</v>
      </c>
      <c r="C11">
        <v>1546.1329768776</v>
      </c>
      <c r="D11">
        <v>1554.0847889968</v>
      </c>
      <c r="E11">
        <v>1562.0225315061</v>
      </c>
      <c r="F11">
        <v>1538.2815700353</v>
      </c>
      <c r="G11">
        <v>1546.2629113984</v>
      </c>
      <c r="H11">
        <v>1554.1158364749</v>
      </c>
      <c r="I11">
        <v>1562.071367385</v>
      </c>
      <c r="J11">
        <v>1538.1445044999</v>
      </c>
      <c r="K11">
        <v>1546.2284806165</v>
      </c>
      <c r="L11">
        <v>1554.0337008858</v>
      </c>
      <c r="M11">
        <v>1561.9592087234</v>
      </c>
    </row>
    <row r="12" spans="1:13">
      <c r="A12" t="s">
        <v>1057</v>
      </c>
      <c r="B12">
        <v>1538.0680876304</v>
      </c>
      <c r="C12">
        <v>1546.1329768776</v>
      </c>
      <c r="D12">
        <v>1554.0808591706</v>
      </c>
      <c r="E12">
        <v>1562.0245165503</v>
      </c>
      <c r="F12">
        <v>1538.2834951972</v>
      </c>
      <c r="G12">
        <v>1546.2611601603</v>
      </c>
      <c r="H12">
        <v>1554.1119064917</v>
      </c>
      <c r="I12">
        <v>1562.0723609387</v>
      </c>
      <c r="J12">
        <v>1538.1431573178</v>
      </c>
      <c r="K12">
        <v>1546.2267294563</v>
      </c>
      <c r="L12">
        <v>1554.0301631215</v>
      </c>
      <c r="M12">
        <v>1561.962384927</v>
      </c>
    </row>
    <row r="13" spans="1:13">
      <c r="A13" t="s">
        <v>1058</v>
      </c>
      <c r="B13">
        <v>1538.0698203594</v>
      </c>
      <c r="C13">
        <v>1546.1320053979</v>
      </c>
      <c r="D13">
        <v>1554.0841993295</v>
      </c>
      <c r="E13">
        <v>1562.020546467</v>
      </c>
      <c r="F13">
        <v>1538.2811842508</v>
      </c>
      <c r="G13">
        <v>1546.2623276519</v>
      </c>
      <c r="H13">
        <v>1554.1152467841</v>
      </c>
      <c r="I13">
        <v>1562.0715672599</v>
      </c>
      <c r="J13">
        <v>1538.1439268671</v>
      </c>
      <c r="K13">
        <v>1546.2267294563</v>
      </c>
      <c r="L13">
        <v>1554.0329153548</v>
      </c>
      <c r="M13">
        <v>1561.9578195022</v>
      </c>
    </row>
    <row r="14" spans="1:13">
      <c r="A14" t="s">
        <v>1059</v>
      </c>
      <c r="B14">
        <v>1538.0675119363</v>
      </c>
      <c r="C14">
        <v>1546.132589046</v>
      </c>
      <c r="D14">
        <v>1554.0822344154</v>
      </c>
      <c r="E14">
        <v>1562.0245165503</v>
      </c>
      <c r="F14">
        <v>1538.2833032453</v>
      </c>
      <c r="G14">
        <v>1546.2642728414</v>
      </c>
      <c r="H14">
        <v>1554.1132817915</v>
      </c>
      <c r="I14">
        <v>1562.0741481744</v>
      </c>
      <c r="J14">
        <v>1538.1445044999</v>
      </c>
      <c r="K14">
        <v>1546.2275071154</v>
      </c>
      <c r="L14">
        <v>1554.0321279039</v>
      </c>
      <c r="M14">
        <v>1561.9598043819</v>
      </c>
    </row>
    <row r="15" spans="1:13">
      <c r="A15" t="s">
        <v>1060</v>
      </c>
      <c r="B15">
        <v>1538.0678957323</v>
      </c>
      <c r="C15">
        <v>1546.1341441757</v>
      </c>
      <c r="D15">
        <v>1554.0828240812</v>
      </c>
      <c r="E15">
        <v>1562.0227294282</v>
      </c>
      <c r="F15">
        <v>1538.2821477716</v>
      </c>
      <c r="G15">
        <v>1546.2636890939</v>
      </c>
      <c r="H15">
        <v>1554.1142652476</v>
      </c>
      <c r="I15">
        <v>1562.071367385</v>
      </c>
      <c r="J15">
        <v>1538.14161634</v>
      </c>
      <c r="K15">
        <v>1546.2286745563</v>
      </c>
      <c r="L15">
        <v>1554.0315382766</v>
      </c>
      <c r="M15">
        <v>1561.9578195022</v>
      </c>
    </row>
    <row r="16" spans="1:13">
      <c r="A16" t="s">
        <v>1061</v>
      </c>
      <c r="B16">
        <v>1538.0659711101</v>
      </c>
      <c r="C16">
        <v>1546.1329768776</v>
      </c>
      <c r="D16">
        <v>1554.0836096627</v>
      </c>
      <c r="E16">
        <v>1562.0223335841</v>
      </c>
      <c r="F16">
        <v>1538.2827255082</v>
      </c>
      <c r="G16">
        <v>1546.2631053469</v>
      </c>
      <c r="H16">
        <v>1554.1146590145</v>
      </c>
      <c r="I16">
        <v>1562.0725588734</v>
      </c>
      <c r="J16">
        <v>1538.1423858878</v>
      </c>
      <c r="K16">
        <v>1546.2286745563</v>
      </c>
      <c r="L16">
        <v>1554.0327175317</v>
      </c>
      <c r="M16">
        <v>1561.9572238453</v>
      </c>
    </row>
    <row r="17" spans="1:13">
      <c r="A17" t="s">
        <v>1062</v>
      </c>
      <c r="B17">
        <v>1538.0671262591</v>
      </c>
      <c r="C17">
        <v>1546.1345339092</v>
      </c>
      <c r="D17">
        <v>1554.0832178322</v>
      </c>
      <c r="E17">
        <v>1562.0225315061</v>
      </c>
      <c r="F17">
        <v>1538.2827255082</v>
      </c>
      <c r="G17">
        <v>1546.2623276519</v>
      </c>
      <c r="H17">
        <v>1554.1142652476</v>
      </c>
      <c r="I17">
        <v>1562.0727568082</v>
      </c>
      <c r="J17">
        <v>1538.1431573178</v>
      </c>
      <c r="K17">
        <v>1546.2261457371</v>
      </c>
      <c r="L17">
        <v>1554.0331112573</v>
      </c>
      <c r="M17">
        <v>1561.9578195022</v>
      </c>
    </row>
    <row r="18" spans="1:13">
      <c r="A18" t="s">
        <v>1063</v>
      </c>
      <c r="B18">
        <v>1538.0686652063</v>
      </c>
      <c r="C18">
        <v>1546.1333666105</v>
      </c>
      <c r="D18">
        <v>1554.0818425856</v>
      </c>
      <c r="E18">
        <v>1562.0221356622</v>
      </c>
      <c r="F18">
        <v>1538.2825316747</v>
      </c>
      <c r="G18">
        <v>1546.2642728414</v>
      </c>
      <c r="H18">
        <v>1554.1134796351</v>
      </c>
      <c r="I18">
        <v>1562.0731546183</v>
      </c>
      <c r="J18">
        <v>1538.1439268671</v>
      </c>
      <c r="K18">
        <v>1546.2286745563</v>
      </c>
      <c r="L18">
        <v>1554.0319320017</v>
      </c>
      <c r="M18">
        <v>1561.9588109713</v>
      </c>
    </row>
    <row r="19" spans="1:13">
      <c r="A19" t="s">
        <v>1064</v>
      </c>
      <c r="B19">
        <v>1538.0663567867</v>
      </c>
      <c r="C19">
        <v>1546.1320053979</v>
      </c>
      <c r="D19">
        <v>1554.0836096627</v>
      </c>
      <c r="E19">
        <v>1562.0229292907</v>
      </c>
      <c r="F19">
        <v>1538.2809922995</v>
      </c>
      <c r="G19">
        <v>1546.2636890939</v>
      </c>
      <c r="H19">
        <v>1554.1144611706</v>
      </c>
      <c r="I19">
        <v>1562.0731546183</v>
      </c>
      <c r="J19">
        <v>1538.1414244236</v>
      </c>
      <c r="K19">
        <v>1546.2288703975</v>
      </c>
      <c r="L19">
        <v>1554.0340926913</v>
      </c>
      <c r="M19">
        <v>1561.9602001943</v>
      </c>
    </row>
    <row r="20" spans="1:13">
      <c r="A20" t="s">
        <v>1065</v>
      </c>
      <c r="B20">
        <v>1538.0686652063</v>
      </c>
      <c r="C20">
        <v>1546.1345339092</v>
      </c>
      <c r="D20">
        <v>1554.0832178322</v>
      </c>
      <c r="E20">
        <v>1562.0227294282</v>
      </c>
      <c r="F20">
        <v>1538.2809922995</v>
      </c>
      <c r="G20">
        <v>1546.2631053469</v>
      </c>
      <c r="H20">
        <v>1554.1134796351</v>
      </c>
      <c r="I20">
        <v>1562.0731546183</v>
      </c>
      <c r="J20">
        <v>1538.1423858878</v>
      </c>
      <c r="K20">
        <v>1546.2288703975</v>
      </c>
      <c r="L20">
        <v>1554.0319320017</v>
      </c>
      <c r="M20">
        <v>1561.9617892666</v>
      </c>
    </row>
    <row r="21" spans="1:13">
      <c r="A21" t="s">
        <v>1066</v>
      </c>
      <c r="B21">
        <v>1538.067318157</v>
      </c>
      <c r="C21">
        <v>1546.1320053979</v>
      </c>
      <c r="D21">
        <v>1554.0834137474</v>
      </c>
      <c r="E21">
        <v>1562.021737878</v>
      </c>
      <c r="F21">
        <v>1538.2829174599</v>
      </c>
      <c r="G21">
        <v>1546.2617439059</v>
      </c>
      <c r="H21">
        <v>1554.1142652476</v>
      </c>
      <c r="I21">
        <v>1562.0721610636</v>
      </c>
      <c r="J21">
        <v>1538.1435411516</v>
      </c>
      <c r="K21">
        <v>1546.2253680794</v>
      </c>
      <c r="L21">
        <v>1554.0321279039</v>
      </c>
      <c r="M21">
        <v>1561.9568260942</v>
      </c>
    </row>
    <row r="22" spans="1:13">
      <c r="A22" t="s">
        <v>1067</v>
      </c>
      <c r="B22">
        <v>1538.0677038343</v>
      </c>
      <c r="C22">
        <v>1546.1320053979</v>
      </c>
      <c r="D22">
        <v>1554.0812529206</v>
      </c>
      <c r="E22">
        <v>1562.0215399562</v>
      </c>
      <c r="F22">
        <v>1538.2802226131</v>
      </c>
      <c r="G22">
        <v>1546.2629113984</v>
      </c>
      <c r="H22">
        <v>1554.1142652476</v>
      </c>
      <c r="I22">
        <v>1562.0723609387</v>
      </c>
      <c r="J22">
        <v>1538.142579686</v>
      </c>
      <c r="K22">
        <v>1546.2273131759</v>
      </c>
      <c r="L22">
        <v>1554.030360944</v>
      </c>
      <c r="M22">
        <v>1561.9588109713</v>
      </c>
    </row>
    <row r="23" spans="1:13">
      <c r="A23" t="s">
        <v>1068</v>
      </c>
      <c r="B23">
        <v>1538.0665486844</v>
      </c>
      <c r="C23">
        <v>1546.1331707934</v>
      </c>
      <c r="D23">
        <v>1554.0847889968</v>
      </c>
      <c r="E23">
        <v>1562.0241207053</v>
      </c>
      <c r="F23">
        <v>1538.2809922995</v>
      </c>
      <c r="G23">
        <v>1546.2631053469</v>
      </c>
      <c r="H23">
        <v>1554.1150508608</v>
      </c>
      <c r="I23">
        <v>1562.0735524287</v>
      </c>
      <c r="J23">
        <v>1538.1408467931</v>
      </c>
      <c r="K23">
        <v>1546.226925297</v>
      </c>
      <c r="L23">
        <v>1554.0325216293</v>
      </c>
      <c r="M23">
        <v>1561.9602001943</v>
      </c>
    </row>
    <row r="24" spans="1:13">
      <c r="A24" t="s">
        <v>1069</v>
      </c>
      <c r="B24">
        <v>1538.067318157</v>
      </c>
      <c r="C24">
        <v>1546.1316156657</v>
      </c>
      <c r="D24">
        <v>1554.0822344154</v>
      </c>
      <c r="E24">
        <v>1562.021340094</v>
      </c>
      <c r="F24">
        <v>1538.2809922995</v>
      </c>
      <c r="G24">
        <v>1546.2617439059</v>
      </c>
      <c r="H24">
        <v>1554.1130858687</v>
      </c>
      <c r="I24">
        <v>1562.0711694506</v>
      </c>
      <c r="J24">
        <v>1538.1421939711</v>
      </c>
      <c r="K24">
        <v>1546.2255620184</v>
      </c>
      <c r="L24">
        <v>1554.0323257269</v>
      </c>
      <c r="M24">
        <v>1561.9586130654</v>
      </c>
    </row>
    <row r="25" spans="1:13">
      <c r="A25" t="s">
        <v>1070</v>
      </c>
      <c r="B25">
        <v>1538.0703979366</v>
      </c>
      <c r="C25">
        <v>1546.1341441757</v>
      </c>
      <c r="D25">
        <v>1554.0838074987</v>
      </c>
      <c r="E25">
        <v>1562.0237229201</v>
      </c>
      <c r="F25">
        <v>1538.2827255082</v>
      </c>
      <c r="G25">
        <v>1546.2636890939</v>
      </c>
      <c r="H25">
        <v>1554.1154446282</v>
      </c>
      <c r="I25">
        <v>1562.071367385</v>
      </c>
      <c r="J25">
        <v>1538.1437330685</v>
      </c>
      <c r="K25">
        <v>1546.2273131759</v>
      </c>
      <c r="L25">
        <v>1554.0319320017</v>
      </c>
      <c r="M25">
        <v>1561.9592087234</v>
      </c>
    </row>
    <row r="26" spans="1:13">
      <c r="A26" t="s">
        <v>1071</v>
      </c>
      <c r="B26">
        <v>1538.0692427826</v>
      </c>
      <c r="C26">
        <v>1546.1339502596</v>
      </c>
      <c r="D26">
        <v>1554.0834137474</v>
      </c>
      <c r="E26">
        <v>1562.0227294282</v>
      </c>
      <c r="F26">
        <v>1538.2834951972</v>
      </c>
      <c r="G26">
        <v>1546.2611601603</v>
      </c>
      <c r="H26">
        <v>1554.1136755579</v>
      </c>
      <c r="I26">
        <v>1562.0729566835</v>
      </c>
      <c r="J26">
        <v>1538.1448883344</v>
      </c>
      <c r="K26">
        <v>1546.226925297</v>
      </c>
      <c r="L26">
        <v>1554.0319320017</v>
      </c>
      <c r="M26">
        <v>1561.9576196564</v>
      </c>
    </row>
    <row r="27" spans="1:13">
      <c r="A27" t="s">
        <v>1072</v>
      </c>
      <c r="B27">
        <v>1538.0686652063</v>
      </c>
      <c r="C27">
        <v>1546.1337544424</v>
      </c>
      <c r="D27">
        <v>1554.0834137474</v>
      </c>
      <c r="E27">
        <v>1562.021737878</v>
      </c>
      <c r="F27">
        <v>1538.2833032453</v>
      </c>
      <c r="G27">
        <v>1546.2623276519</v>
      </c>
      <c r="H27">
        <v>1554.1142652476</v>
      </c>
      <c r="I27">
        <v>1562.0717651944</v>
      </c>
      <c r="J27">
        <v>1538.1439268671</v>
      </c>
      <c r="K27">
        <v>1546.2275071154</v>
      </c>
      <c r="L27">
        <v>1554.0327175317</v>
      </c>
      <c r="M27">
        <v>1561.9578195022</v>
      </c>
    </row>
    <row r="28" spans="1:13">
      <c r="A28" t="s">
        <v>1073</v>
      </c>
      <c r="B28">
        <v>1538.0698203594</v>
      </c>
      <c r="C28">
        <v>1546.1347278254</v>
      </c>
      <c r="D28">
        <v>1554.0830199963</v>
      </c>
      <c r="E28">
        <v>1562.0207443886</v>
      </c>
      <c r="F28">
        <v>1538.2833032453</v>
      </c>
      <c r="G28">
        <v>1546.2631053469</v>
      </c>
      <c r="H28">
        <v>1554.1148549376</v>
      </c>
      <c r="I28">
        <v>1562.0717651944</v>
      </c>
      <c r="J28">
        <v>1538.1445044999</v>
      </c>
      <c r="K28">
        <v>1546.2286745563</v>
      </c>
      <c r="L28">
        <v>1554.0329153548</v>
      </c>
      <c r="M28">
        <v>1561.9578195022</v>
      </c>
    </row>
    <row r="29" spans="1:13">
      <c r="A29" t="s">
        <v>1074</v>
      </c>
      <c r="B29">
        <v>1538.0677038343</v>
      </c>
      <c r="C29">
        <v>1546.1345339092</v>
      </c>
      <c r="D29">
        <v>1554.0836096627</v>
      </c>
      <c r="E29">
        <v>1562.0203485455</v>
      </c>
      <c r="F29">
        <v>1538.281378084</v>
      </c>
      <c r="G29">
        <v>1546.2623276519</v>
      </c>
      <c r="H29">
        <v>1554.1144611706</v>
      </c>
      <c r="I29">
        <v>1562.0705737072</v>
      </c>
      <c r="J29">
        <v>1538.1435411516</v>
      </c>
      <c r="K29">
        <v>1546.2267294563</v>
      </c>
      <c r="L29">
        <v>1554.0340926913</v>
      </c>
      <c r="M29">
        <v>1561.9576196564</v>
      </c>
    </row>
    <row r="30" spans="1:13">
      <c r="A30" t="s">
        <v>1075</v>
      </c>
      <c r="B30">
        <v>1538.0684733081</v>
      </c>
      <c r="C30">
        <v>1546.135505392</v>
      </c>
      <c r="D30">
        <v>1554.0832178322</v>
      </c>
      <c r="E30">
        <v>1562.0219357998</v>
      </c>
      <c r="F30">
        <v>1538.2815700353</v>
      </c>
      <c r="G30">
        <v>1546.2631053469</v>
      </c>
      <c r="H30">
        <v>1554.1134796351</v>
      </c>
      <c r="I30">
        <v>1562.0709715162</v>
      </c>
      <c r="J30">
        <v>1538.1446964171</v>
      </c>
      <c r="K30">
        <v>1546.2273131759</v>
      </c>
      <c r="L30">
        <v>1554.0333071599</v>
      </c>
      <c r="M30">
        <v>1561.9592087234</v>
      </c>
    </row>
    <row r="31" spans="1:13">
      <c r="A31" t="s">
        <v>1076</v>
      </c>
      <c r="B31">
        <v>1538.0677038343</v>
      </c>
      <c r="C31">
        <v>1546.132589046</v>
      </c>
      <c r="D31">
        <v>1554.0810550852</v>
      </c>
      <c r="E31">
        <v>1562.0243186277</v>
      </c>
      <c r="F31">
        <v>1538.2819558201</v>
      </c>
      <c r="G31">
        <v>1546.2623276519</v>
      </c>
      <c r="H31">
        <v>1554.1138714808</v>
      </c>
      <c r="I31">
        <v>1562.0725588734</v>
      </c>
      <c r="J31">
        <v>1538.1429635194</v>
      </c>
      <c r="K31">
        <v>1546.2255620184</v>
      </c>
      <c r="L31">
        <v>1554.0319320017</v>
      </c>
      <c r="M31">
        <v>1561.9596045355</v>
      </c>
    </row>
    <row r="32" spans="1:13">
      <c r="A32" t="s">
        <v>1077</v>
      </c>
      <c r="B32">
        <v>1538.0694365624</v>
      </c>
      <c r="C32">
        <v>1546.1337544424</v>
      </c>
      <c r="D32">
        <v>1554.0828240812</v>
      </c>
      <c r="E32">
        <v>1562.0251122585</v>
      </c>
      <c r="F32">
        <v>1538.2840729348</v>
      </c>
      <c r="G32">
        <v>1546.2617439059</v>
      </c>
      <c r="H32">
        <v>1554.1150508608</v>
      </c>
      <c r="I32">
        <v>1562.0727568082</v>
      </c>
      <c r="J32">
        <v>1538.1452740505</v>
      </c>
      <c r="K32">
        <v>1546.2267294563</v>
      </c>
      <c r="L32">
        <v>1554.0323257269</v>
      </c>
      <c r="M32">
        <v>1561.9598043819</v>
      </c>
    </row>
    <row r="33" spans="1:13">
      <c r="A33" t="s">
        <v>1078</v>
      </c>
      <c r="B33">
        <v>1538.0684733081</v>
      </c>
      <c r="C33">
        <v>1546.132589046</v>
      </c>
      <c r="D33">
        <v>1554.0840034141</v>
      </c>
      <c r="E33">
        <v>1562.0225315061</v>
      </c>
      <c r="F33">
        <v>1538.2815700353</v>
      </c>
      <c r="G33">
        <v>1546.2611601603</v>
      </c>
      <c r="H33">
        <v>1554.1142652476</v>
      </c>
      <c r="I33">
        <v>1562.0733525532</v>
      </c>
      <c r="J33">
        <v>1538.1429635194</v>
      </c>
      <c r="K33">
        <v>1546.226925297</v>
      </c>
      <c r="L33">
        <v>1554.0321279039</v>
      </c>
      <c r="M33">
        <v>1561.9598043819</v>
      </c>
    </row>
    <row r="34" spans="1:13">
      <c r="A34" t="s">
        <v>1079</v>
      </c>
      <c r="B34">
        <v>1538.0677038343</v>
      </c>
      <c r="C34">
        <v>1546.1337544424</v>
      </c>
      <c r="D34">
        <v>1554.0840034141</v>
      </c>
      <c r="E34">
        <v>1562.0241207053</v>
      </c>
      <c r="F34">
        <v>1538.2821477716</v>
      </c>
      <c r="G34">
        <v>1546.2623276519</v>
      </c>
      <c r="H34">
        <v>1554.1130858687</v>
      </c>
      <c r="I34">
        <v>1562.0737503637</v>
      </c>
      <c r="J34">
        <v>1538.1427716027</v>
      </c>
      <c r="K34">
        <v>1546.2275071154</v>
      </c>
      <c r="L34">
        <v>1554.0329153548</v>
      </c>
      <c r="M34">
        <v>1561.9582153136</v>
      </c>
    </row>
    <row r="35" spans="1:13">
      <c r="A35" t="s">
        <v>1080</v>
      </c>
      <c r="B35">
        <v>1538.0671262591</v>
      </c>
      <c r="C35">
        <v>1546.1339502596</v>
      </c>
      <c r="D35">
        <v>1554.0826281661</v>
      </c>
      <c r="E35">
        <v>1562.0231272129</v>
      </c>
      <c r="F35">
        <v>1538.2802226131</v>
      </c>
      <c r="G35">
        <v>1546.2631053469</v>
      </c>
      <c r="H35">
        <v>1554.1146590145</v>
      </c>
      <c r="I35">
        <v>1562.0731546183</v>
      </c>
      <c r="J35">
        <v>1538.1420020546</v>
      </c>
      <c r="K35">
        <v>1546.2280908356</v>
      </c>
      <c r="L35">
        <v>1554.0333071599</v>
      </c>
      <c r="M35">
        <v>1561.9602001943</v>
      </c>
    </row>
    <row r="36" spans="1:13">
      <c r="A36" t="s">
        <v>1081</v>
      </c>
      <c r="B36">
        <v>1538.0678957323</v>
      </c>
      <c r="C36">
        <v>1546.1339502596</v>
      </c>
      <c r="D36">
        <v>1554.0826281661</v>
      </c>
      <c r="E36">
        <v>1562.0221356622</v>
      </c>
      <c r="F36">
        <v>1538.2838809829</v>
      </c>
      <c r="G36">
        <v>1546.2636890939</v>
      </c>
      <c r="H36">
        <v>1554.1142652476</v>
      </c>
      <c r="I36">
        <v>1562.071963129</v>
      </c>
      <c r="J36">
        <v>1538.1437330685</v>
      </c>
      <c r="K36">
        <v>1546.2286745563</v>
      </c>
      <c r="L36">
        <v>1554.0319320017</v>
      </c>
      <c r="M36">
        <v>1561.9592087234</v>
      </c>
    </row>
    <row r="37" spans="1:13">
      <c r="A37" t="s">
        <v>1082</v>
      </c>
      <c r="B37">
        <v>1538.0684733081</v>
      </c>
      <c r="C37">
        <v>1546.1331707934</v>
      </c>
      <c r="D37">
        <v>1554.0836096627</v>
      </c>
      <c r="E37">
        <v>1562.0241207053</v>
      </c>
      <c r="F37">
        <v>1538.2834951972</v>
      </c>
      <c r="G37">
        <v>1546.2611601603</v>
      </c>
      <c r="H37">
        <v>1554.1140693246</v>
      </c>
      <c r="I37">
        <v>1562.0729566835</v>
      </c>
      <c r="J37">
        <v>1538.1443107012</v>
      </c>
      <c r="K37">
        <v>1546.2255620184</v>
      </c>
      <c r="L37">
        <v>1554.0319320017</v>
      </c>
      <c r="M37">
        <v>1561.9596045355</v>
      </c>
    </row>
    <row r="38" spans="1:13">
      <c r="A38" t="s">
        <v>1083</v>
      </c>
      <c r="B38">
        <v>1538.0677038343</v>
      </c>
      <c r="C38">
        <v>1546.1347278254</v>
      </c>
      <c r="D38">
        <v>1554.0808591706</v>
      </c>
      <c r="E38">
        <v>1562.021737878</v>
      </c>
      <c r="F38">
        <v>1538.2819558201</v>
      </c>
      <c r="G38">
        <v>1546.2636890939</v>
      </c>
      <c r="H38">
        <v>1554.11249618</v>
      </c>
      <c r="I38">
        <v>1562.0727568082</v>
      </c>
      <c r="J38">
        <v>1538.1429635194</v>
      </c>
      <c r="K38">
        <v>1546.2288703975</v>
      </c>
      <c r="L38">
        <v>1554.0307527478</v>
      </c>
      <c r="M38">
        <v>1561.9592087234</v>
      </c>
    </row>
    <row r="39" spans="1:13">
      <c r="A39" t="s">
        <v>1084</v>
      </c>
      <c r="B39">
        <v>1538.067318157</v>
      </c>
      <c r="C39">
        <v>1546.1331707934</v>
      </c>
      <c r="D39">
        <v>1554.0824303304</v>
      </c>
      <c r="E39">
        <v>1562.0219357998</v>
      </c>
      <c r="F39">
        <v>1538.2821477716</v>
      </c>
      <c r="G39">
        <v>1546.2631053469</v>
      </c>
      <c r="H39">
        <v>1554.1148549376</v>
      </c>
      <c r="I39">
        <v>1562.0717651944</v>
      </c>
      <c r="J39">
        <v>1538.1429635194</v>
      </c>
      <c r="K39">
        <v>1546.2280908356</v>
      </c>
      <c r="L39">
        <v>1554.0321279039</v>
      </c>
      <c r="M39">
        <v>1561.9574217508</v>
      </c>
    </row>
    <row r="40" spans="1:13">
      <c r="A40" t="s">
        <v>1085</v>
      </c>
      <c r="B40">
        <v>1538.0678957323</v>
      </c>
      <c r="C40">
        <v>1546.1335605264</v>
      </c>
      <c r="D40">
        <v>1554.0841993295</v>
      </c>
      <c r="E40">
        <v>1562.0199507623</v>
      </c>
      <c r="F40">
        <v>1538.2833032453</v>
      </c>
      <c r="G40">
        <v>1546.2617439059</v>
      </c>
      <c r="H40">
        <v>1554.1152467841</v>
      </c>
      <c r="I40">
        <v>1562.0709715162</v>
      </c>
      <c r="J40">
        <v>1538.1431573178</v>
      </c>
      <c r="K40">
        <v>1546.226925297</v>
      </c>
      <c r="L40">
        <v>1554.0319320017</v>
      </c>
      <c r="M40">
        <v>1561.9572238453</v>
      </c>
    </row>
    <row r="41" spans="1:13">
      <c r="A41" t="s">
        <v>1086</v>
      </c>
      <c r="B41">
        <v>1538.0663567867</v>
      </c>
      <c r="C41">
        <v>1546.1343380918</v>
      </c>
      <c r="D41">
        <v>1554.0804654208</v>
      </c>
      <c r="E41">
        <v>1562.0207443886</v>
      </c>
      <c r="F41">
        <v>1538.2825316747</v>
      </c>
      <c r="G41">
        <v>1546.2636890939</v>
      </c>
      <c r="H41">
        <v>1554.1113168038</v>
      </c>
      <c r="I41">
        <v>1562.0717651944</v>
      </c>
      <c r="J41">
        <v>1538.1423858878</v>
      </c>
      <c r="K41">
        <v>1546.2280908356</v>
      </c>
      <c r="L41">
        <v>1554.0309505704</v>
      </c>
      <c r="M41">
        <v>1561.9578195022</v>
      </c>
    </row>
    <row r="42" spans="1:13">
      <c r="A42" t="s">
        <v>1087</v>
      </c>
      <c r="B42">
        <v>1538.0690508843</v>
      </c>
      <c r="C42">
        <v>1546.1339502596</v>
      </c>
      <c r="D42">
        <v>1554.0855745802</v>
      </c>
      <c r="E42">
        <v>1562.0207443886</v>
      </c>
      <c r="F42">
        <v>1538.2829174599</v>
      </c>
      <c r="G42">
        <v>1546.2631053469</v>
      </c>
      <c r="H42">
        <v>1554.1152467841</v>
      </c>
      <c r="I42">
        <v>1562.0705737072</v>
      </c>
      <c r="J42">
        <v>1538.1445044999</v>
      </c>
      <c r="K42">
        <v>1546.2280908356</v>
      </c>
      <c r="L42">
        <v>1554.0348801442</v>
      </c>
      <c r="M42">
        <v>1561.9566281888</v>
      </c>
    </row>
    <row r="43" spans="1:13">
      <c r="A43" t="s">
        <v>1088</v>
      </c>
      <c r="B43">
        <v>1538.0682814099</v>
      </c>
      <c r="C43">
        <v>1546.132589046</v>
      </c>
      <c r="D43">
        <v>1554.0841993295</v>
      </c>
      <c r="E43">
        <v>1562.0245165503</v>
      </c>
      <c r="F43">
        <v>1538.2842648869</v>
      </c>
      <c r="G43">
        <v>1546.2617439059</v>
      </c>
      <c r="H43">
        <v>1554.1152467841</v>
      </c>
      <c r="I43">
        <v>1562.0727568082</v>
      </c>
      <c r="J43">
        <v>1538.1439268671</v>
      </c>
      <c r="K43">
        <v>1546.2261457371</v>
      </c>
      <c r="L43">
        <v>1554.0327175317</v>
      </c>
      <c r="M43">
        <v>1561.9586130654</v>
      </c>
    </row>
    <row r="44" spans="1:13">
      <c r="A44" t="s">
        <v>1089</v>
      </c>
      <c r="B44">
        <v>1538.0678957323</v>
      </c>
      <c r="C44">
        <v>1546.1329768776</v>
      </c>
      <c r="D44">
        <v>1554.0808591706</v>
      </c>
      <c r="E44">
        <v>1562.0219357998</v>
      </c>
      <c r="F44">
        <v>1538.2838809829</v>
      </c>
      <c r="G44">
        <v>1546.2617439059</v>
      </c>
      <c r="H44">
        <v>1554.1123002574</v>
      </c>
      <c r="I44">
        <v>1562.070375773</v>
      </c>
      <c r="J44">
        <v>1538.1445044999</v>
      </c>
      <c r="K44">
        <v>1546.2267294563</v>
      </c>
      <c r="L44">
        <v>1554.0315382766</v>
      </c>
      <c r="M44">
        <v>1561.9586130654</v>
      </c>
    </row>
    <row r="45" spans="1:13">
      <c r="A45" t="s">
        <v>1090</v>
      </c>
      <c r="B45">
        <v>1538.0663567867</v>
      </c>
      <c r="C45">
        <v>1546.1337544424</v>
      </c>
      <c r="D45">
        <v>1554.0822344154</v>
      </c>
      <c r="E45">
        <v>1562.0241207053</v>
      </c>
      <c r="F45">
        <v>1538.2823397231</v>
      </c>
      <c r="G45">
        <v>1546.2636890939</v>
      </c>
      <c r="H45">
        <v>1554.1152467841</v>
      </c>
      <c r="I45">
        <v>1562.0731546183</v>
      </c>
      <c r="J45">
        <v>1538.1433492347</v>
      </c>
      <c r="K45">
        <v>1546.2273131759</v>
      </c>
      <c r="L45">
        <v>1554.0307527478</v>
      </c>
      <c r="M45">
        <v>1561.9598043819</v>
      </c>
    </row>
    <row r="46" spans="1:13">
      <c r="A46" t="s">
        <v>1091</v>
      </c>
      <c r="B46">
        <v>1538.0680876304</v>
      </c>
      <c r="C46">
        <v>1546.1321993136</v>
      </c>
      <c r="D46">
        <v>1554.0826281661</v>
      </c>
      <c r="E46">
        <v>1562.0221356622</v>
      </c>
      <c r="F46">
        <v>1538.2821477716</v>
      </c>
      <c r="G46">
        <v>1546.2617439059</v>
      </c>
      <c r="H46">
        <v>1554.1134796351</v>
      </c>
      <c r="I46">
        <v>1562.071963129</v>
      </c>
      <c r="J46">
        <v>1538.1439268671</v>
      </c>
      <c r="K46">
        <v>1546.2282866767</v>
      </c>
      <c r="L46">
        <v>1554.0319320017</v>
      </c>
      <c r="M46">
        <v>1561.9586130654</v>
      </c>
    </row>
    <row r="47" spans="1:13">
      <c r="A47" t="s">
        <v>1092</v>
      </c>
      <c r="B47">
        <v>1538.0669343613</v>
      </c>
      <c r="C47">
        <v>1546.1321993136</v>
      </c>
      <c r="D47">
        <v>1554.0832178322</v>
      </c>
      <c r="E47">
        <v>1562.0221356622</v>
      </c>
      <c r="F47">
        <v>1538.2825316747</v>
      </c>
      <c r="G47">
        <v>1546.2603824673</v>
      </c>
      <c r="H47">
        <v>1554.1148549376</v>
      </c>
      <c r="I47">
        <v>1562.0731546183</v>
      </c>
      <c r="J47">
        <v>1538.1429635194</v>
      </c>
      <c r="K47">
        <v>1546.2253680794</v>
      </c>
      <c r="L47">
        <v>1554.0319320017</v>
      </c>
      <c r="M47">
        <v>1561.9596045355</v>
      </c>
    </row>
    <row r="48" spans="1:13">
      <c r="A48" t="s">
        <v>1093</v>
      </c>
      <c r="B48">
        <v>1538.067318157</v>
      </c>
      <c r="C48">
        <v>1546.1341441757</v>
      </c>
      <c r="D48">
        <v>1554.0834137474</v>
      </c>
      <c r="E48">
        <v>1562.0243186277</v>
      </c>
      <c r="F48">
        <v>1538.2825316747</v>
      </c>
      <c r="G48">
        <v>1546.2636890939</v>
      </c>
      <c r="H48">
        <v>1554.1132817915</v>
      </c>
      <c r="I48">
        <v>1562.0721610636</v>
      </c>
      <c r="J48">
        <v>1538.1441187841</v>
      </c>
      <c r="K48">
        <v>1546.2286745563</v>
      </c>
      <c r="L48">
        <v>1554.0337008858</v>
      </c>
      <c r="M48">
        <v>1561.9607958535</v>
      </c>
    </row>
    <row r="49" spans="1:13">
      <c r="A49" t="s">
        <v>1094</v>
      </c>
      <c r="B49">
        <v>1538.0677038343</v>
      </c>
      <c r="C49">
        <v>1546.1329768776</v>
      </c>
      <c r="D49">
        <v>1554.0818425856</v>
      </c>
      <c r="E49">
        <v>1562.0223335841</v>
      </c>
      <c r="F49">
        <v>1538.2823397231</v>
      </c>
      <c r="G49">
        <v>1546.2623276519</v>
      </c>
      <c r="H49">
        <v>1554.1136755579</v>
      </c>
      <c r="I49">
        <v>1562.0731546183</v>
      </c>
      <c r="J49">
        <v>1538.142579686</v>
      </c>
      <c r="K49">
        <v>1546.2275071154</v>
      </c>
      <c r="L49">
        <v>1554.0317360994</v>
      </c>
      <c r="M49">
        <v>1561.9582153136</v>
      </c>
    </row>
    <row r="50" spans="1:13">
      <c r="A50" t="s">
        <v>1095</v>
      </c>
      <c r="B50">
        <v>1538.067318157</v>
      </c>
      <c r="C50">
        <v>1546.1353114756</v>
      </c>
      <c r="D50">
        <v>1554.0828240812</v>
      </c>
      <c r="E50">
        <v>1562.0227294282</v>
      </c>
      <c r="F50">
        <v>1538.2852284115</v>
      </c>
      <c r="G50">
        <v>1546.2636890939</v>
      </c>
      <c r="H50">
        <v>1554.1144611706</v>
      </c>
      <c r="I50">
        <v>1562.0717651944</v>
      </c>
      <c r="J50">
        <v>1538.1446964171</v>
      </c>
      <c r="K50">
        <v>1546.2286745563</v>
      </c>
      <c r="L50">
        <v>1554.0317360994</v>
      </c>
      <c r="M50">
        <v>1561.9568260942</v>
      </c>
    </row>
    <row r="51" spans="1:13">
      <c r="A51" t="s">
        <v>1096</v>
      </c>
      <c r="B51">
        <v>1538.0682814099</v>
      </c>
      <c r="C51">
        <v>1546.1320053979</v>
      </c>
      <c r="D51">
        <v>1554.0836096627</v>
      </c>
      <c r="E51">
        <v>1562.0199507623</v>
      </c>
      <c r="F51">
        <v>1538.2840729348</v>
      </c>
      <c r="G51">
        <v>1546.2611601603</v>
      </c>
      <c r="H51">
        <v>1554.1138714808</v>
      </c>
      <c r="I51">
        <v>1562.0715672599</v>
      </c>
      <c r="J51">
        <v>1538.1441187841</v>
      </c>
      <c r="K51">
        <v>1546.226925297</v>
      </c>
      <c r="L51">
        <v>1554.0329153548</v>
      </c>
      <c r="M51">
        <v>1561.9566281888</v>
      </c>
    </row>
    <row r="52" spans="1:13">
      <c r="A52" t="s">
        <v>1097</v>
      </c>
      <c r="B52">
        <v>1538.0678957323</v>
      </c>
      <c r="C52">
        <v>1546.1356993085</v>
      </c>
      <c r="D52">
        <v>1554.0838074987</v>
      </c>
      <c r="E52">
        <v>1562.0237229201</v>
      </c>
      <c r="F52">
        <v>1538.2827255082</v>
      </c>
      <c r="G52">
        <v>1546.2631053469</v>
      </c>
      <c r="H52">
        <v>1554.1146590145</v>
      </c>
      <c r="I52">
        <v>1562.0733525532</v>
      </c>
      <c r="J52">
        <v>1538.1423858878</v>
      </c>
      <c r="K52">
        <v>1546.2288703975</v>
      </c>
      <c r="L52">
        <v>1554.0331112573</v>
      </c>
      <c r="M52">
        <v>1561.9582153136</v>
      </c>
    </row>
    <row r="53" spans="1:13">
      <c r="A53" t="s">
        <v>1098</v>
      </c>
      <c r="B53">
        <v>1538.0680876304</v>
      </c>
      <c r="C53">
        <v>1546.1327829618</v>
      </c>
      <c r="D53">
        <v>1554.0836096627</v>
      </c>
      <c r="E53">
        <v>1562.0225315061</v>
      </c>
      <c r="F53">
        <v>1538.2821477716</v>
      </c>
      <c r="G53">
        <v>1546.2617439059</v>
      </c>
      <c r="H53">
        <v>1554.1152467841</v>
      </c>
      <c r="I53">
        <v>1562.0709715162</v>
      </c>
      <c r="J53">
        <v>1538.1431573178</v>
      </c>
      <c r="K53">
        <v>1546.2261457371</v>
      </c>
      <c r="L53">
        <v>1554.0329153548</v>
      </c>
      <c r="M53">
        <v>1561.9592087234</v>
      </c>
    </row>
    <row r="54" spans="1:13">
      <c r="A54" t="s">
        <v>1099</v>
      </c>
      <c r="B54">
        <v>1538.0688589859</v>
      </c>
      <c r="C54">
        <v>1546.1345339092</v>
      </c>
      <c r="D54">
        <v>1554.0843971657</v>
      </c>
      <c r="E54">
        <v>1562.0203485455</v>
      </c>
      <c r="F54">
        <v>1538.2840729348</v>
      </c>
      <c r="G54">
        <v>1546.2636890939</v>
      </c>
      <c r="H54">
        <v>1554.1152467841</v>
      </c>
      <c r="I54">
        <v>1562.071367385</v>
      </c>
      <c r="J54">
        <v>1538.1446964171</v>
      </c>
      <c r="K54">
        <v>1546.2275071154</v>
      </c>
      <c r="L54">
        <v>1554.0338967886</v>
      </c>
      <c r="M54">
        <v>1561.9582153136</v>
      </c>
    </row>
    <row r="55" spans="1:13">
      <c r="A55" t="s">
        <v>1100</v>
      </c>
      <c r="B55">
        <v>1538.0661630077</v>
      </c>
      <c r="C55">
        <v>1546.1329768776</v>
      </c>
      <c r="D55">
        <v>1554.0851827488</v>
      </c>
      <c r="E55">
        <v>1562.0209442506</v>
      </c>
      <c r="F55">
        <v>1538.2821477716</v>
      </c>
      <c r="G55">
        <v>1546.2623276519</v>
      </c>
      <c r="H55">
        <v>1554.1156405515</v>
      </c>
      <c r="I55">
        <v>1562.0705737072</v>
      </c>
      <c r="J55">
        <v>1538.1433492347</v>
      </c>
      <c r="K55">
        <v>1546.2277029564</v>
      </c>
      <c r="L55">
        <v>1554.0348801442</v>
      </c>
      <c r="M55">
        <v>1561.9568260942</v>
      </c>
    </row>
    <row r="56" spans="1:13">
      <c r="A56" t="s">
        <v>1101</v>
      </c>
      <c r="B56">
        <v>1538.0682814099</v>
      </c>
      <c r="C56">
        <v>1546.1341441757</v>
      </c>
      <c r="D56">
        <v>1554.0830199963</v>
      </c>
      <c r="E56">
        <v>1562.0231272129</v>
      </c>
      <c r="F56">
        <v>1538.2819558201</v>
      </c>
      <c r="G56">
        <v>1546.2636890939</v>
      </c>
      <c r="H56">
        <v>1554.1140693246</v>
      </c>
      <c r="I56">
        <v>1562.0733525532</v>
      </c>
      <c r="J56">
        <v>1538.1429635194</v>
      </c>
      <c r="K56">
        <v>1546.2280908356</v>
      </c>
      <c r="L56">
        <v>1554.0317360994</v>
      </c>
      <c r="M56">
        <v>1561.9578195022</v>
      </c>
    </row>
    <row r="57" spans="1:13">
      <c r="A57" t="s">
        <v>1102</v>
      </c>
      <c r="B57">
        <v>1538.0677038343</v>
      </c>
      <c r="C57">
        <v>1546.1331707934</v>
      </c>
      <c r="D57">
        <v>1554.0836096627</v>
      </c>
      <c r="E57">
        <v>1562.0233251351</v>
      </c>
      <c r="F57">
        <v>1538.281378084</v>
      </c>
      <c r="G57">
        <v>1546.2617439059</v>
      </c>
      <c r="H57">
        <v>1554.1152467841</v>
      </c>
      <c r="I57">
        <v>1562.0723609387</v>
      </c>
      <c r="J57">
        <v>1538.1435411516</v>
      </c>
      <c r="K57">
        <v>1546.226925297</v>
      </c>
      <c r="L57">
        <v>1554.0321279039</v>
      </c>
      <c r="M57">
        <v>1561.9598043819</v>
      </c>
    </row>
    <row r="58" spans="1:13">
      <c r="A58" t="s">
        <v>1103</v>
      </c>
      <c r="B58">
        <v>1538.0698203594</v>
      </c>
      <c r="C58">
        <v>1546.1343380918</v>
      </c>
      <c r="D58">
        <v>1554.0841993295</v>
      </c>
      <c r="E58">
        <v>1562.0211421723</v>
      </c>
      <c r="F58">
        <v>1538.2827255082</v>
      </c>
      <c r="G58">
        <v>1546.2650505383</v>
      </c>
      <c r="H58">
        <v>1554.1144611706</v>
      </c>
      <c r="I58">
        <v>1562.071367385</v>
      </c>
      <c r="J58">
        <v>1538.1437330685</v>
      </c>
      <c r="K58">
        <v>1546.2294522174</v>
      </c>
      <c r="L58">
        <v>1554.0329153548</v>
      </c>
      <c r="M58">
        <v>1561.9552389722</v>
      </c>
    </row>
    <row r="59" spans="1:13">
      <c r="A59" t="s">
        <v>1104</v>
      </c>
      <c r="B59">
        <v>1538.0661630077</v>
      </c>
      <c r="C59">
        <v>1546.1321993136</v>
      </c>
      <c r="D59">
        <v>1554.0828240812</v>
      </c>
      <c r="E59">
        <v>1562.0207443886</v>
      </c>
      <c r="F59">
        <v>1538.2808003483</v>
      </c>
      <c r="G59">
        <v>1546.2623276519</v>
      </c>
      <c r="H59">
        <v>1554.1144611706</v>
      </c>
      <c r="I59">
        <v>1562.0711694506</v>
      </c>
      <c r="J59">
        <v>1538.1414244236</v>
      </c>
      <c r="K59">
        <v>1546.2267294563</v>
      </c>
      <c r="L59">
        <v>1554.0317360994</v>
      </c>
      <c r="M59">
        <v>1561.9578195022</v>
      </c>
    </row>
    <row r="60" spans="1:13">
      <c r="A60" t="s">
        <v>1105</v>
      </c>
      <c r="B60">
        <v>1538.065587315</v>
      </c>
      <c r="C60">
        <v>1546.1345339092</v>
      </c>
      <c r="D60">
        <v>1554.0816447501</v>
      </c>
      <c r="E60">
        <v>1562.0241207053</v>
      </c>
      <c r="F60">
        <v>1538.2819558201</v>
      </c>
      <c r="G60">
        <v>1546.2623276519</v>
      </c>
      <c r="H60">
        <v>1554.1126921026</v>
      </c>
      <c r="I60">
        <v>1562.0731546183</v>
      </c>
      <c r="J60">
        <v>1538.14161634</v>
      </c>
      <c r="K60">
        <v>1546.2294522174</v>
      </c>
      <c r="L60">
        <v>1554.0313423745</v>
      </c>
      <c r="M60">
        <v>1561.9582153136</v>
      </c>
    </row>
    <row r="61" spans="1:13">
      <c r="A61" t="s">
        <v>1106</v>
      </c>
      <c r="B61">
        <v>1538.0661630077</v>
      </c>
      <c r="C61">
        <v>1546.1341441757</v>
      </c>
      <c r="D61">
        <v>1554.0824303304</v>
      </c>
      <c r="E61">
        <v>1562.0223335841</v>
      </c>
      <c r="F61">
        <v>1538.281378084</v>
      </c>
      <c r="G61">
        <v>1546.2636890939</v>
      </c>
      <c r="H61">
        <v>1554.1132817915</v>
      </c>
      <c r="I61">
        <v>1562.0727568082</v>
      </c>
      <c r="J61">
        <v>1538.1420020546</v>
      </c>
      <c r="K61">
        <v>1546.2286745563</v>
      </c>
      <c r="L61">
        <v>1554.0317360994</v>
      </c>
      <c r="M61">
        <v>1561.9596045355</v>
      </c>
    </row>
    <row r="62" spans="1:13">
      <c r="A62" t="s">
        <v>1107</v>
      </c>
      <c r="B62">
        <v>1538.0682814099</v>
      </c>
      <c r="C62">
        <v>1546.1316156657</v>
      </c>
      <c r="D62">
        <v>1554.0834137474</v>
      </c>
      <c r="E62">
        <v>1562.0225315061</v>
      </c>
      <c r="F62">
        <v>1538.2821477716</v>
      </c>
      <c r="G62">
        <v>1546.2623276519</v>
      </c>
      <c r="H62">
        <v>1554.1130858687</v>
      </c>
      <c r="I62">
        <v>1562.0735524287</v>
      </c>
      <c r="J62">
        <v>1538.1441187841</v>
      </c>
      <c r="K62">
        <v>1546.2263415777</v>
      </c>
      <c r="L62">
        <v>1554.0333071599</v>
      </c>
      <c r="M62">
        <v>1561.9592087234</v>
      </c>
    </row>
    <row r="63" spans="1:13">
      <c r="A63" t="s">
        <v>1108</v>
      </c>
      <c r="B63">
        <v>1538.0677038343</v>
      </c>
      <c r="C63">
        <v>1546.1337544424</v>
      </c>
      <c r="D63">
        <v>1554.0832178322</v>
      </c>
      <c r="E63">
        <v>1562.0243186277</v>
      </c>
      <c r="F63">
        <v>1538.2825316747</v>
      </c>
      <c r="G63">
        <v>1546.2631053469</v>
      </c>
      <c r="H63">
        <v>1554.1150508608</v>
      </c>
      <c r="I63">
        <v>1562.0749418558</v>
      </c>
      <c r="J63">
        <v>1538.1423858878</v>
      </c>
      <c r="K63">
        <v>1546.2275071154</v>
      </c>
      <c r="L63">
        <v>1554.0329153548</v>
      </c>
      <c r="M63">
        <v>1561.9582153136</v>
      </c>
    </row>
    <row r="64" spans="1:13">
      <c r="A64" t="s">
        <v>1109</v>
      </c>
      <c r="B64">
        <v>1538.0684733081</v>
      </c>
      <c r="C64">
        <v>1546.135505392</v>
      </c>
      <c r="D64">
        <v>1554.0843971657</v>
      </c>
      <c r="E64">
        <v>1562.0235249978</v>
      </c>
      <c r="F64">
        <v>1538.2815700353</v>
      </c>
      <c r="G64">
        <v>1546.2642728414</v>
      </c>
      <c r="H64">
        <v>1554.1140693246</v>
      </c>
      <c r="I64">
        <v>1562.0731546183</v>
      </c>
      <c r="J64">
        <v>1538.1410387093</v>
      </c>
      <c r="K64">
        <v>1546.2286745563</v>
      </c>
      <c r="L64">
        <v>1554.0342905148</v>
      </c>
      <c r="M64">
        <v>1561.9588109713</v>
      </c>
    </row>
    <row r="65" spans="1:13">
      <c r="A65" t="s">
        <v>1110</v>
      </c>
      <c r="B65">
        <v>1538.0682814099</v>
      </c>
      <c r="C65">
        <v>1546.1343380918</v>
      </c>
      <c r="D65">
        <v>1554.0828240812</v>
      </c>
      <c r="E65">
        <v>1562.021737878</v>
      </c>
      <c r="F65">
        <v>1538.2809922995</v>
      </c>
      <c r="G65">
        <v>1546.2631053469</v>
      </c>
      <c r="H65">
        <v>1554.1136755579</v>
      </c>
      <c r="I65">
        <v>1562.0727568082</v>
      </c>
      <c r="J65">
        <v>1538.1406548768</v>
      </c>
      <c r="K65">
        <v>1546.2280908356</v>
      </c>
      <c r="L65">
        <v>1554.0313423745</v>
      </c>
      <c r="M65">
        <v>1561.9578195022</v>
      </c>
    </row>
    <row r="66" spans="1:13">
      <c r="A66" t="s">
        <v>1111</v>
      </c>
      <c r="B66">
        <v>1538.0678957323</v>
      </c>
      <c r="C66">
        <v>1546.1345339092</v>
      </c>
      <c r="D66">
        <v>1554.0832178322</v>
      </c>
      <c r="E66">
        <v>1562.0245165503</v>
      </c>
      <c r="F66">
        <v>1538.2840729348</v>
      </c>
      <c r="G66">
        <v>1546.2631053469</v>
      </c>
      <c r="H66">
        <v>1554.1134796351</v>
      </c>
      <c r="I66">
        <v>1562.0727568082</v>
      </c>
      <c r="J66">
        <v>1538.1443107012</v>
      </c>
      <c r="K66">
        <v>1546.2275071154</v>
      </c>
      <c r="L66">
        <v>1554.0333071599</v>
      </c>
      <c r="M66">
        <v>1561.9598043819</v>
      </c>
    </row>
    <row r="67" spans="1:13">
      <c r="A67" t="s">
        <v>1112</v>
      </c>
      <c r="B67">
        <v>1538.0694365624</v>
      </c>
      <c r="C67">
        <v>1546.1333666105</v>
      </c>
      <c r="D67">
        <v>1554.0845930812</v>
      </c>
      <c r="E67">
        <v>1562.0241207053</v>
      </c>
      <c r="F67">
        <v>1538.2827255082</v>
      </c>
      <c r="G67">
        <v>1546.2617439059</v>
      </c>
      <c r="H67">
        <v>1554.1148549376</v>
      </c>
      <c r="I67">
        <v>1562.0739482987</v>
      </c>
      <c r="J67">
        <v>1538.1433492347</v>
      </c>
      <c r="K67">
        <v>1546.2267294563</v>
      </c>
      <c r="L67">
        <v>1554.0325216293</v>
      </c>
      <c r="M67">
        <v>1561.9598043819</v>
      </c>
    </row>
    <row r="68" spans="1:13">
      <c r="A68" t="s">
        <v>1113</v>
      </c>
      <c r="B68">
        <v>1538.0686652063</v>
      </c>
      <c r="C68">
        <v>1546.1329768776</v>
      </c>
      <c r="D68">
        <v>1554.0867539173</v>
      </c>
      <c r="E68">
        <v>1562.0235249978</v>
      </c>
      <c r="F68">
        <v>1538.2827255082</v>
      </c>
      <c r="G68">
        <v>1546.2617439059</v>
      </c>
      <c r="H68">
        <v>1554.1164261662</v>
      </c>
      <c r="I68">
        <v>1562.0717651944</v>
      </c>
      <c r="J68">
        <v>1538.1433492347</v>
      </c>
      <c r="K68">
        <v>1546.226925297</v>
      </c>
      <c r="L68">
        <v>1554.0358615804</v>
      </c>
      <c r="M68">
        <v>1561.9582153136</v>
      </c>
    </row>
    <row r="69" spans="1:13">
      <c r="A69" t="s">
        <v>1114</v>
      </c>
      <c r="B69">
        <v>1538.0680876304</v>
      </c>
      <c r="C69">
        <v>1546.1335605264</v>
      </c>
      <c r="D69">
        <v>1554.0812529206</v>
      </c>
      <c r="E69">
        <v>1562.021737878</v>
      </c>
      <c r="F69">
        <v>1538.2815700353</v>
      </c>
      <c r="G69">
        <v>1546.2623276519</v>
      </c>
      <c r="H69">
        <v>1554.112889946</v>
      </c>
      <c r="I69">
        <v>1562.0721610636</v>
      </c>
      <c r="J69">
        <v>1538.1423858878</v>
      </c>
      <c r="K69">
        <v>1546.2273131759</v>
      </c>
      <c r="L69">
        <v>1554.0313423745</v>
      </c>
      <c r="M69">
        <v>1561.9588109713</v>
      </c>
    </row>
    <row r="70" spans="1:13">
      <c r="A70" t="s">
        <v>1115</v>
      </c>
      <c r="B70">
        <v>1538.0678957323</v>
      </c>
      <c r="C70">
        <v>1546.1337544424</v>
      </c>
      <c r="D70">
        <v>1554.0814488353</v>
      </c>
      <c r="E70">
        <v>1562.0225315061</v>
      </c>
      <c r="F70">
        <v>1538.2815700353</v>
      </c>
      <c r="G70">
        <v>1546.2631053469</v>
      </c>
      <c r="H70">
        <v>1554.1130858687</v>
      </c>
      <c r="I70">
        <v>1562.0723609387</v>
      </c>
      <c r="J70">
        <v>1538.1435411516</v>
      </c>
      <c r="K70">
        <v>1546.2280908356</v>
      </c>
      <c r="L70">
        <v>1554.0313423745</v>
      </c>
      <c r="M70">
        <v>1561.9582153136</v>
      </c>
    </row>
    <row r="71" spans="1:13">
      <c r="A71" t="s">
        <v>1116</v>
      </c>
      <c r="B71">
        <v>1538.0671262591</v>
      </c>
      <c r="C71">
        <v>1546.1335605264</v>
      </c>
      <c r="D71">
        <v>1554.0841993295</v>
      </c>
      <c r="E71">
        <v>1562.0245165503</v>
      </c>
      <c r="F71">
        <v>1538.2827255082</v>
      </c>
      <c r="G71">
        <v>1546.2642728414</v>
      </c>
      <c r="H71">
        <v>1554.1158364749</v>
      </c>
      <c r="I71">
        <v>1562.0741481744</v>
      </c>
      <c r="J71">
        <v>1538.1412306257</v>
      </c>
      <c r="K71">
        <v>1546.2286745563</v>
      </c>
      <c r="L71">
        <v>1554.0335049831</v>
      </c>
      <c r="M71">
        <v>1561.9611936066</v>
      </c>
    </row>
    <row r="72" spans="1:13">
      <c r="A72" t="s">
        <v>1117</v>
      </c>
      <c r="B72">
        <v>1538.0688589859</v>
      </c>
      <c r="C72">
        <v>1546.1337544424</v>
      </c>
      <c r="D72">
        <v>1554.0849849124</v>
      </c>
      <c r="E72">
        <v>1562.0199507623</v>
      </c>
      <c r="F72">
        <v>1538.2825316747</v>
      </c>
      <c r="G72">
        <v>1546.2631053469</v>
      </c>
      <c r="H72">
        <v>1554.1154446282</v>
      </c>
      <c r="I72">
        <v>1562.0717651944</v>
      </c>
      <c r="J72">
        <v>1538.1450821332</v>
      </c>
      <c r="K72">
        <v>1546.2286745563</v>
      </c>
      <c r="L72">
        <v>1554.0337008858</v>
      </c>
      <c r="M72">
        <v>1561.9566281888</v>
      </c>
    </row>
    <row r="73" spans="1:13">
      <c r="A73" t="s">
        <v>1118</v>
      </c>
      <c r="B73">
        <v>1538.0678957323</v>
      </c>
      <c r="C73">
        <v>1546.1341441757</v>
      </c>
      <c r="D73">
        <v>1554.0840034141</v>
      </c>
      <c r="E73">
        <v>1562.0233251351</v>
      </c>
      <c r="F73">
        <v>1538.2821477716</v>
      </c>
      <c r="G73">
        <v>1546.2642728414</v>
      </c>
      <c r="H73">
        <v>1554.1144611706</v>
      </c>
      <c r="I73">
        <v>1562.0731546183</v>
      </c>
      <c r="J73">
        <v>1538.1435411516</v>
      </c>
      <c r="K73">
        <v>1546.2294522174</v>
      </c>
      <c r="L73">
        <v>1554.0337008858</v>
      </c>
      <c r="M73">
        <v>1561.9598043819</v>
      </c>
    </row>
    <row r="74" spans="1:13">
      <c r="A74" t="s">
        <v>1119</v>
      </c>
      <c r="B74">
        <v>1538.067318157</v>
      </c>
      <c r="C74">
        <v>1546.1353114756</v>
      </c>
      <c r="D74">
        <v>1554.0828240812</v>
      </c>
      <c r="E74">
        <v>1562.021737878</v>
      </c>
      <c r="F74">
        <v>1538.2811842508</v>
      </c>
      <c r="G74">
        <v>1546.2650505383</v>
      </c>
      <c r="H74">
        <v>1554.1144611706</v>
      </c>
      <c r="I74">
        <v>1562.0727568082</v>
      </c>
      <c r="J74">
        <v>1538.1414244236</v>
      </c>
      <c r="K74">
        <v>1546.2292582774</v>
      </c>
      <c r="L74">
        <v>1554.0315382766</v>
      </c>
      <c r="M74">
        <v>1561.9582153136</v>
      </c>
    </row>
    <row r="75" spans="1:13">
      <c r="A75" t="s">
        <v>1120</v>
      </c>
      <c r="B75">
        <v>1538.0677038343</v>
      </c>
      <c r="C75">
        <v>1546.1331707934</v>
      </c>
      <c r="D75">
        <v>1554.0845930812</v>
      </c>
      <c r="E75">
        <v>1562.0229292907</v>
      </c>
      <c r="F75">
        <v>1538.2842648869</v>
      </c>
      <c r="G75">
        <v>1546.2617439059</v>
      </c>
      <c r="H75">
        <v>1554.1148549376</v>
      </c>
      <c r="I75">
        <v>1562.0731546183</v>
      </c>
      <c r="J75">
        <v>1538.1433492347</v>
      </c>
      <c r="K75">
        <v>1546.2275071154</v>
      </c>
      <c r="L75">
        <v>1554.0323257269</v>
      </c>
      <c r="M75">
        <v>1561.9602001943</v>
      </c>
    </row>
    <row r="76" spans="1:13">
      <c r="A76" t="s">
        <v>1121</v>
      </c>
      <c r="B76">
        <v>1538.067318157</v>
      </c>
      <c r="C76">
        <v>1546.1335605264</v>
      </c>
      <c r="D76">
        <v>1554.0822344154</v>
      </c>
      <c r="E76">
        <v>1562.0215399562</v>
      </c>
      <c r="F76">
        <v>1538.2838809829</v>
      </c>
      <c r="G76">
        <v>1546.2636890939</v>
      </c>
      <c r="H76">
        <v>1554.1132817915</v>
      </c>
      <c r="I76">
        <v>1562.0705737072</v>
      </c>
      <c r="J76">
        <v>1538.1441187841</v>
      </c>
      <c r="K76">
        <v>1546.2275071154</v>
      </c>
      <c r="L76">
        <v>1554.0315382766</v>
      </c>
      <c r="M76">
        <v>1561.9576196564</v>
      </c>
    </row>
    <row r="77" spans="1:13">
      <c r="A77" t="s">
        <v>1122</v>
      </c>
      <c r="B77">
        <v>1538.0663567867</v>
      </c>
      <c r="C77">
        <v>1546.1327829618</v>
      </c>
      <c r="D77">
        <v>1554.0841993295</v>
      </c>
      <c r="E77">
        <v>1562.0215399562</v>
      </c>
      <c r="F77">
        <v>1538.2823397231</v>
      </c>
      <c r="G77">
        <v>1546.2623276519</v>
      </c>
      <c r="H77">
        <v>1554.1160343192</v>
      </c>
      <c r="I77">
        <v>1562.0725588734</v>
      </c>
      <c r="J77">
        <v>1538.1420020546</v>
      </c>
      <c r="K77">
        <v>1546.2273131759</v>
      </c>
      <c r="L77">
        <v>1554.0319320017</v>
      </c>
      <c r="M77">
        <v>1561.9556347823</v>
      </c>
    </row>
    <row r="78" spans="1:13">
      <c r="A78" t="s">
        <v>1123</v>
      </c>
      <c r="B78">
        <v>1538.0665486844</v>
      </c>
      <c r="C78">
        <v>1546.1343380918</v>
      </c>
      <c r="D78">
        <v>1554.0855745802</v>
      </c>
      <c r="E78">
        <v>1562.0201506241</v>
      </c>
      <c r="F78">
        <v>1538.2815700353</v>
      </c>
      <c r="G78">
        <v>1546.2631053469</v>
      </c>
      <c r="H78">
        <v>1554.1158364749</v>
      </c>
      <c r="I78">
        <v>1562.0737503637</v>
      </c>
      <c r="J78">
        <v>1538.1443107012</v>
      </c>
      <c r="K78">
        <v>1546.2282866767</v>
      </c>
      <c r="L78">
        <v>1554.0335049831</v>
      </c>
      <c r="M78">
        <v>1561.9588109713</v>
      </c>
    </row>
    <row r="79" spans="1:13">
      <c r="A79" t="s">
        <v>1124</v>
      </c>
      <c r="B79">
        <v>1538.0682814099</v>
      </c>
      <c r="C79">
        <v>1546.1335605264</v>
      </c>
      <c r="D79">
        <v>1554.0826281661</v>
      </c>
      <c r="E79">
        <v>1562.0225315061</v>
      </c>
      <c r="F79">
        <v>1538.281378084</v>
      </c>
      <c r="G79">
        <v>1546.2611601603</v>
      </c>
      <c r="H79">
        <v>1554.1142652476</v>
      </c>
      <c r="I79">
        <v>1562.0727568082</v>
      </c>
      <c r="J79">
        <v>1538.1427716027</v>
      </c>
      <c r="K79">
        <v>1546.2261457371</v>
      </c>
      <c r="L79">
        <v>1554.0331112573</v>
      </c>
      <c r="M79">
        <v>1561.9592087234</v>
      </c>
    </row>
    <row r="80" spans="1:13">
      <c r="A80" t="s">
        <v>1125</v>
      </c>
      <c r="B80">
        <v>1538.0680876304</v>
      </c>
      <c r="C80">
        <v>1546.1339502596</v>
      </c>
      <c r="D80">
        <v>1554.0838074987</v>
      </c>
      <c r="E80">
        <v>1562.0235249978</v>
      </c>
      <c r="F80">
        <v>1538.281378084</v>
      </c>
      <c r="G80">
        <v>1546.2623276519</v>
      </c>
      <c r="H80">
        <v>1554.1146590145</v>
      </c>
      <c r="I80">
        <v>1562.0745440447</v>
      </c>
      <c r="J80">
        <v>1538.1433492347</v>
      </c>
      <c r="K80">
        <v>1546.2280908356</v>
      </c>
      <c r="L80">
        <v>1554.0331112573</v>
      </c>
      <c r="M80">
        <v>1561.9602001943</v>
      </c>
    </row>
    <row r="81" spans="1:13">
      <c r="A81" t="s">
        <v>1126</v>
      </c>
      <c r="B81">
        <v>1538.0669343613</v>
      </c>
      <c r="C81">
        <v>1546.1335605264</v>
      </c>
      <c r="D81">
        <v>1554.0845930812</v>
      </c>
      <c r="E81">
        <v>1562.0211421723</v>
      </c>
      <c r="F81">
        <v>1538.2831094117</v>
      </c>
      <c r="G81">
        <v>1546.2636890939</v>
      </c>
      <c r="H81">
        <v>1554.1154446282</v>
      </c>
      <c r="I81">
        <v>1562.0715672599</v>
      </c>
      <c r="J81">
        <v>1538.1431573178</v>
      </c>
      <c r="K81">
        <v>1546.2280908356</v>
      </c>
      <c r="L81">
        <v>1554.0344864177</v>
      </c>
      <c r="M81">
        <v>1561.9588109713</v>
      </c>
    </row>
    <row r="82" spans="1:13">
      <c r="A82" t="s">
        <v>1127</v>
      </c>
      <c r="B82">
        <v>1538.0671262591</v>
      </c>
      <c r="C82">
        <v>1546.1337544424</v>
      </c>
      <c r="D82">
        <v>1554.0851827488</v>
      </c>
      <c r="E82">
        <v>1562.021737878</v>
      </c>
      <c r="F82">
        <v>1538.2827255082</v>
      </c>
      <c r="G82">
        <v>1546.2631053469</v>
      </c>
      <c r="H82">
        <v>1554.1156405515</v>
      </c>
      <c r="I82">
        <v>1562.0721610636</v>
      </c>
      <c r="J82">
        <v>1538.1431573178</v>
      </c>
      <c r="K82">
        <v>1546.2288703975</v>
      </c>
      <c r="L82">
        <v>1554.0337008858</v>
      </c>
      <c r="M82">
        <v>1561.9582153136</v>
      </c>
    </row>
    <row r="83" spans="1:13">
      <c r="A83" t="s">
        <v>1128</v>
      </c>
      <c r="B83">
        <v>1538.0667405821</v>
      </c>
      <c r="C83">
        <v>1546.1343380918</v>
      </c>
      <c r="D83">
        <v>1554.0818425856</v>
      </c>
      <c r="E83">
        <v>1562.021340094</v>
      </c>
      <c r="F83">
        <v>1538.2821477716</v>
      </c>
      <c r="G83">
        <v>1546.2631053469</v>
      </c>
      <c r="H83">
        <v>1554.1134796351</v>
      </c>
      <c r="I83">
        <v>1562.071963129</v>
      </c>
      <c r="J83">
        <v>1538.142579686</v>
      </c>
      <c r="K83">
        <v>1546.2275071154</v>
      </c>
      <c r="L83">
        <v>1554.0313423745</v>
      </c>
      <c r="M83">
        <v>1561.9586130654</v>
      </c>
    </row>
    <row r="84" spans="1:13">
      <c r="A84" t="s">
        <v>1129</v>
      </c>
      <c r="B84">
        <v>1538.0678957323</v>
      </c>
      <c r="C84">
        <v>1546.1339502596</v>
      </c>
      <c r="D84">
        <v>1554.0818425856</v>
      </c>
      <c r="E84">
        <v>1562.021737878</v>
      </c>
      <c r="F84">
        <v>1538.2831094117</v>
      </c>
      <c r="G84">
        <v>1546.2623276519</v>
      </c>
      <c r="H84">
        <v>1554.1136755579</v>
      </c>
      <c r="I84">
        <v>1562.0721610636</v>
      </c>
      <c r="J84">
        <v>1538.142579686</v>
      </c>
      <c r="K84">
        <v>1546.2267294563</v>
      </c>
      <c r="L84">
        <v>1554.0323257269</v>
      </c>
      <c r="M84">
        <v>1561.9576196564</v>
      </c>
    </row>
    <row r="85" spans="1:13">
      <c r="A85" t="s">
        <v>1130</v>
      </c>
      <c r="B85">
        <v>1538.0675119363</v>
      </c>
      <c r="C85">
        <v>1546.1329768776</v>
      </c>
      <c r="D85">
        <v>1554.0826281661</v>
      </c>
      <c r="E85">
        <v>1562.0235249978</v>
      </c>
      <c r="F85">
        <v>1538.2840729348</v>
      </c>
      <c r="G85">
        <v>1546.2631053469</v>
      </c>
      <c r="H85">
        <v>1554.1142652476</v>
      </c>
      <c r="I85">
        <v>1562.0743461095</v>
      </c>
      <c r="J85">
        <v>1538.1433492347</v>
      </c>
      <c r="K85">
        <v>1546.2286745563</v>
      </c>
      <c r="L85">
        <v>1554.0323257269</v>
      </c>
      <c r="M85">
        <v>1561.9596045355</v>
      </c>
    </row>
    <row r="86" spans="1:13">
      <c r="A86" t="s">
        <v>1131</v>
      </c>
      <c r="B86">
        <v>1538.0696284609</v>
      </c>
      <c r="C86">
        <v>1546.1356993085</v>
      </c>
      <c r="D86">
        <v>1554.0836096627</v>
      </c>
      <c r="E86">
        <v>1562.0225315061</v>
      </c>
      <c r="F86">
        <v>1538.2827255082</v>
      </c>
      <c r="G86">
        <v>1546.2636890939</v>
      </c>
      <c r="H86">
        <v>1554.1138714808</v>
      </c>
      <c r="I86">
        <v>1562.0735524287</v>
      </c>
      <c r="J86">
        <v>1538.1441187841</v>
      </c>
      <c r="K86">
        <v>1546.2294522174</v>
      </c>
      <c r="L86">
        <v>1554.0335049831</v>
      </c>
      <c r="M86">
        <v>1561.9592087234</v>
      </c>
    </row>
    <row r="87" spans="1:13">
      <c r="A87" t="s">
        <v>1132</v>
      </c>
      <c r="B87">
        <v>1538.0686652063</v>
      </c>
      <c r="C87">
        <v>1546.1337544424</v>
      </c>
      <c r="D87">
        <v>1554.0849849124</v>
      </c>
      <c r="E87">
        <v>1562.0211421723</v>
      </c>
      <c r="F87">
        <v>1538.284650673</v>
      </c>
      <c r="G87">
        <v>1546.2611601603</v>
      </c>
      <c r="H87">
        <v>1554.11249618</v>
      </c>
      <c r="I87">
        <v>1562.0733525532</v>
      </c>
      <c r="J87">
        <v>1538.1439268671</v>
      </c>
      <c r="K87">
        <v>1546.2261457371</v>
      </c>
      <c r="L87">
        <v>1554.0340926913</v>
      </c>
      <c r="M87">
        <v>1561.9596045355</v>
      </c>
    </row>
    <row r="88" spans="1:13">
      <c r="A88" t="s">
        <v>1133</v>
      </c>
      <c r="B88">
        <v>1538.0698203594</v>
      </c>
      <c r="C88">
        <v>1546.1339502596</v>
      </c>
      <c r="D88">
        <v>1554.0826281661</v>
      </c>
      <c r="E88">
        <v>1562.021737878</v>
      </c>
      <c r="F88">
        <v>1538.2829174599</v>
      </c>
      <c r="G88">
        <v>1546.2648565894</v>
      </c>
      <c r="H88">
        <v>1554.1136755579</v>
      </c>
      <c r="I88">
        <v>1562.0727568082</v>
      </c>
      <c r="J88">
        <v>1538.1435411516</v>
      </c>
      <c r="K88">
        <v>1546.2292582774</v>
      </c>
      <c r="L88">
        <v>1554.0317360994</v>
      </c>
      <c r="M88">
        <v>1561.9592087234</v>
      </c>
    </row>
    <row r="89" spans="1:13">
      <c r="A89" t="s">
        <v>1134</v>
      </c>
      <c r="B89">
        <v>1538.0688589859</v>
      </c>
      <c r="C89">
        <v>1546.132589046</v>
      </c>
      <c r="D89">
        <v>1554.0818425856</v>
      </c>
      <c r="E89">
        <v>1562.0223335841</v>
      </c>
      <c r="F89">
        <v>1538.281378084</v>
      </c>
      <c r="G89">
        <v>1546.2623276519</v>
      </c>
      <c r="H89">
        <v>1554.1132817915</v>
      </c>
      <c r="I89">
        <v>1562.0701758983</v>
      </c>
      <c r="J89">
        <v>1538.1429635194</v>
      </c>
      <c r="K89">
        <v>1546.2273131759</v>
      </c>
      <c r="L89">
        <v>1554.0309505704</v>
      </c>
      <c r="M89">
        <v>1561.9582153136</v>
      </c>
    </row>
    <row r="90" spans="1:13">
      <c r="A90" t="s">
        <v>1135</v>
      </c>
      <c r="B90">
        <v>1538.0688589859</v>
      </c>
      <c r="C90">
        <v>1546.132589046</v>
      </c>
      <c r="D90">
        <v>1554.0830199963</v>
      </c>
      <c r="E90">
        <v>1562.0227294282</v>
      </c>
      <c r="F90">
        <v>1538.2833032453</v>
      </c>
      <c r="G90">
        <v>1546.2623276519</v>
      </c>
      <c r="H90">
        <v>1554.1140693246</v>
      </c>
      <c r="I90">
        <v>1562.0723609387</v>
      </c>
      <c r="J90">
        <v>1538.1443107012</v>
      </c>
      <c r="K90">
        <v>1546.2261457371</v>
      </c>
      <c r="L90">
        <v>1554.0323257269</v>
      </c>
      <c r="M90">
        <v>1561.9592087234</v>
      </c>
    </row>
    <row r="91" spans="1:13">
      <c r="A91" t="s">
        <v>1136</v>
      </c>
      <c r="B91">
        <v>1538.0677038343</v>
      </c>
      <c r="C91">
        <v>1546.132589046</v>
      </c>
      <c r="D91">
        <v>1554.0836096627</v>
      </c>
      <c r="E91">
        <v>1562.0231272129</v>
      </c>
      <c r="F91">
        <v>1538.2838809829</v>
      </c>
      <c r="G91">
        <v>1546.2631053469</v>
      </c>
      <c r="H91">
        <v>1554.1140693246</v>
      </c>
      <c r="I91">
        <v>1562.0721610636</v>
      </c>
      <c r="J91">
        <v>1538.1435411516</v>
      </c>
      <c r="K91">
        <v>1546.2280908356</v>
      </c>
      <c r="L91">
        <v>1554.0346823206</v>
      </c>
      <c r="M91">
        <v>1561.9598043819</v>
      </c>
    </row>
    <row r="92" spans="1:13">
      <c r="A92" t="s">
        <v>1137</v>
      </c>
      <c r="B92">
        <v>1538.0657792126</v>
      </c>
      <c r="C92">
        <v>1546.1339502596</v>
      </c>
      <c r="D92">
        <v>1554.0841993295</v>
      </c>
      <c r="E92">
        <v>1562.0203485455</v>
      </c>
      <c r="F92">
        <v>1538.2815700353</v>
      </c>
      <c r="G92">
        <v>1546.2636890939</v>
      </c>
      <c r="H92">
        <v>1554.1158364749</v>
      </c>
      <c r="I92">
        <v>1562.0709715162</v>
      </c>
      <c r="J92">
        <v>1538.142579686</v>
      </c>
      <c r="K92">
        <v>1546.2286745563</v>
      </c>
      <c r="L92">
        <v>1554.0340926913</v>
      </c>
      <c r="M92">
        <v>1561.9572238453</v>
      </c>
    </row>
    <row r="93" spans="1:13">
      <c r="A93" t="s">
        <v>1138</v>
      </c>
      <c r="B93">
        <v>1538.0667405821</v>
      </c>
      <c r="C93">
        <v>1546.1329768776</v>
      </c>
      <c r="D93">
        <v>1554.0826281661</v>
      </c>
      <c r="E93">
        <v>1562.0231272129</v>
      </c>
      <c r="F93">
        <v>1538.2827255082</v>
      </c>
      <c r="G93">
        <v>1546.2623276519</v>
      </c>
      <c r="H93">
        <v>1554.1156405515</v>
      </c>
      <c r="I93">
        <v>1562.0727568082</v>
      </c>
      <c r="J93">
        <v>1538.1439268671</v>
      </c>
      <c r="K93">
        <v>1546.2275071154</v>
      </c>
      <c r="L93">
        <v>1554.0331112573</v>
      </c>
      <c r="M93">
        <v>1561.9592087234</v>
      </c>
    </row>
    <row r="94" spans="1:13">
      <c r="A94" t="s">
        <v>1139</v>
      </c>
      <c r="B94">
        <v>1538.0690508843</v>
      </c>
      <c r="C94">
        <v>1546.1329768776</v>
      </c>
      <c r="D94">
        <v>1554.0847889968</v>
      </c>
      <c r="E94">
        <v>1562.0215399562</v>
      </c>
      <c r="F94">
        <v>1538.2815700353</v>
      </c>
      <c r="G94">
        <v>1546.2636890939</v>
      </c>
      <c r="H94">
        <v>1554.1158364749</v>
      </c>
      <c r="I94">
        <v>1562.0717651944</v>
      </c>
      <c r="J94">
        <v>1538.1433492347</v>
      </c>
      <c r="K94">
        <v>1546.2280908356</v>
      </c>
      <c r="L94">
        <v>1554.0338967886</v>
      </c>
      <c r="M94">
        <v>1561.9602001943</v>
      </c>
    </row>
    <row r="95" spans="1:13">
      <c r="A95" t="s">
        <v>1140</v>
      </c>
      <c r="B95">
        <v>1538.0677038343</v>
      </c>
      <c r="C95">
        <v>1546.1314217503</v>
      </c>
      <c r="D95">
        <v>1554.0830199963</v>
      </c>
      <c r="E95">
        <v>1562.0225315061</v>
      </c>
      <c r="F95">
        <v>1538.2833032453</v>
      </c>
      <c r="G95">
        <v>1546.2617439059</v>
      </c>
      <c r="H95">
        <v>1554.1132817915</v>
      </c>
      <c r="I95">
        <v>1562.0741481744</v>
      </c>
      <c r="J95">
        <v>1538.1435411516</v>
      </c>
      <c r="K95">
        <v>1546.2261457371</v>
      </c>
      <c r="L95">
        <v>1554.0323257269</v>
      </c>
      <c r="M95">
        <v>1561.9605979471</v>
      </c>
    </row>
    <row r="96" spans="1:13">
      <c r="A96" t="s">
        <v>1141</v>
      </c>
      <c r="B96">
        <v>1538.0680876304</v>
      </c>
      <c r="C96">
        <v>1546.1318095813</v>
      </c>
      <c r="D96">
        <v>1554.0845930812</v>
      </c>
      <c r="E96">
        <v>1562.021340094</v>
      </c>
      <c r="F96">
        <v>1538.2833032453</v>
      </c>
      <c r="G96">
        <v>1546.2611601603</v>
      </c>
      <c r="H96">
        <v>1554.1148549376</v>
      </c>
      <c r="I96">
        <v>1562.0717651944</v>
      </c>
      <c r="J96">
        <v>1538.1445044999</v>
      </c>
      <c r="K96">
        <v>1546.2275071154</v>
      </c>
      <c r="L96">
        <v>1554.0337008858</v>
      </c>
      <c r="M96">
        <v>1561.9604000408</v>
      </c>
    </row>
    <row r="97" spans="1:13">
      <c r="A97" t="s">
        <v>1142</v>
      </c>
      <c r="B97">
        <v>1538.0675119363</v>
      </c>
      <c r="C97">
        <v>1546.1335605264</v>
      </c>
      <c r="D97">
        <v>1554.0826281661</v>
      </c>
      <c r="E97">
        <v>1562.0207443886</v>
      </c>
      <c r="F97">
        <v>1538.2821477716</v>
      </c>
      <c r="G97">
        <v>1546.2636890939</v>
      </c>
      <c r="H97">
        <v>1554.1142652476</v>
      </c>
      <c r="I97">
        <v>1562.0709715162</v>
      </c>
      <c r="J97">
        <v>1538.1420020546</v>
      </c>
      <c r="K97">
        <v>1546.2280908356</v>
      </c>
      <c r="L97">
        <v>1554.0323257269</v>
      </c>
      <c r="M97">
        <v>1561.9558346276</v>
      </c>
    </row>
    <row r="98" spans="1:13">
      <c r="A98" t="s">
        <v>1143</v>
      </c>
      <c r="B98">
        <v>1538.0661630077</v>
      </c>
      <c r="C98">
        <v>1546.1335605264</v>
      </c>
      <c r="D98">
        <v>1554.0849849124</v>
      </c>
      <c r="E98">
        <v>1562.0247164132</v>
      </c>
      <c r="F98">
        <v>1538.284650673</v>
      </c>
      <c r="G98">
        <v>1546.2636890939</v>
      </c>
      <c r="H98">
        <v>1554.1154446282</v>
      </c>
      <c r="I98">
        <v>1562.0723609387</v>
      </c>
      <c r="J98">
        <v>1538.1445044999</v>
      </c>
      <c r="K98">
        <v>1546.2286745563</v>
      </c>
      <c r="L98">
        <v>1554.0337008858</v>
      </c>
      <c r="M98">
        <v>1561.9596045355</v>
      </c>
    </row>
    <row r="99" spans="1:13">
      <c r="A99" t="s">
        <v>1144</v>
      </c>
      <c r="B99">
        <v>1538.0694365624</v>
      </c>
      <c r="C99">
        <v>1546.1337544424</v>
      </c>
      <c r="D99">
        <v>1554.0820385005</v>
      </c>
      <c r="E99">
        <v>1562.0221356622</v>
      </c>
      <c r="F99">
        <v>1538.2821477716</v>
      </c>
      <c r="G99">
        <v>1546.2636890939</v>
      </c>
      <c r="H99">
        <v>1554.1142652476</v>
      </c>
      <c r="I99">
        <v>1562.0725588734</v>
      </c>
      <c r="J99">
        <v>1538.1431573178</v>
      </c>
      <c r="K99">
        <v>1546.2286745563</v>
      </c>
      <c r="L99">
        <v>1554.0315382766</v>
      </c>
      <c r="M99">
        <v>1561.9586130654</v>
      </c>
    </row>
    <row r="100" spans="1:13">
      <c r="A100" t="s">
        <v>1145</v>
      </c>
      <c r="B100">
        <v>1538.0700141393</v>
      </c>
      <c r="C100">
        <v>1546.1331707934</v>
      </c>
      <c r="D100">
        <v>1554.0840034141</v>
      </c>
      <c r="E100">
        <v>1562.0233251351</v>
      </c>
      <c r="F100">
        <v>1538.2831094117</v>
      </c>
      <c r="G100">
        <v>1546.2611601603</v>
      </c>
      <c r="H100">
        <v>1554.1144611706</v>
      </c>
      <c r="I100">
        <v>1562.0729566835</v>
      </c>
      <c r="J100">
        <v>1538.1441187841</v>
      </c>
      <c r="K100">
        <v>1546.2255620184</v>
      </c>
      <c r="L100">
        <v>1554.0346823206</v>
      </c>
      <c r="M100">
        <v>1561.9592087234</v>
      </c>
    </row>
    <row r="101" spans="1:13">
      <c r="A101" t="s">
        <v>1146</v>
      </c>
      <c r="B101">
        <v>1538.0684733081</v>
      </c>
      <c r="C101">
        <v>1546.1333666105</v>
      </c>
      <c r="D101">
        <v>1554.0830199963</v>
      </c>
      <c r="E101">
        <v>1562.0237229201</v>
      </c>
      <c r="F101">
        <v>1538.281378084</v>
      </c>
      <c r="G101">
        <v>1546.2611601603</v>
      </c>
      <c r="H101">
        <v>1554.1154446282</v>
      </c>
      <c r="I101">
        <v>1562.0727568082</v>
      </c>
      <c r="J101">
        <v>1538.1431573178</v>
      </c>
      <c r="K101">
        <v>1546.2263415777</v>
      </c>
      <c r="L101">
        <v>1554.0329153548</v>
      </c>
      <c r="M101">
        <v>1561.9602001943</v>
      </c>
    </row>
    <row r="102" spans="1:13">
      <c r="A102" t="s">
        <v>1147</v>
      </c>
      <c r="B102">
        <v>1538.0702060379</v>
      </c>
      <c r="C102">
        <v>1546.1337544424</v>
      </c>
      <c r="D102">
        <v>1554.0818425856</v>
      </c>
      <c r="E102">
        <v>1562.0231272129</v>
      </c>
      <c r="F102">
        <v>1538.2808003483</v>
      </c>
      <c r="G102">
        <v>1546.2617439059</v>
      </c>
      <c r="H102">
        <v>1554.1134796351</v>
      </c>
      <c r="I102">
        <v>1562.0723609387</v>
      </c>
      <c r="J102">
        <v>1538.1435411516</v>
      </c>
      <c r="K102">
        <v>1546.2273131759</v>
      </c>
      <c r="L102">
        <v>1554.0307527478</v>
      </c>
      <c r="M102">
        <v>1561.9588109713</v>
      </c>
    </row>
    <row r="103" spans="1:13">
      <c r="A103" t="s">
        <v>1148</v>
      </c>
      <c r="B103">
        <v>1538.067318157</v>
      </c>
      <c r="C103">
        <v>1546.132589046</v>
      </c>
      <c r="D103">
        <v>1554.0814488353</v>
      </c>
      <c r="E103">
        <v>1562.0219357998</v>
      </c>
      <c r="F103">
        <v>1538.2823397231</v>
      </c>
      <c r="G103">
        <v>1546.2636890939</v>
      </c>
      <c r="H103">
        <v>1554.11249618</v>
      </c>
      <c r="I103">
        <v>1562.0727568082</v>
      </c>
      <c r="J103">
        <v>1538.1435411516</v>
      </c>
      <c r="K103">
        <v>1546.2286745563</v>
      </c>
      <c r="L103">
        <v>1554.0333071599</v>
      </c>
      <c r="M103">
        <v>1561.9572238453</v>
      </c>
    </row>
    <row r="104" spans="1:13">
      <c r="A104" t="s">
        <v>1149</v>
      </c>
      <c r="B104">
        <v>1538.0680876304</v>
      </c>
      <c r="C104">
        <v>1546.1343380918</v>
      </c>
      <c r="D104">
        <v>1554.0836096627</v>
      </c>
      <c r="E104">
        <v>1562.0241207053</v>
      </c>
      <c r="F104">
        <v>1538.2827255082</v>
      </c>
      <c r="G104">
        <v>1546.2623276519</v>
      </c>
      <c r="H104">
        <v>1554.1140693246</v>
      </c>
      <c r="I104">
        <v>1562.0723609387</v>
      </c>
      <c r="J104">
        <v>1538.142579686</v>
      </c>
      <c r="K104">
        <v>1546.2294522174</v>
      </c>
      <c r="L104">
        <v>1554.0327175317</v>
      </c>
      <c r="M104">
        <v>1561.9596045355</v>
      </c>
    </row>
    <row r="105" spans="1:13">
      <c r="A105" t="s">
        <v>1150</v>
      </c>
      <c r="B105">
        <v>1538.0684733081</v>
      </c>
      <c r="C105">
        <v>1546.1335605264</v>
      </c>
      <c r="D105">
        <v>1554.0836096627</v>
      </c>
      <c r="E105">
        <v>1562.0231272129</v>
      </c>
      <c r="F105">
        <v>1538.2819558201</v>
      </c>
      <c r="G105">
        <v>1546.2631053469</v>
      </c>
      <c r="H105">
        <v>1554.1150508608</v>
      </c>
      <c r="I105">
        <v>1562.0727568082</v>
      </c>
      <c r="J105">
        <v>1538.1437330685</v>
      </c>
      <c r="K105">
        <v>1546.2280908356</v>
      </c>
      <c r="L105">
        <v>1554.0323257269</v>
      </c>
      <c r="M105">
        <v>1561.9605979471</v>
      </c>
    </row>
    <row r="106" spans="1:13">
      <c r="A106" t="s">
        <v>1151</v>
      </c>
      <c r="B106">
        <v>1538.0686652063</v>
      </c>
      <c r="C106">
        <v>1546.1314217503</v>
      </c>
      <c r="D106">
        <v>1554.0818425856</v>
      </c>
      <c r="E106">
        <v>1562.0235249978</v>
      </c>
      <c r="F106">
        <v>1538.2800287802</v>
      </c>
      <c r="G106">
        <v>1546.2617439059</v>
      </c>
      <c r="H106">
        <v>1554.1117105693</v>
      </c>
      <c r="I106">
        <v>1562.0725588734</v>
      </c>
      <c r="J106">
        <v>1538.1414244236</v>
      </c>
      <c r="K106">
        <v>1546.226925297</v>
      </c>
      <c r="L106">
        <v>1554.0331112573</v>
      </c>
      <c r="M106">
        <v>1561.9588109713</v>
      </c>
    </row>
    <row r="107" spans="1:13">
      <c r="A107" t="s">
        <v>1152</v>
      </c>
      <c r="B107">
        <v>1538.067318157</v>
      </c>
      <c r="C107">
        <v>1546.1335605264</v>
      </c>
      <c r="D107">
        <v>1554.0804654208</v>
      </c>
      <c r="E107">
        <v>1562.0209442506</v>
      </c>
      <c r="F107">
        <v>1538.2815700353</v>
      </c>
      <c r="G107">
        <v>1546.2631053469</v>
      </c>
      <c r="H107">
        <v>1554.1132817915</v>
      </c>
      <c r="I107">
        <v>1562.0717651944</v>
      </c>
      <c r="J107">
        <v>1538.14161634</v>
      </c>
      <c r="K107">
        <v>1546.2286745563</v>
      </c>
      <c r="L107">
        <v>1554.0317360994</v>
      </c>
      <c r="M107">
        <v>1561.956230438</v>
      </c>
    </row>
    <row r="108" spans="1:13">
      <c r="A108" t="s">
        <v>1153</v>
      </c>
      <c r="B108">
        <v>1538.0678957323</v>
      </c>
      <c r="C108">
        <v>1546.1341441757</v>
      </c>
      <c r="D108">
        <v>1554.0820385005</v>
      </c>
      <c r="E108">
        <v>1562.0247164132</v>
      </c>
      <c r="F108">
        <v>1538.2827255082</v>
      </c>
      <c r="G108">
        <v>1546.2642728414</v>
      </c>
      <c r="H108">
        <v>1554.1136755579</v>
      </c>
      <c r="I108">
        <v>1562.0737503637</v>
      </c>
      <c r="J108">
        <v>1538.1431573178</v>
      </c>
      <c r="K108">
        <v>1546.2280908356</v>
      </c>
      <c r="L108">
        <v>1554.0315382766</v>
      </c>
      <c r="M108">
        <v>1561.9596045355</v>
      </c>
    </row>
    <row r="109" spans="1:13">
      <c r="A109" t="s">
        <v>1154</v>
      </c>
      <c r="B109">
        <v>1538.0644321683</v>
      </c>
      <c r="C109">
        <v>1546.1329768776</v>
      </c>
      <c r="D109">
        <v>1554.0847889968</v>
      </c>
      <c r="E109">
        <v>1562.0225315061</v>
      </c>
      <c r="F109">
        <v>1538.2809922995</v>
      </c>
      <c r="G109">
        <v>1546.2631053469</v>
      </c>
      <c r="H109">
        <v>1554.1156405515</v>
      </c>
      <c r="I109">
        <v>1562.0729566835</v>
      </c>
      <c r="J109">
        <v>1538.1406548768</v>
      </c>
      <c r="K109">
        <v>1546.2275071154</v>
      </c>
      <c r="L109">
        <v>1554.0321279039</v>
      </c>
      <c r="M109">
        <v>1561.9594066295</v>
      </c>
    </row>
    <row r="110" spans="1:13">
      <c r="A110" t="s">
        <v>1155</v>
      </c>
      <c r="B110">
        <v>1538.0684733081</v>
      </c>
      <c r="C110">
        <v>1546.1339502596</v>
      </c>
      <c r="D110">
        <v>1554.0857724168</v>
      </c>
      <c r="E110">
        <v>1562.020546467</v>
      </c>
      <c r="F110">
        <v>1538.2827255082</v>
      </c>
      <c r="G110">
        <v>1546.2642728414</v>
      </c>
      <c r="H110">
        <v>1554.1154446282</v>
      </c>
      <c r="I110">
        <v>1562.0709715162</v>
      </c>
      <c r="J110">
        <v>1538.1437330685</v>
      </c>
      <c r="K110">
        <v>1546.2288703975</v>
      </c>
      <c r="L110">
        <v>1554.0335049831</v>
      </c>
      <c r="M110">
        <v>1561.9572238453</v>
      </c>
    </row>
    <row r="111" spans="1:13">
      <c r="A111" t="s">
        <v>1156</v>
      </c>
      <c r="B111">
        <v>1538.0696284609</v>
      </c>
      <c r="C111">
        <v>1546.1337544424</v>
      </c>
      <c r="D111">
        <v>1554.0834137474</v>
      </c>
      <c r="E111">
        <v>1562.0241207053</v>
      </c>
      <c r="F111">
        <v>1538.2809922995</v>
      </c>
      <c r="G111">
        <v>1546.2636890939</v>
      </c>
      <c r="H111">
        <v>1554.1142652476</v>
      </c>
      <c r="I111">
        <v>1562.0717651944</v>
      </c>
      <c r="J111">
        <v>1538.142579686</v>
      </c>
      <c r="K111">
        <v>1546.2280908356</v>
      </c>
      <c r="L111">
        <v>1554.0327175317</v>
      </c>
      <c r="M111">
        <v>1561.9607958535</v>
      </c>
    </row>
    <row r="112" spans="1:13">
      <c r="A112" t="s">
        <v>1157</v>
      </c>
      <c r="B112">
        <v>1538.0661630077</v>
      </c>
      <c r="C112">
        <v>1546.1337544424</v>
      </c>
      <c r="D112">
        <v>1554.0828240812</v>
      </c>
      <c r="E112">
        <v>1562.0219357998</v>
      </c>
      <c r="F112">
        <v>1538.2833032453</v>
      </c>
      <c r="G112">
        <v>1546.2642728414</v>
      </c>
      <c r="H112">
        <v>1554.1150508608</v>
      </c>
      <c r="I112">
        <v>1562.0737503637</v>
      </c>
      <c r="J112">
        <v>1538.1433492347</v>
      </c>
      <c r="K112">
        <v>1546.2286745563</v>
      </c>
      <c r="L112">
        <v>1554.0319320017</v>
      </c>
      <c r="M112">
        <v>1561.9586130654</v>
      </c>
    </row>
    <row r="113" spans="1:13">
      <c r="A113" t="s">
        <v>1158</v>
      </c>
      <c r="B113">
        <v>1538.0688589859</v>
      </c>
      <c r="C113">
        <v>1546.132589046</v>
      </c>
      <c r="D113">
        <v>1554.0834137474</v>
      </c>
      <c r="E113">
        <v>1562.0241207053</v>
      </c>
      <c r="F113">
        <v>1538.2821477716</v>
      </c>
      <c r="G113">
        <v>1546.2631053469</v>
      </c>
      <c r="H113">
        <v>1554.1156405515</v>
      </c>
      <c r="I113">
        <v>1562.0745440447</v>
      </c>
      <c r="J113">
        <v>1538.1435411516</v>
      </c>
      <c r="K113">
        <v>1546.2280908356</v>
      </c>
      <c r="L113">
        <v>1554.0321279039</v>
      </c>
      <c r="M113">
        <v>1561.9578195022</v>
      </c>
    </row>
    <row r="114" spans="1:13">
      <c r="A114" t="s">
        <v>1159</v>
      </c>
      <c r="B114">
        <v>1538.0680876304</v>
      </c>
      <c r="C114">
        <v>1546.1327829618</v>
      </c>
      <c r="D114">
        <v>1554.0840034141</v>
      </c>
      <c r="E114">
        <v>1562.0229292907</v>
      </c>
      <c r="F114">
        <v>1538.2815700353</v>
      </c>
      <c r="G114">
        <v>1546.2623276519</v>
      </c>
      <c r="H114">
        <v>1554.1150508608</v>
      </c>
      <c r="I114">
        <v>1562.0731546183</v>
      </c>
      <c r="J114">
        <v>1538.1431573178</v>
      </c>
      <c r="K114">
        <v>1546.2273131759</v>
      </c>
      <c r="L114">
        <v>1554.0333071599</v>
      </c>
      <c r="M114">
        <v>1561.9598043819</v>
      </c>
    </row>
    <row r="115" spans="1:13">
      <c r="A115" t="s">
        <v>1160</v>
      </c>
      <c r="B115">
        <v>1538.0680876304</v>
      </c>
      <c r="C115">
        <v>1546.1341441757</v>
      </c>
      <c r="D115">
        <v>1554.0808591706</v>
      </c>
      <c r="E115">
        <v>1562.0261057535</v>
      </c>
      <c r="F115">
        <v>1538.2808003483</v>
      </c>
      <c r="G115">
        <v>1546.2642728414</v>
      </c>
      <c r="H115">
        <v>1554.1130858687</v>
      </c>
      <c r="I115">
        <v>1562.0735524287</v>
      </c>
      <c r="J115">
        <v>1538.1433492347</v>
      </c>
      <c r="K115">
        <v>1546.2286745563</v>
      </c>
      <c r="L115">
        <v>1554.030360944</v>
      </c>
      <c r="M115">
        <v>1561.9592087234</v>
      </c>
    </row>
    <row r="116" spans="1:13">
      <c r="A116" t="s">
        <v>1161</v>
      </c>
      <c r="B116">
        <v>1538.0677038343</v>
      </c>
      <c r="C116">
        <v>1546.1341441757</v>
      </c>
      <c r="D116">
        <v>1554.0853786645</v>
      </c>
      <c r="E116">
        <v>1562.0233251351</v>
      </c>
      <c r="F116">
        <v>1538.2821477716</v>
      </c>
      <c r="G116">
        <v>1546.2623276519</v>
      </c>
      <c r="H116">
        <v>1554.1156405515</v>
      </c>
      <c r="I116">
        <v>1562.0725588734</v>
      </c>
      <c r="J116">
        <v>1538.1441187841</v>
      </c>
      <c r="K116">
        <v>1546.2275071154</v>
      </c>
      <c r="L116">
        <v>1554.0327175317</v>
      </c>
      <c r="M116">
        <v>1561.9578195022</v>
      </c>
    </row>
    <row r="117" spans="1:13">
      <c r="A117" t="s">
        <v>1162</v>
      </c>
      <c r="B117">
        <v>1538.0671262591</v>
      </c>
      <c r="C117">
        <v>1546.1347278254</v>
      </c>
      <c r="D117">
        <v>1554.0836096627</v>
      </c>
      <c r="E117">
        <v>1562.0221356622</v>
      </c>
      <c r="F117">
        <v>1538.2819558201</v>
      </c>
      <c r="G117">
        <v>1546.2650505383</v>
      </c>
      <c r="H117">
        <v>1554.1152467841</v>
      </c>
      <c r="I117">
        <v>1562.0731546183</v>
      </c>
      <c r="J117">
        <v>1538.1431573178</v>
      </c>
      <c r="K117">
        <v>1546.2292582774</v>
      </c>
      <c r="L117">
        <v>1554.0315382766</v>
      </c>
      <c r="M117">
        <v>1561.9572238453</v>
      </c>
    </row>
    <row r="118" spans="1:13">
      <c r="A118" t="s">
        <v>1163</v>
      </c>
      <c r="B118">
        <v>1538.0677038343</v>
      </c>
      <c r="C118">
        <v>1546.1343380918</v>
      </c>
      <c r="D118">
        <v>1554.0849849124</v>
      </c>
      <c r="E118">
        <v>1562.0219357998</v>
      </c>
      <c r="F118">
        <v>1538.2823397231</v>
      </c>
      <c r="G118">
        <v>1546.2642728414</v>
      </c>
      <c r="H118">
        <v>1554.1152467841</v>
      </c>
      <c r="I118">
        <v>1562.0721610636</v>
      </c>
      <c r="J118">
        <v>1538.1433492347</v>
      </c>
      <c r="K118">
        <v>1546.2280908356</v>
      </c>
      <c r="L118">
        <v>1554.0335049831</v>
      </c>
      <c r="M118">
        <v>1561.9582153136</v>
      </c>
    </row>
    <row r="119" spans="1:13">
      <c r="A119" t="s">
        <v>1164</v>
      </c>
      <c r="B119">
        <v>1538.0684733081</v>
      </c>
      <c r="C119">
        <v>1546.1360890427</v>
      </c>
      <c r="D119">
        <v>1554.0830199963</v>
      </c>
      <c r="E119">
        <v>1562.0229292907</v>
      </c>
      <c r="F119">
        <v>1538.2833032453</v>
      </c>
      <c r="G119">
        <v>1546.2642728414</v>
      </c>
      <c r="H119">
        <v>1554.1140693246</v>
      </c>
      <c r="I119">
        <v>1562.0731546183</v>
      </c>
      <c r="J119">
        <v>1538.1437330685</v>
      </c>
      <c r="K119">
        <v>1546.2292582774</v>
      </c>
      <c r="L119">
        <v>1554.0323257269</v>
      </c>
      <c r="M119">
        <v>1561.9588109713</v>
      </c>
    </row>
    <row r="120" spans="1:13">
      <c r="A120" t="s">
        <v>1165</v>
      </c>
      <c r="B120">
        <v>1538.0675119363</v>
      </c>
      <c r="C120">
        <v>1546.1343380918</v>
      </c>
      <c r="D120">
        <v>1554.0834137474</v>
      </c>
      <c r="E120">
        <v>1562.0241207053</v>
      </c>
      <c r="F120">
        <v>1538.2834951972</v>
      </c>
      <c r="G120">
        <v>1546.2636890939</v>
      </c>
      <c r="H120">
        <v>1554.1144611706</v>
      </c>
      <c r="I120">
        <v>1562.0731546183</v>
      </c>
      <c r="J120">
        <v>1538.1445044999</v>
      </c>
      <c r="K120">
        <v>1546.2280908356</v>
      </c>
      <c r="L120">
        <v>1554.0319320017</v>
      </c>
      <c r="M120">
        <v>1561.9582153136</v>
      </c>
    </row>
    <row r="121" spans="1:13">
      <c r="A121" t="s">
        <v>1166</v>
      </c>
      <c r="B121">
        <v>1538.0678957323</v>
      </c>
      <c r="C121">
        <v>1546.132589046</v>
      </c>
      <c r="D121">
        <v>1554.0830199963</v>
      </c>
      <c r="E121">
        <v>1562.0225315061</v>
      </c>
      <c r="F121">
        <v>1538.2800287802</v>
      </c>
      <c r="G121">
        <v>1546.2636890939</v>
      </c>
      <c r="H121">
        <v>1554.1134796351</v>
      </c>
      <c r="I121">
        <v>1562.0707716414</v>
      </c>
      <c r="J121">
        <v>1538.1431573178</v>
      </c>
      <c r="K121">
        <v>1546.2294522174</v>
      </c>
      <c r="L121">
        <v>1554.0321279039</v>
      </c>
      <c r="M121">
        <v>1561.9605979471</v>
      </c>
    </row>
    <row r="122" spans="1:13">
      <c r="A122" t="s">
        <v>1167</v>
      </c>
      <c r="B122">
        <v>1538.0665486844</v>
      </c>
      <c r="C122">
        <v>1546.1320053979</v>
      </c>
      <c r="D122">
        <v>1554.0818425856</v>
      </c>
      <c r="E122">
        <v>1562.0241207053</v>
      </c>
      <c r="F122">
        <v>1538.2838809829</v>
      </c>
      <c r="G122">
        <v>1546.2636890939</v>
      </c>
      <c r="H122">
        <v>1554.112889946</v>
      </c>
      <c r="I122">
        <v>1562.0729566835</v>
      </c>
      <c r="J122">
        <v>1538.1431573178</v>
      </c>
      <c r="K122">
        <v>1546.2286745563</v>
      </c>
      <c r="L122">
        <v>1554.0315382766</v>
      </c>
      <c r="M122">
        <v>1561.9596045355</v>
      </c>
    </row>
    <row r="123" spans="1:13">
      <c r="A123" t="s">
        <v>1168</v>
      </c>
      <c r="B123">
        <v>1538.0680876304</v>
      </c>
      <c r="C123">
        <v>1546.1343380918</v>
      </c>
      <c r="D123">
        <v>1554.0849849124</v>
      </c>
      <c r="E123">
        <v>1562.0193550579</v>
      </c>
      <c r="F123">
        <v>1538.2838809829</v>
      </c>
      <c r="G123">
        <v>1546.2642728414</v>
      </c>
      <c r="H123">
        <v>1554.1160343192</v>
      </c>
      <c r="I123">
        <v>1562.070375773</v>
      </c>
      <c r="J123">
        <v>1538.1433492347</v>
      </c>
      <c r="K123">
        <v>1546.2288703975</v>
      </c>
      <c r="L123">
        <v>1554.0342905148</v>
      </c>
      <c r="M123">
        <v>1561.9552389722</v>
      </c>
    </row>
    <row r="124" spans="1:13">
      <c r="A124" t="s">
        <v>1169</v>
      </c>
      <c r="B124">
        <v>1538.0690508843</v>
      </c>
      <c r="C124">
        <v>1546.1329768776</v>
      </c>
      <c r="D124">
        <v>1554.0849849124</v>
      </c>
      <c r="E124">
        <v>1562.0197528409</v>
      </c>
      <c r="F124">
        <v>1538.2823397231</v>
      </c>
      <c r="G124">
        <v>1546.2617439059</v>
      </c>
      <c r="H124">
        <v>1554.1152467841</v>
      </c>
      <c r="I124">
        <v>1562.0709715162</v>
      </c>
      <c r="J124">
        <v>1538.1433492347</v>
      </c>
      <c r="K124">
        <v>1546.2280908356</v>
      </c>
      <c r="L124">
        <v>1554.0340926913</v>
      </c>
      <c r="M124">
        <v>1561.956230438</v>
      </c>
    </row>
    <row r="125" spans="1:13">
      <c r="A125" t="s">
        <v>1170</v>
      </c>
      <c r="B125">
        <v>1538.0686652063</v>
      </c>
      <c r="C125">
        <v>1546.1345339092</v>
      </c>
      <c r="D125">
        <v>1554.0841993295</v>
      </c>
      <c r="E125">
        <v>1562.0239208425</v>
      </c>
      <c r="F125">
        <v>1538.2821477716</v>
      </c>
      <c r="G125">
        <v>1546.2636890939</v>
      </c>
      <c r="H125">
        <v>1554.1138714808</v>
      </c>
      <c r="I125">
        <v>1562.0727568082</v>
      </c>
      <c r="J125">
        <v>1538.1437330685</v>
      </c>
      <c r="K125">
        <v>1546.2288703975</v>
      </c>
      <c r="L125">
        <v>1554.0321279039</v>
      </c>
      <c r="M125">
        <v>1561.9578195022</v>
      </c>
    </row>
    <row r="126" spans="1:13">
      <c r="A126" t="s">
        <v>1171</v>
      </c>
      <c r="B126">
        <v>1538.0694365624</v>
      </c>
      <c r="C126">
        <v>1546.1339502596</v>
      </c>
      <c r="D126">
        <v>1554.0810550852</v>
      </c>
      <c r="E126">
        <v>1562.0223335841</v>
      </c>
      <c r="F126">
        <v>1538.2811842508</v>
      </c>
      <c r="G126">
        <v>1546.2631053469</v>
      </c>
      <c r="H126">
        <v>1554.1140693246</v>
      </c>
      <c r="I126">
        <v>1562.0741481744</v>
      </c>
      <c r="J126">
        <v>1538.1433492347</v>
      </c>
      <c r="K126">
        <v>1546.226925297</v>
      </c>
      <c r="L126">
        <v>1554.030360944</v>
      </c>
      <c r="M126">
        <v>1561.9588109713</v>
      </c>
    </row>
    <row r="127" spans="1:13">
      <c r="A127" t="s">
        <v>1172</v>
      </c>
      <c r="B127">
        <v>1538.0650097415</v>
      </c>
      <c r="C127">
        <v>1546.1349217417</v>
      </c>
      <c r="D127">
        <v>1554.0838074987</v>
      </c>
      <c r="E127">
        <v>1562.0227294282</v>
      </c>
      <c r="F127">
        <v>1538.2829174599</v>
      </c>
      <c r="G127">
        <v>1546.2631053469</v>
      </c>
      <c r="H127">
        <v>1554.1142652476</v>
      </c>
      <c r="I127">
        <v>1562.0723609387</v>
      </c>
      <c r="J127">
        <v>1538.1420020546</v>
      </c>
      <c r="K127">
        <v>1546.2286745563</v>
      </c>
      <c r="L127">
        <v>1554.0333071599</v>
      </c>
      <c r="M127">
        <v>1561.9586130654</v>
      </c>
    </row>
    <row r="128" spans="1:13">
      <c r="A128" t="s">
        <v>1173</v>
      </c>
      <c r="B128">
        <v>1538.0698203594</v>
      </c>
      <c r="C128">
        <v>1546.1333666105</v>
      </c>
      <c r="D128">
        <v>1554.0840034141</v>
      </c>
      <c r="E128">
        <v>1562.0215399562</v>
      </c>
      <c r="F128">
        <v>1538.2827255082</v>
      </c>
      <c r="G128">
        <v>1546.2631053469</v>
      </c>
      <c r="H128">
        <v>1554.1138714808</v>
      </c>
      <c r="I128">
        <v>1562.0717651944</v>
      </c>
      <c r="J128">
        <v>1538.1429635194</v>
      </c>
      <c r="K128">
        <v>1546.2286745563</v>
      </c>
      <c r="L128">
        <v>1554.0317360994</v>
      </c>
      <c r="M128">
        <v>1561.9582153136</v>
      </c>
    </row>
    <row r="129" spans="1:13">
      <c r="A129" t="s">
        <v>1174</v>
      </c>
      <c r="B129">
        <v>1538.0677038343</v>
      </c>
      <c r="C129">
        <v>1546.1323932292</v>
      </c>
      <c r="D129">
        <v>1554.0826281661</v>
      </c>
      <c r="E129">
        <v>1562.0209442506</v>
      </c>
      <c r="F129">
        <v>1538.2823397231</v>
      </c>
      <c r="G129">
        <v>1546.2611601603</v>
      </c>
      <c r="H129">
        <v>1554.1136755579</v>
      </c>
      <c r="I129">
        <v>1562.071367385</v>
      </c>
      <c r="J129">
        <v>1538.1420020546</v>
      </c>
      <c r="K129">
        <v>1546.2261457371</v>
      </c>
      <c r="L129">
        <v>1554.0331112573</v>
      </c>
      <c r="M129">
        <v>1561.9572238453</v>
      </c>
    </row>
    <row r="130" spans="1:13">
      <c r="A130" t="s">
        <v>1175</v>
      </c>
      <c r="B130">
        <v>1538.0692427826</v>
      </c>
      <c r="C130">
        <v>1546.1316156657</v>
      </c>
      <c r="D130">
        <v>1554.0824303304</v>
      </c>
      <c r="E130">
        <v>1562.0255100444</v>
      </c>
      <c r="F130">
        <v>1538.2834951972</v>
      </c>
      <c r="G130">
        <v>1546.2603824673</v>
      </c>
      <c r="H130">
        <v>1554.1146590145</v>
      </c>
      <c r="I130">
        <v>1562.0739482987</v>
      </c>
      <c r="J130">
        <v>1538.1448883344</v>
      </c>
      <c r="K130">
        <v>1546.2261457371</v>
      </c>
      <c r="L130">
        <v>1554.0323257269</v>
      </c>
      <c r="M130">
        <v>1561.9602001943</v>
      </c>
    </row>
    <row r="131" spans="1:13">
      <c r="A131" t="s">
        <v>1176</v>
      </c>
      <c r="B131">
        <v>1538.0682814099</v>
      </c>
      <c r="C131">
        <v>1546.132589046</v>
      </c>
      <c r="D131">
        <v>1554.0849849124</v>
      </c>
      <c r="E131">
        <v>1562.021737878</v>
      </c>
      <c r="F131">
        <v>1538.2844587208</v>
      </c>
      <c r="G131">
        <v>1546.2631053469</v>
      </c>
      <c r="H131">
        <v>1554.1146590145</v>
      </c>
      <c r="I131">
        <v>1562.0723609387</v>
      </c>
      <c r="J131">
        <v>1538.1448883344</v>
      </c>
      <c r="K131">
        <v>1546.226925297</v>
      </c>
      <c r="L131">
        <v>1554.0338967886</v>
      </c>
      <c r="M131">
        <v>1561.9582153136</v>
      </c>
    </row>
    <row r="132" spans="1:13">
      <c r="A132" t="s">
        <v>1177</v>
      </c>
      <c r="B132">
        <v>1538.0692427826</v>
      </c>
      <c r="C132">
        <v>1546.1345339092</v>
      </c>
      <c r="D132">
        <v>1554.0855745802</v>
      </c>
      <c r="E132">
        <v>1562.0235249978</v>
      </c>
      <c r="F132">
        <v>1538.2808003483</v>
      </c>
      <c r="G132">
        <v>1546.2636890939</v>
      </c>
      <c r="H132">
        <v>1554.1166240106</v>
      </c>
      <c r="I132">
        <v>1562.0737503637</v>
      </c>
      <c r="J132">
        <v>1538.1423858878</v>
      </c>
      <c r="K132">
        <v>1546.2280908356</v>
      </c>
      <c r="L132">
        <v>1554.0338967886</v>
      </c>
      <c r="M132">
        <v>1561.9582153136</v>
      </c>
    </row>
    <row r="133" spans="1:13">
      <c r="A133" t="s">
        <v>1178</v>
      </c>
      <c r="B133">
        <v>1538.0680876304</v>
      </c>
      <c r="C133">
        <v>1546.1337544424</v>
      </c>
      <c r="D133">
        <v>1554.0828240812</v>
      </c>
      <c r="E133">
        <v>1562.0225315061</v>
      </c>
      <c r="F133">
        <v>1538.2840729348</v>
      </c>
      <c r="G133">
        <v>1546.2636890939</v>
      </c>
      <c r="H133">
        <v>1554.1136755579</v>
      </c>
      <c r="I133">
        <v>1562.0721610636</v>
      </c>
      <c r="J133">
        <v>1538.1439268671</v>
      </c>
      <c r="K133">
        <v>1546.2286745563</v>
      </c>
      <c r="L133">
        <v>1554.0319320017</v>
      </c>
      <c r="M133">
        <v>1561.9598043819</v>
      </c>
    </row>
    <row r="134" spans="1:13">
      <c r="A134" t="s">
        <v>1179</v>
      </c>
      <c r="B134">
        <v>1538.0648159628</v>
      </c>
      <c r="C134">
        <v>1546.1327829618</v>
      </c>
      <c r="D134">
        <v>1554.0830199963</v>
      </c>
      <c r="E134">
        <v>1562.0225315061</v>
      </c>
      <c r="F134">
        <v>1538.2821477716</v>
      </c>
      <c r="G134">
        <v>1546.2611601603</v>
      </c>
      <c r="H134">
        <v>1554.1146590145</v>
      </c>
      <c r="I134">
        <v>1562.0715672599</v>
      </c>
      <c r="J134">
        <v>1538.142579686</v>
      </c>
      <c r="K134">
        <v>1546.2261457371</v>
      </c>
      <c r="L134">
        <v>1554.0337008858</v>
      </c>
      <c r="M134">
        <v>1561.9602001943</v>
      </c>
    </row>
    <row r="135" spans="1:13">
      <c r="A135" t="s">
        <v>1180</v>
      </c>
      <c r="B135">
        <v>1538.0678957323</v>
      </c>
      <c r="C135">
        <v>1546.1341441757</v>
      </c>
      <c r="D135">
        <v>1554.0830199963</v>
      </c>
      <c r="E135">
        <v>1562.0239208425</v>
      </c>
      <c r="F135">
        <v>1538.2829174599</v>
      </c>
      <c r="G135">
        <v>1546.2631053469</v>
      </c>
      <c r="H135">
        <v>1554.1140693246</v>
      </c>
      <c r="I135">
        <v>1562.0721610636</v>
      </c>
      <c r="J135">
        <v>1538.1446964171</v>
      </c>
      <c r="K135">
        <v>1546.2280908356</v>
      </c>
      <c r="L135">
        <v>1554.030360944</v>
      </c>
      <c r="M135">
        <v>1561.9605979471</v>
      </c>
    </row>
    <row r="136" spans="1:13">
      <c r="A136" t="s">
        <v>1181</v>
      </c>
      <c r="B136">
        <v>1538.0682814099</v>
      </c>
      <c r="C136">
        <v>1546.1327829618</v>
      </c>
      <c r="D136">
        <v>1554.0832178322</v>
      </c>
      <c r="E136">
        <v>1562.0195549196</v>
      </c>
      <c r="F136">
        <v>1538.2838809829</v>
      </c>
      <c r="G136">
        <v>1546.2636890939</v>
      </c>
      <c r="H136">
        <v>1554.1148549376</v>
      </c>
      <c r="I136">
        <v>1562.0705737072</v>
      </c>
      <c r="J136">
        <v>1538.1443107012</v>
      </c>
      <c r="K136">
        <v>1546.2292582774</v>
      </c>
      <c r="L136">
        <v>1554.0319320017</v>
      </c>
      <c r="M136">
        <v>1561.9582153136</v>
      </c>
    </row>
    <row r="137" spans="1:13">
      <c r="A137" t="s">
        <v>1182</v>
      </c>
      <c r="B137">
        <v>1538.0688589859</v>
      </c>
      <c r="C137">
        <v>1546.1349217417</v>
      </c>
      <c r="D137">
        <v>1554.0847889968</v>
      </c>
      <c r="E137">
        <v>1562.0201506241</v>
      </c>
      <c r="F137">
        <v>1538.2827255082</v>
      </c>
      <c r="G137">
        <v>1546.2636890939</v>
      </c>
      <c r="H137">
        <v>1554.1144611706</v>
      </c>
      <c r="I137">
        <v>1562.0711694506</v>
      </c>
      <c r="J137">
        <v>1538.1435411516</v>
      </c>
      <c r="K137">
        <v>1546.2286745563</v>
      </c>
      <c r="L137">
        <v>1554.0333071599</v>
      </c>
      <c r="M137">
        <v>1561.9578195022</v>
      </c>
    </row>
    <row r="138" spans="1:13">
      <c r="A138" t="s">
        <v>1183</v>
      </c>
      <c r="B138">
        <v>1538.0684733081</v>
      </c>
      <c r="C138">
        <v>1546.1343380918</v>
      </c>
      <c r="D138">
        <v>1554.0849849124</v>
      </c>
      <c r="E138">
        <v>1562.0229292907</v>
      </c>
      <c r="F138">
        <v>1538.2838809829</v>
      </c>
      <c r="G138">
        <v>1546.2642728414</v>
      </c>
      <c r="H138">
        <v>1554.1160343192</v>
      </c>
      <c r="I138">
        <v>1562.071367385</v>
      </c>
      <c r="J138">
        <v>1538.1450821332</v>
      </c>
      <c r="K138">
        <v>1546.2294522174</v>
      </c>
      <c r="L138">
        <v>1554.0342905148</v>
      </c>
      <c r="M138">
        <v>1561.9602001943</v>
      </c>
    </row>
    <row r="139" spans="1:13">
      <c r="A139" t="s">
        <v>1184</v>
      </c>
      <c r="B139">
        <v>1538.0684733081</v>
      </c>
      <c r="C139">
        <v>1546.1331707934</v>
      </c>
      <c r="D139">
        <v>1554.0834137474</v>
      </c>
      <c r="E139">
        <v>1562.0243186277</v>
      </c>
      <c r="F139">
        <v>1538.2821477716</v>
      </c>
      <c r="G139">
        <v>1546.2617439059</v>
      </c>
      <c r="H139">
        <v>1554.1150508608</v>
      </c>
      <c r="I139">
        <v>1562.071367385</v>
      </c>
      <c r="J139">
        <v>1538.1429635194</v>
      </c>
      <c r="K139">
        <v>1546.2288703975</v>
      </c>
      <c r="L139">
        <v>1554.0313423745</v>
      </c>
      <c r="M139">
        <v>1561.9605979471</v>
      </c>
    </row>
    <row r="140" spans="1:13">
      <c r="A140" t="s">
        <v>1185</v>
      </c>
      <c r="B140">
        <v>1538.0682814099</v>
      </c>
      <c r="C140">
        <v>1546.1327829618</v>
      </c>
      <c r="D140">
        <v>1554.0814488353</v>
      </c>
      <c r="E140">
        <v>1562.0223335841</v>
      </c>
      <c r="F140">
        <v>1538.2823397231</v>
      </c>
      <c r="G140">
        <v>1546.2617439059</v>
      </c>
      <c r="H140">
        <v>1554.1117105693</v>
      </c>
      <c r="I140">
        <v>1562.0717651944</v>
      </c>
      <c r="J140">
        <v>1538.1445044999</v>
      </c>
      <c r="K140">
        <v>1546.2282866767</v>
      </c>
      <c r="L140">
        <v>1554.0313423745</v>
      </c>
      <c r="M140">
        <v>1561.9572238453</v>
      </c>
    </row>
    <row r="141" spans="1:13">
      <c r="A141" t="s">
        <v>1186</v>
      </c>
      <c r="B141">
        <v>1538.0682814099</v>
      </c>
      <c r="C141">
        <v>1546.1329768776</v>
      </c>
      <c r="D141">
        <v>1554.0851827488</v>
      </c>
      <c r="E141">
        <v>1562.0219357998</v>
      </c>
      <c r="F141">
        <v>1538.2833032453</v>
      </c>
      <c r="G141">
        <v>1546.2631053469</v>
      </c>
      <c r="H141">
        <v>1554.1162302426</v>
      </c>
      <c r="I141">
        <v>1562.0729566835</v>
      </c>
      <c r="J141">
        <v>1538.1441187841</v>
      </c>
      <c r="K141">
        <v>1546.2286745563</v>
      </c>
      <c r="L141">
        <v>1554.0331112573</v>
      </c>
      <c r="M141">
        <v>1561.9572238453</v>
      </c>
    </row>
    <row r="142" spans="1:13">
      <c r="A142" t="s">
        <v>1187</v>
      </c>
      <c r="B142">
        <v>1538.0678957323</v>
      </c>
      <c r="C142">
        <v>1546.1327829618</v>
      </c>
      <c r="D142">
        <v>1554.0830199963</v>
      </c>
      <c r="E142">
        <v>1562.0215399562</v>
      </c>
      <c r="F142">
        <v>1538.2821477716</v>
      </c>
      <c r="G142">
        <v>1546.2617439059</v>
      </c>
      <c r="H142">
        <v>1554.1140693246</v>
      </c>
      <c r="I142">
        <v>1562.071367385</v>
      </c>
      <c r="J142">
        <v>1538.1443107012</v>
      </c>
      <c r="K142">
        <v>1546.2275071154</v>
      </c>
      <c r="L142">
        <v>1554.0315382766</v>
      </c>
      <c r="M142">
        <v>1561.9582153136</v>
      </c>
    </row>
    <row r="143" spans="1:13">
      <c r="A143" t="s">
        <v>1188</v>
      </c>
      <c r="B143">
        <v>1538.0667405821</v>
      </c>
      <c r="C143">
        <v>1546.1339502596</v>
      </c>
      <c r="D143">
        <v>1554.0857724168</v>
      </c>
      <c r="E143">
        <v>1562.0221356622</v>
      </c>
      <c r="F143">
        <v>1538.281378084</v>
      </c>
      <c r="G143">
        <v>1546.2636890939</v>
      </c>
      <c r="H143">
        <v>1554.1162302426</v>
      </c>
      <c r="I143">
        <v>1562.0729566835</v>
      </c>
      <c r="J143">
        <v>1538.1420020546</v>
      </c>
      <c r="K143">
        <v>1546.2280908356</v>
      </c>
      <c r="L143">
        <v>1554.0335049831</v>
      </c>
      <c r="M143">
        <v>1561.9570239996</v>
      </c>
    </row>
    <row r="144" spans="1:13">
      <c r="A144" t="s">
        <v>1189</v>
      </c>
      <c r="B144">
        <v>1538.0671262591</v>
      </c>
      <c r="C144">
        <v>1546.1353114756</v>
      </c>
      <c r="D144">
        <v>1554.0830199963</v>
      </c>
      <c r="E144">
        <v>1562.0241207053</v>
      </c>
      <c r="F144">
        <v>1538.2827255082</v>
      </c>
      <c r="G144">
        <v>1546.2631053469</v>
      </c>
      <c r="H144">
        <v>1554.1154446282</v>
      </c>
      <c r="I144">
        <v>1562.0723609387</v>
      </c>
      <c r="J144">
        <v>1538.1445044999</v>
      </c>
      <c r="K144">
        <v>1546.2280908356</v>
      </c>
      <c r="L144">
        <v>1554.0323257269</v>
      </c>
      <c r="M144">
        <v>1561.9607958535</v>
      </c>
    </row>
    <row r="145" spans="1:13">
      <c r="A145" t="s">
        <v>1190</v>
      </c>
      <c r="B145">
        <v>1538.067318157</v>
      </c>
      <c r="C145">
        <v>1546.1349217417</v>
      </c>
      <c r="D145">
        <v>1554.0818425856</v>
      </c>
      <c r="E145">
        <v>1562.0227294282</v>
      </c>
      <c r="F145">
        <v>1538.2809922995</v>
      </c>
      <c r="G145">
        <v>1546.2636890939</v>
      </c>
      <c r="H145">
        <v>1554.1132817915</v>
      </c>
      <c r="I145">
        <v>1562.0729566835</v>
      </c>
      <c r="J145">
        <v>1538.1427716027</v>
      </c>
      <c r="K145">
        <v>1546.2284806165</v>
      </c>
      <c r="L145">
        <v>1554.0331112573</v>
      </c>
      <c r="M145">
        <v>1561.9602001943</v>
      </c>
    </row>
    <row r="146" spans="1:13">
      <c r="A146" t="s">
        <v>1191</v>
      </c>
      <c r="B146">
        <v>1538.0682814099</v>
      </c>
      <c r="C146">
        <v>1546.1347278254</v>
      </c>
      <c r="D146">
        <v>1554.0830199963</v>
      </c>
      <c r="E146">
        <v>1562.0215399562</v>
      </c>
      <c r="F146">
        <v>1538.2838809829</v>
      </c>
      <c r="G146">
        <v>1546.2636890939</v>
      </c>
      <c r="H146">
        <v>1554.1140693246</v>
      </c>
      <c r="I146">
        <v>1562.0743461095</v>
      </c>
      <c r="J146">
        <v>1538.1443107012</v>
      </c>
      <c r="K146">
        <v>1546.2282866767</v>
      </c>
      <c r="L146">
        <v>1554.0323257269</v>
      </c>
      <c r="M146">
        <v>1561.9582153136</v>
      </c>
    </row>
    <row r="147" spans="1:13">
      <c r="A147" t="s">
        <v>1192</v>
      </c>
      <c r="B147">
        <v>1538.0698203594</v>
      </c>
      <c r="C147">
        <v>1546.1337544424</v>
      </c>
      <c r="D147">
        <v>1554.080663256</v>
      </c>
      <c r="E147">
        <v>1562.0197528409</v>
      </c>
      <c r="F147">
        <v>1538.2827255082</v>
      </c>
      <c r="G147">
        <v>1546.2631053469</v>
      </c>
      <c r="H147">
        <v>1554.112889946</v>
      </c>
      <c r="I147">
        <v>1562.0699779642</v>
      </c>
      <c r="J147">
        <v>1538.1443107012</v>
      </c>
      <c r="K147">
        <v>1546.2280908356</v>
      </c>
      <c r="L147">
        <v>1554.0323257269</v>
      </c>
      <c r="M147">
        <v>1561.9566281888</v>
      </c>
    </row>
    <row r="148" spans="1:13">
      <c r="A148" t="s">
        <v>1193</v>
      </c>
      <c r="B148">
        <v>1538.0678957323</v>
      </c>
      <c r="C148">
        <v>1546.135505392</v>
      </c>
      <c r="D148">
        <v>1554.0822344154</v>
      </c>
      <c r="E148">
        <v>1562.021340094</v>
      </c>
      <c r="F148">
        <v>1538.2821477716</v>
      </c>
      <c r="G148">
        <v>1546.2631053469</v>
      </c>
      <c r="H148">
        <v>1554.1130858687</v>
      </c>
      <c r="I148">
        <v>1562.0709715162</v>
      </c>
      <c r="J148">
        <v>1538.1443107012</v>
      </c>
      <c r="K148">
        <v>1546.2280908356</v>
      </c>
      <c r="L148">
        <v>1554.0317360994</v>
      </c>
      <c r="M148">
        <v>1561.9592087234</v>
      </c>
    </row>
    <row r="149" spans="1:13">
      <c r="A149" t="s">
        <v>1194</v>
      </c>
      <c r="B149">
        <v>1538.0690508843</v>
      </c>
      <c r="C149">
        <v>1546.1331707934</v>
      </c>
      <c r="D149">
        <v>1554.0818425856</v>
      </c>
      <c r="E149">
        <v>1562.0215399562</v>
      </c>
      <c r="F149">
        <v>1538.2829174599</v>
      </c>
      <c r="G149">
        <v>1546.2631053469</v>
      </c>
      <c r="H149">
        <v>1554.1148549376</v>
      </c>
      <c r="I149">
        <v>1562.0723609387</v>
      </c>
      <c r="J149">
        <v>1538.1445044999</v>
      </c>
      <c r="K149">
        <v>1546.2280908356</v>
      </c>
      <c r="L149">
        <v>1554.0299672197</v>
      </c>
      <c r="M149">
        <v>1561.9602001943</v>
      </c>
    </row>
    <row r="150" spans="1:13">
      <c r="A150" t="s">
        <v>1195</v>
      </c>
      <c r="B150">
        <v>1538.0682814099</v>
      </c>
      <c r="C150">
        <v>1546.1343380918</v>
      </c>
      <c r="D150">
        <v>1554.0814488353</v>
      </c>
      <c r="E150">
        <v>1562.0211421723</v>
      </c>
      <c r="F150">
        <v>1538.2831094117</v>
      </c>
      <c r="G150">
        <v>1546.2648565894</v>
      </c>
      <c r="H150">
        <v>1554.1130858687</v>
      </c>
      <c r="I150">
        <v>1562.0721610636</v>
      </c>
      <c r="J150">
        <v>1538.1437330685</v>
      </c>
      <c r="K150">
        <v>1546.2286745563</v>
      </c>
      <c r="L150">
        <v>1554.0321279039</v>
      </c>
      <c r="M150">
        <v>1561.9602001943</v>
      </c>
    </row>
    <row r="151" spans="1:13">
      <c r="A151" t="s">
        <v>1196</v>
      </c>
      <c r="B151">
        <v>1538.0677038343</v>
      </c>
      <c r="C151">
        <v>1546.1331707934</v>
      </c>
      <c r="D151">
        <v>1554.0828240812</v>
      </c>
      <c r="E151">
        <v>1562.0225315061</v>
      </c>
      <c r="F151">
        <v>1538.2823397231</v>
      </c>
      <c r="G151">
        <v>1546.2623276519</v>
      </c>
      <c r="H151">
        <v>1554.1142652476</v>
      </c>
      <c r="I151">
        <v>1562.0727568082</v>
      </c>
      <c r="J151">
        <v>1538.1433492347</v>
      </c>
      <c r="K151">
        <v>1546.226925297</v>
      </c>
      <c r="L151">
        <v>1554.0315382766</v>
      </c>
      <c r="M151">
        <v>1561.9586130654</v>
      </c>
    </row>
    <row r="152" spans="1:13">
      <c r="A152" t="s">
        <v>1197</v>
      </c>
      <c r="B152">
        <v>1538.0694365624</v>
      </c>
      <c r="C152">
        <v>1546.1321993136</v>
      </c>
      <c r="D152">
        <v>1554.0832178322</v>
      </c>
      <c r="E152">
        <v>1562.0225315061</v>
      </c>
      <c r="F152">
        <v>1538.2817619867</v>
      </c>
      <c r="G152">
        <v>1546.2617439059</v>
      </c>
      <c r="H152">
        <v>1554.1162302426</v>
      </c>
      <c r="I152">
        <v>1562.0721610636</v>
      </c>
      <c r="J152">
        <v>1538.1429635194</v>
      </c>
      <c r="K152">
        <v>1546.2261457371</v>
      </c>
      <c r="L152">
        <v>1554.0305568459</v>
      </c>
      <c r="M152">
        <v>1561.9592087234</v>
      </c>
    </row>
    <row r="153" spans="1:13">
      <c r="A153" t="s">
        <v>1198</v>
      </c>
      <c r="B153">
        <v>1538.0680876304</v>
      </c>
      <c r="C153">
        <v>1546.1347278254</v>
      </c>
      <c r="D153">
        <v>1554.0840034141</v>
      </c>
      <c r="E153">
        <v>1562.0231272129</v>
      </c>
      <c r="F153">
        <v>1538.2829174599</v>
      </c>
      <c r="G153">
        <v>1546.2636890939</v>
      </c>
      <c r="H153">
        <v>1554.1144611706</v>
      </c>
      <c r="I153">
        <v>1562.0727568082</v>
      </c>
      <c r="J153">
        <v>1538.1431573178</v>
      </c>
      <c r="K153">
        <v>1546.2292582774</v>
      </c>
      <c r="L153">
        <v>1554.0346823206</v>
      </c>
      <c r="M153">
        <v>1561.9586130654</v>
      </c>
    </row>
    <row r="154" spans="1:13">
      <c r="A154" t="s">
        <v>1199</v>
      </c>
      <c r="B154">
        <v>1538.0694365624</v>
      </c>
      <c r="C154">
        <v>1546.1335605264</v>
      </c>
      <c r="D154">
        <v>1554.0826281661</v>
      </c>
      <c r="E154">
        <v>1562.0235249978</v>
      </c>
      <c r="F154">
        <v>1538.2821477716</v>
      </c>
      <c r="G154">
        <v>1546.2623276519</v>
      </c>
      <c r="H154">
        <v>1554.1134796351</v>
      </c>
      <c r="I154">
        <v>1562.0731546183</v>
      </c>
      <c r="J154">
        <v>1538.1431573178</v>
      </c>
      <c r="K154">
        <v>1546.2286745563</v>
      </c>
      <c r="L154">
        <v>1554.0344864177</v>
      </c>
      <c r="M154">
        <v>1561.9596045355</v>
      </c>
    </row>
    <row r="155" spans="1:13">
      <c r="A155" t="s">
        <v>1200</v>
      </c>
      <c r="B155">
        <v>1538.0684733081</v>
      </c>
      <c r="C155">
        <v>1546.1339502596</v>
      </c>
      <c r="D155">
        <v>1554.0828240812</v>
      </c>
      <c r="E155">
        <v>1562.0223335841</v>
      </c>
      <c r="F155">
        <v>1538.2821477716</v>
      </c>
      <c r="G155">
        <v>1546.2636890939</v>
      </c>
      <c r="H155">
        <v>1554.1144611706</v>
      </c>
      <c r="I155">
        <v>1562.071367385</v>
      </c>
      <c r="J155">
        <v>1538.1429635194</v>
      </c>
      <c r="K155">
        <v>1546.2288703975</v>
      </c>
      <c r="L155">
        <v>1554.0329153548</v>
      </c>
      <c r="M155">
        <v>1561.9596045355</v>
      </c>
    </row>
    <row r="156" spans="1:13">
      <c r="A156" t="s">
        <v>1201</v>
      </c>
      <c r="B156">
        <v>1538.0675119363</v>
      </c>
      <c r="C156">
        <v>1546.1335605264</v>
      </c>
      <c r="D156">
        <v>1554.0828240812</v>
      </c>
      <c r="E156">
        <v>1562.021737878</v>
      </c>
      <c r="F156">
        <v>1538.2815700353</v>
      </c>
      <c r="G156">
        <v>1546.2631053469</v>
      </c>
      <c r="H156">
        <v>1554.1132817915</v>
      </c>
      <c r="I156">
        <v>1562.0709715162</v>
      </c>
      <c r="J156">
        <v>1538.1431573178</v>
      </c>
      <c r="K156">
        <v>1546.2280908356</v>
      </c>
      <c r="L156">
        <v>1554.0321279039</v>
      </c>
      <c r="M156">
        <v>1561.9576196564</v>
      </c>
    </row>
    <row r="157" spans="1:13">
      <c r="A157" t="s">
        <v>1202</v>
      </c>
      <c r="B157">
        <v>1538.0688589859</v>
      </c>
      <c r="C157">
        <v>1546.1331707934</v>
      </c>
      <c r="D157">
        <v>1554.0836096627</v>
      </c>
      <c r="E157">
        <v>1562.0221356622</v>
      </c>
      <c r="F157">
        <v>1538.2833032453</v>
      </c>
      <c r="G157">
        <v>1546.2631053469</v>
      </c>
      <c r="H157">
        <v>1554.1144611706</v>
      </c>
      <c r="I157">
        <v>1562.0731546183</v>
      </c>
      <c r="J157">
        <v>1538.1435411516</v>
      </c>
      <c r="K157">
        <v>1546.2255620184</v>
      </c>
      <c r="L157">
        <v>1554.0323257269</v>
      </c>
      <c r="M157">
        <v>1561.9607958535</v>
      </c>
    </row>
    <row r="158" spans="1:13">
      <c r="A158" t="s">
        <v>1203</v>
      </c>
      <c r="B158">
        <v>1538.0678957323</v>
      </c>
      <c r="C158">
        <v>1546.132589046</v>
      </c>
      <c r="D158">
        <v>1554.0840034141</v>
      </c>
      <c r="E158">
        <v>1562.0231272129</v>
      </c>
      <c r="F158">
        <v>1538.2829174599</v>
      </c>
      <c r="G158">
        <v>1546.2623276519</v>
      </c>
      <c r="H158">
        <v>1554.1136755579</v>
      </c>
      <c r="I158">
        <v>1562.0727568082</v>
      </c>
      <c r="J158">
        <v>1538.1435411516</v>
      </c>
      <c r="K158">
        <v>1546.2273131759</v>
      </c>
      <c r="L158">
        <v>1554.0333071599</v>
      </c>
      <c r="M158">
        <v>1561.9592087234</v>
      </c>
    </row>
    <row r="159" spans="1:13">
      <c r="A159" t="s">
        <v>1204</v>
      </c>
      <c r="B159">
        <v>1538.0700141393</v>
      </c>
      <c r="C159">
        <v>1546.135505392</v>
      </c>
      <c r="D159">
        <v>1554.0830199963</v>
      </c>
      <c r="E159">
        <v>1562.0227294282</v>
      </c>
      <c r="F159">
        <v>1538.2815700353</v>
      </c>
      <c r="G159">
        <v>1546.2656342869</v>
      </c>
      <c r="H159">
        <v>1554.1140693246</v>
      </c>
      <c r="I159">
        <v>1562.0737503637</v>
      </c>
      <c r="J159">
        <v>1538.1423858878</v>
      </c>
      <c r="K159">
        <v>1546.2304257208</v>
      </c>
      <c r="L159">
        <v>1554.0331112573</v>
      </c>
      <c r="M159">
        <v>1561.9598043819</v>
      </c>
    </row>
    <row r="160" spans="1:13">
      <c r="A160" t="s">
        <v>1205</v>
      </c>
      <c r="B160">
        <v>1538.0680876304</v>
      </c>
      <c r="C160">
        <v>1546.1335605264</v>
      </c>
      <c r="D160">
        <v>1554.0824303304</v>
      </c>
      <c r="E160">
        <v>1562.0231272129</v>
      </c>
      <c r="F160">
        <v>1538.2844587208</v>
      </c>
      <c r="G160">
        <v>1546.2631053469</v>
      </c>
      <c r="H160">
        <v>1554.1146590145</v>
      </c>
      <c r="I160">
        <v>1562.0721610636</v>
      </c>
      <c r="J160">
        <v>1538.1454659679</v>
      </c>
      <c r="K160">
        <v>1546.2280908356</v>
      </c>
      <c r="L160">
        <v>1554.0323257269</v>
      </c>
      <c r="M160">
        <v>1561.9578195022</v>
      </c>
    </row>
    <row r="161" spans="1:13">
      <c r="A161" t="s">
        <v>1206</v>
      </c>
      <c r="B161">
        <v>1538.067318157</v>
      </c>
      <c r="C161">
        <v>1546.1339502596</v>
      </c>
      <c r="D161">
        <v>1554.0828240812</v>
      </c>
      <c r="E161">
        <v>1562.0263036764</v>
      </c>
      <c r="F161">
        <v>1538.2821477716</v>
      </c>
      <c r="G161">
        <v>1546.2636890939</v>
      </c>
      <c r="H161">
        <v>1554.1144611706</v>
      </c>
      <c r="I161">
        <v>1562.0745440447</v>
      </c>
      <c r="J161">
        <v>1538.1435411516</v>
      </c>
      <c r="K161">
        <v>1546.2280908356</v>
      </c>
      <c r="L161">
        <v>1554.0333071599</v>
      </c>
      <c r="M161">
        <v>1561.9611936066</v>
      </c>
    </row>
    <row r="162" spans="1:13">
      <c r="A162" t="s">
        <v>1207</v>
      </c>
      <c r="B162">
        <v>1538.0684733081</v>
      </c>
      <c r="C162">
        <v>1546.1323932292</v>
      </c>
      <c r="D162">
        <v>1554.0824303304</v>
      </c>
      <c r="E162">
        <v>1562.021737878</v>
      </c>
      <c r="F162">
        <v>1538.2834951972</v>
      </c>
      <c r="G162">
        <v>1546.2623276519</v>
      </c>
      <c r="H162">
        <v>1554.1140693246</v>
      </c>
      <c r="I162">
        <v>1562.0717651944</v>
      </c>
      <c r="J162">
        <v>1538.1443107012</v>
      </c>
      <c r="K162">
        <v>1546.2275071154</v>
      </c>
      <c r="L162">
        <v>1554.0329153548</v>
      </c>
      <c r="M162">
        <v>1561.9566281888</v>
      </c>
    </row>
    <row r="163" spans="1:13">
      <c r="A163" t="s">
        <v>1208</v>
      </c>
      <c r="B163">
        <v>1538.0665486844</v>
      </c>
      <c r="C163">
        <v>1546.1347278254</v>
      </c>
      <c r="D163">
        <v>1554.0830199963</v>
      </c>
      <c r="E163">
        <v>1562.0233251351</v>
      </c>
      <c r="F163">
        <v>1538.281378084</v>
      </c>
      <c r="G163">
        <v>1546.2636890939</v>
      </c>
      <c r="H163">
        <v>1554.1132817915</v>
      </c>
      <c r="I163">
        <v>1562.0749418558</v>
      </c>
      <c r="J163">
        <v>1538.1423858878</v>
      </c>
      <c r="K163">
        <v>1546.2286745563</v>
      </c>
      <c r="L163">
        <v>1554.0323257269</v>
      </c>
      <c r="M163">
        <v>1561.9586130654</v>
      </c>
    </row>
    <row r="164" spans="1:13">
      <c r="A164" t="s">
        <v>1209</v>
      </c>
      <c r="B164">
        <v>1538.0692427826</v>
      </c>
      <c r="C164">
        <v>1546.1327829618</v>
      </c>
      <c r="D164">
        <v>1554.0820385005</v>
      </c>
      <c r="E164">
        <v>1562.0241207053</v>
      </c>
      <c r="F164">
        <v>1538.2815700353</v>
      </c>
      <c r="G164">
        <v>1546.2642728414</v>
      </c>
      <c r="H164">
        <v>1554.1136755579</v>
      </c>
      <c r="I164">
        <v>1562.0731546183</v>
      </c>
      <c r="J164">
        <v>1538.1427716027</v>
      </c>
      <c r="K164">
        <v>1546.2280908356</v>
      </c>
      <c r="L164">
        <v>1554.0319320017</v>
      </c>
      <c r="M164">
        <v>1561.9598043819</v>
      </c>
    </row>
    <row r="165" spans="1:13">
      <c r="A165" t="s">
        <v>1210</v>
      </c>
      <c r="B165">
        <v>1538.0669343613</v>
      </c>
      <c r="C165">
        <v>1546.1339502596</v>
      </c>
      <c r="D165">
        <v>1554.0838074987</v>
      </c>
      <c r="E165">
        <v>1562.0215399562</v>
      </c>
      <c r="F165">
        <v>1538.2827255082</v>
      </c>
      <c r="G165">
        <v>1546.2636890939</v>
      </c>
      <c r="H165">
        <v>1554.1154446282</v>
      </c>
      <c r="I165">
        <v>1562.0731546183</v>
      </c>
      <c r="J165">
        <v>1538.1427716027</v>
      </c>
      <c r="K165">
        <v>1546.2280908356</v>
      </c>
      <c r="L165">
        <v>1554.0331112573</v>
      </c>
      <c r="M165">
        <v>1561.9588109713</v>
      </c>
    </row>
    <row r="166" spans="1:13">
      <c r="A166" t="s">
        <v>1211</v>
      </c>
      <c r="B166">
        <v>1538.0684733081</v>
      </c>
      <c r="C166">
        <v>1546.1339502596</v>
      </c>
      <c r="D166">
        <v>1554.0820385005</v>
      </c>
      <c r="E166">
        <v>1562.0231272129</v>
      </c>
      <c r="F166">
        <v>1538.2817619867</v>
      </c>
      <c r="G166">
        <v>1546.2642728414</v>
      </c>
      <c r="H166">
        <v>1554.1136755579</v>
      </c>
      <c r="I166">
        <v>1562.0727568082</v>
      </c>
      <c r="J166">
        <v>1538.1433492347</v>
      </c>
      <c r="K166">
        <v>1546.2286745563</v>
      </c>
      <c r="L166">
        <v>1554.0313423745</v>
      </c>
      <c r="M166">
        <v>1561.9592087234</v>
      </c>
    </row>
    <row r="167" spans="1:13">
      <c r="A167" t="s">
        <v>1212</v>
      </c>
      <c r="B167">
        <v>1538.0678957323</v>
      </c>
      <c r="C167">
        <v>1546.1337544424</v>
      </c>
      <c r="D167">
        <v>1554.0832178322</v>
      </c>
      <c r="E167">
        <v>1562.0225315061</v>
      </c>
      <c r="F167">
        <v>1538.2806065153</v>
      </c>
      <c r="G167">
        <v>1546.2636890939</v>
      </c>
      <c r="H167">
        <v>1554.1142652476</v>
      </c>
      <c r="I167">
        <v>1562.0709715162</v>
      </c>
      <c r="J167">
        <v>1538.1431573178</v>
      </c>
      <c r="K167">
        <v>1546.2286745563</v>
      </c>
      <c r="L167">
        <v>1554.0331112573</v>
      </c>
      <c r="M167">
        <v>1561.9605979471</v>
      </c>
    </row>
    <row r="168" spans="1:13">
      <c r="A168" t="s">
        <v>1213</v>
      </c>
      <c r="B168">
        <v>1538.0677038343</v>
      </c>
      <c r="C168">
        <v>1546.1331707934</v>
      </c>
      <c r="D168">
        <v>1554.0830199963</v>
      </c>
      <c r="E168">
        <v>1562.0231272129</v>
      </c>
      <c r="F168">
        <v>1538.2827255082</v>
      </c>
      <c r="G168">
        <v>1546.2631053469</v>
      </c>
      <c r="H168">
        <v>1554.1148549376</v>
      </c>
      <c r="I168">
        <v>1562.0739482987</v>
      </c>
      <c r="J168">
        <v>1538.1427716027</v>
      </c>
      <c r="K168">
        <v>1546.2280908356</v>
      </c>
      <c r="L168">
        <v>1554.0329153548</v>
      </c>
      <c r="M168">
        <v>1561.9592087234</v>
      </c>
    </row>
    <row r="169" spans="1:13">
      <c r="A169" t="s">
        <v>1214</v>
      </c>
      <c r="B169">
        <v>1538.0678957323</v>
      </c>
      <c r="C169">
        <v>1546.1343380918</v>
      </c>
      <c r="D169">
        <v>1554.0816447501</v>
      </c>
      <c r="E169">
        <v>1562.0199507623</v>
      </c>
      <c r="F169">
        <v>1538.2815700353</v>
      </c>
      <c r="G169">
        <v>1546.2642728414</v>
      </c>
      <c r="H169">
        <v>1554.1132817915</v>
      </c>
      <c r="I169">
        <v>1562.0715672599</v>
      </c>
      <c r="J169">
        <v>1538.1423858878</v>
      </c>
      <c r="K169">
        <v>1546.227896896</v>
      </c>
      <c r="L169">
        <v>1554.0315382766</v>
      </c>
      <c r="M169">
        <v>1561.9578195022</v>
      </c>
    </row>
    <row r="170" spans="1:13">
      <c r="A170" t="s">
        <v>1215</v>
      </c>
      <c r="B170">
        <v>1538.0663567867</v>
      </c>
      <c r="C170">
        <v>1546.1331707934</v>
      </c>
      <c r="D170">
        <v>1554.0824303304</v>
      </c>
      <c r="E170">
        <v>1562.0243186277</v>
      </c>
      <c r="F170">
        <v>1538.2829174599</v>
      </c>
      <c r="G170">
        <v>1546.2623276519</v>
      </c>
      <c r="H170">
        <v>1554.1154446282</v>
      </c>
      <c r="I170">
        <v>1562.0733525532</v>
      </c>
      <c r="J170">
        <v>1538.1420020546</v>
      </c>
      <c r="K170">
        <v>1546.2288703975</v>
      </c>
      <c r="L170">
        <v>1554.0317360994</v>
      </c>
      <c r="M170">
        <v>1561.9598043819</v>
      </c>
    </row>
    <row r="171" spans="1:13">
      <c r="A171" t="s">
        <v>1216</v>
      </c>
      <c r="B171">
        <v>1538.0682814099</v>
      </c>
      <c r="C171">
        <v>1546.1333666105</v>
      </c>
      <c r="D171">
        <v>1554.0838074987</v>
      </c>
      <c r="E171">
        <v>1562.0215399562</v>
      </c>
      <c r="F171">
        <v>1538.2825316747</v>
      </c>
      <c r="G171">
        <v>1546.2617439059</v>
      </c>
      <c r="H171">
        <v>1554.1148549376</v>
      </c>
      <c r="I171">
        <v>1562.071963129</v>
      </c>
      <c r="J171">
        <v>1538.1445044999</v>
      </c>
      <c r="K171">
        <v>1546.2275071154</v>
      </c>
      <c r="L171">
        <v>1554.0342905148</v>
      </c>
      <c r="M171">
        <v>1561.9588109713</v>
      </c>
    </row>
    <row r="172" spans="1:13">
      <c r="A172" t="s">
        <v>1217</v>
      </c>
      <c r="B172">
        <v>1538.0680876304</v>
      </c>
      <c r="C172">
        <v>1546.1345339092</v>
      </c>
      <c r="D172">
        <v>1554.0836096627</v>
      </c>
      <c r="E172">
        <v>1562.0235249978</v>
      </c>
      <c r="F172">
        <v>1538.2802226131</v>
      </c>
      <c r="G172">
        <v>1546.2623276519</v>
      </c>
      <c r="H172">
        <v>1554.1152467841</v>
      </c>
      <c r="I172">
        <v>1562.071963129</v>
      </c>
      <c r="J172">
        <v>1538.1418082565</v>
      </c>
      <c r="K172">
        <v>1546.2280908356</v>
      </c>
      <c r="L172">
        <v>1554.0329153548</v>
      </c>
      <c r="M172">
        <v>1561.9607958535</v>
      </c>
    </row>
    <row r="173" spans="1:13">
      <c r="A173" t="s">
        <v>1218</v>
      </c>
      <c r="B173">
        <v>1538.0665486844</v>
      </c>
      <c r="C173">
        <v>1546.1329768776</v>
      </c>
      <c r="D173">
        <v>1554.0828240812</v>
      </c>
      <c r="E173">
        <v>1562.0225315061</v>
      </c>
      <c r="F173">
        <v>1538.2834951972</v>
      </c>
      <c r="G173">
        <v>1546.2642728414</v>
      </c>
      <c r="H173">
        <v>1554.1132817915</v>
      </c>
      <c r="I173">
        <v>1562.0741481744</v>
      </c>
      <c r="J173">
        <v>1538.1423858878</v>
      </c>
      <c r="K173">
        <v>1546.2286745563</v>
      </c>
      <c r="L173">
        <v>1554.0331112573</v>
      </c>
      <c r="M173">
        <v>1561.9592087234</v>
      </c>
    </row>
    <row r="174" spans="1:13">
      <c r="A174" t="s">
        <v>1219</v>
      </c>
      <c r="B174">
        <v>1538.0675119363</v>
      </c>
      <c r="C174">
        <v>1546.135505392</v>
      </c>
      <c r="D174">
        <v>1554.0828240812</v>
      </c>
      <c r="E174">
        <v>1562.0207443886</v>
      </c>
      <c r="F174">
        <v>1538.2808003483</v>
      </c>
      <c r="G174">
        <v>1546.2636890939</v>
      </c>
      <c r="H174">
        <v>1554.1136755579</v>
      </c>
      <c r="I174">
        <v>1562.071963129</v>
      </c>
      <c r="J174">
        <v>1538.1420020546</v>
      </c>
      <c r="K174">
        <v>1546.2284806165</v>
      </c>
      <c r="L174">
        <v>1554.0327175317</v>
      </c>
      <c r="M174">
        <v>1561.9578195022</v>
      </c>
    </row>
    <row r="175" spans="1:13">
      <c r="A175" t="s">
        <v>1220</v>
      </c>
      <c r="B175">
        <v>1538.0677038343</v>
      </c>
      <c r="C175">
        <v>1546.1347278254</v>
      </c>
      <c r="D175">
        <v>1554.0845930812</v>
      </c>
      <c r="E175">
        <v>1562.020546467</v>
      </c>
      <c r="F175">
        <v>1538.2827255082</v>
      </c>
      <c r="G175">
        <v>1546.2636890939</v>
      </c>
      <c r="H175">
        <v>1554.1134796351</v>
      </c>
      <c r="I175">
        <v>1562.0721610636</v>
      </c>
      <c r="J175">
        <v>1538.1435411516</v>
      </c>
      <c r="K175">
        <v>1546.230035939</v>
      </c>
      <c r="L175">
        <v>1554.0325216293</v>
      </c>
      <c r="M175">
        <v>1561.9572238453</v>
      </c>
    </row>
    <row r="176" spans="1:13">
      <c r="A176" t="s">
        <v>1221</v>
      </c>
      <c r="B176">
        <v>1538.0678957323</v>
      </c>
      <c r="C176">
        <v>1546.1349217417</v>
      </c>
      <c r="D176">
        <v>1554.0847889968</v>
      </c>
      <c r="E176">
        <v>1562.0229292907</v>
      </c>
      <c r="F176">
        <v>1538.2815700353</v>
      </c>
      <c r="G176">
        <v>1546.2636890939</v>
      </c>
      <c r="H176">
        <v>1554.1150508608</v>
      </c>
      <c r="I176">
        <v>1562.0733525532</v>
      </c>
      <c r="J176">
        <v>1538.1423858878</v>
      </c>
      <c r="K176">
        <v>1546.2284806165</v>
      </c>
      <c r="L176">
        <v>1554.0327175317</v>
      </c>
      <c r="M176">
        <v>1561.9582153136</v>
      </c>
    </row>
    <row r="177" spans="1:13">
      <c r="A177" t="s">
        <v>1222</v>
      </c>
      <c r="B177">
        <v>1538.0690508843</v>
      </c>
      <c r="C177">
        <v>1546.1329768776</v>
      </c>
      <c r="D177">
        <v>1554.0849849124</v>
      </c>
      <c r="E177">
        <v>1562.0227294282</v>
      </c>
      <c r="F177">
        <v>1538.2823397231</v>
      </c>
      <c r="G177">
        <v>1546.2631053469</v>
      </c>
      <c r="H177">
        <v>1554.1146590145</v>
      </c>
      <c r="I177">
        <v>1562.0717651944</v>
      </c>
      <c r="J177">
        <v>1538.1445044999</v>
      </c>
      <c r="K177">
        <v>1546.2286745563</v>
      </c>
      <c r="L177">
        <v>1554.0331112573</v>
      </c>
      <c r="M177">
        <v>1561.9604000408</v>
      </c>
    </row>
    <row r="178" spans="1:13">
      <c r="A178" t="s">
        <v>1223</v>
      </c>
      <c r="B178">
        <v>1538.0665486844</v>
      </c>
      <c r="C178">
        <v>1546.132589046</v>
      </c>
      <c r="D178">
        <v>1554.0849849124</v>
      </c>
      <c r="E178">
        <v>1562.0223335841</v>
      </c>
      <c r="F178">
        <v>1538.2815700353</v>
      </c>
      <c r="G178">
        <v>1546.2617439059</v>
      </c>
      <c r="H178">
        <v>1554.1148549376</v>
      </c>
      <c r="I178">
        <v>1562.0711694506</v>
      </c>
      <c r="J178">
        <v>1538.1410387093</v>
      </c>
      <c r="K178">
        <v>1546.2255620184</v>
      </c>
      <c r="L178">
        <v>1554.0335049831</v>
      </c>
      <c r="M178">
        <v>1561.9611936066</v>
      </c>
    </row>
    <row r="179" spans="1:13">
      <c r="A179" t="s">
        <v>1224</v>
      </c>
      <c r="B179">
        <v>1538.0667405821</v>
      </c>
      <c r="C179">
        <v>1546.1349217417</v>
      </c>
      <c r="D179">
        <v>1554.0828240812</v>
      </c>
      <c r="E179">
        <v>1562.0219357998</v>
      </c>
      <c r="F179">
        <v>1538.2831094117</v>
      </c>
      <c r="G179">
        <v>1546.2631053469</v>
      </c>
      <c r="H179">
        <v>1554.1150508608</v>
      </c>
      <c r="I179">
        <v>1562.0721610636</v>
      </c>
      <c r="J179">
        <v>1538.1420020546</v>
      </c>
      <c r="K179">
        <v>1546.2294522174</v>
      </c>
      <c r="L179">
        <v>1554.0338967886</v>
      </c>
      <c r="M179">
        <v>1561.9592087234</v>
      </c>
    </row>
    <row r="180" spans="1:13">
      <c r="A180" t="s">
        <v>1225</v>
      </c>
      <c r="B180">
        <v>1538.0682814099</v>
      </c>
      <c r="C180">
        <v>1546.1337544424</v>
      </c>
      <c r="D180">
        <v>1554.0828240812</v>
      </c>
      <c r="E180">
        <v>1562.020546467</v>
      </c>
      <c r="F180">
        <v>1538.2827255082</v>
      </c>
      <c r="G180">
        <v>1546.2631053469</v>
      </c>
      <c r="H180">
        <v>1554.1136755579</v>
      </c>
      <c r="I180">
        <v>1562.0709715162</v>
      </c>
      <c r="J180">
        <v>1538.1427716027</v>
      </c>
      <c r="K180">
        <v>1546.226925297</v>
      </c>
      <c r="L180">
        <v>1554.0319320017</v>
      </c>
      <c r="M180">
        <v>1561.9578195022</v>
      </c>
    </row>
    <row r="181" spans="1:13">
      <c r="A181" t="s">
        <v>1226</v>
      </c>
      <c r="B181">
        <v>1538.0680876304</v>
      </c>
      <c r="C181">
        <v>1546.1341441757</v>
      </c>
      <c r="D181">
        <v>1554.0822344154</v>
      </c>
      <c r="E181">
        <v>1562.0225315061</v>
      </c>
      <c r="F181">
        <v>1538.2821477716</v>
      </c>
      <c r="G181">
        <v>1546.2636890939</v>
      </c>
      <c r="H181">
        <v>1554.1132817915</v>
      </c>
      <c r="I181">
        <v>1562.0735524287</v>
      </c>
      <c r="J181">
        <v>1538.142579686</v>
      </c>
      <c r="K181">
        <v>1546.230035939</v>
      </c>
      <c r="L181">
        <v>1554.0321279039</v>
      </c>
      <c r="M181">
        <v>1561.9602001943</v>
      </c>
    </row>
    <row r="182" spans="1:13">
      <c r="A182" t="s">
        <v>1227</v>
      </c>
      <c r="B182">
        <v>1538.0684733081</v>
      </c>
      <c r="C182">
        <v>1546.1320053979</v>
      </c>
      <c r="D182">
        <v>1554.0832178322</v>
      </c>
      <c r="E182">
        <v>1562.0209442506</v>
      </c>
      <c r="F182">
        <v>1538.2819558201</v>
      </c>
      <c r="G182">
        <v>1546.2631053469</v>
      </c>
      <c r="H182">
        <v>1554.112889946</v>
      </c>
      <c r="I182">
        <v>1562.071963129</v>
      </c>
      <c r="J182">
        <v>1538.1431573178</v>
      </c>
      <c r="K182">
        <v>1546.2275071154</v>
      </c>
      <c r="L182">
        <v>1554.0319320017</v>
      </c>
      <c r="M182">
        <v>1561.9568260942</v>
      </c>
    </row>
    <row r="183" spans="1:13">
      <c r="A183" t="s">
        <v>1228</v>
      </c>
      <c r="B183">
        <v>1538.0692427826</v>
      </c>
      <c r="C183">
        <v>1546.1337544424</v>
      </c>
      <c r="D183">
        <v>1554.0834137474</v>
      </c>
      <c r="E183">
        <v>1562.0221356622</v>
      </c>
      <c r="F183">
        <v>1538.2808003483</v>
      </c>
      <c r="G183">
        <v>1546.2623276519</v>
      </c>
      <c r="H183">
        <v>1554.1144611706</v>
      </c>
      <c r="I183">
        <v>1562.0723609387</v>
      </c>
      <c r="J183">
        <v>1538.14161634</v>
      </c>
      <c r="K183">
        <v>1546.2275071154</v>
      </c>
      <c r="L183">
        <v>1554.0350760472</v>
      </c>
      <c r="M183">
        <v>1561.9582153136</v>
      </c>
    </row>
    <row r="184" spans="1:13">
      <c r="A184" t="s">
        <v>1229</v>
      </c>
      <c r="B184">
        <v>1538.0694365624</v>
      </c>
      <c r="C184">
        <v>1546.1339502596</v>
      </c>
      <c r="D184">
        <v>1554.0828240812</v>
      </c>
      <c r="E184">
        <v>1562.0227294282</v>
      </c>
      <c r="F184">
        <v>1538.2834951972</v>
      </c>
      <c r="G184">
        <v>1546.2631053469</v>
      </c>
      <c r="H184">
        <v>1554.1136755579</v>
      </c>
      <c r="I184">
        <v>1562.0711694506</v>
      </c>
      <c r="J184">
        <v>1538.1450821332</v>
      </c>
      <c r="K184">
        <v>1546.2286745563</v>
      </c>
      <c r="L184">
        <v>1554.0313423745</v>
      </c>
      <c r="M184">
        <v>1561.9607958535</v>
      </c>
    </row>
    <row r="185" spans="1:13">
      <c r="A185" t="s">
        <v>1230</v>
      </c>
      <c r="B185">
        <v>1538.0678957323</v>
      </c>
      <c r="C185">
        <v>1546.1341441757</v>
      </c>
      <c r="D185">
        <v>1554.0828240812</v>
      </c>
      <c r="E185">
        <v>1562.0193550579</v>
      </c>
      <c r="F185">
        <v>1538.284650673</v>
      </c>
      <c r="G185">
        <v>1546.2611601603</v>
      </c>
      <c r="H185">
        <v>1554.1130858687</v>
      </c>
      <c r="I185">
        <v>1562.0721610636</v>
      </c>
      <c r="J185">
        <v>1538.1443107012</v>
      </c>
      <c r="K185">
        <v>1546.226925297</v>
      </c>
      <c r="L185">
        <v>1554.0319320017</v>
      </c>
      <c r="M185">
        <v>1561.9578195022</v>
      </c>
    </row>
    <row r="186" spans="1:13">
      <c r="A186" t="s">
        <v>1231</v>
      </c>
      <c r="B186">
        <v>1538.0700141393</v>
      </c>
      <c r="C186">
        <v>1546.1333666105</v>
      </c>
      <c r="D186">
        <v>1554.0826281661</v>
      </c>
      <c r="E186">
        <v>1562.0233251351</v>
      </c>
      <c r="F186">
        <v>1538.2823397231</v>
      </c>
      <c r="G186">
        <v>1546.2631053469</v>
      </c>
      <c r="H186">
        <v>1554.1134796351</v>
      </c>
      <c r="I186">
        <v>1562.0737503637</v>
      </c>
      <c r="J186">
        <v>1538.1443107012</v>
      </c>
      <c r="K186">
        <v>1546.2267294563</v>
      </c>
      <c r="L186">
        <v>1554.0325216293</v>
      </c>
      <c r="M186">
        <v>1561.9604000408</v>
      </c>
    </row>
    <row r="187" spans="1:13">
      <c r="A187" t="s">
        <v>1232</v>
      </c>
      <c r="B187">
        <v>1538.0659711101</v>
      </c>
      <c r="C187">
        <v>1546.1331707934</v>
      </c>
      <c r="D187">
        <v>1554.0816447501</v>
      </c>
      <c r="E187">
        <v>1562.0233251351</v>
      </c>
      <c r="F187">
        <v>1538.2815700353</v>
      </c>
      <c r="G187">
        <v>1546.2636890939</v>
      </c>
      <c r="H187">
        <v>1554.1138714808</v>
      </c>
      <c r="I187">
        <v>1562.0721610636</v>
      </c>
      <c r="J187">
        <v>1538.1423858878</v>
      </c>
      <c r="K187">
        <v>1546.2288703975</v>
      </c>
      <c r="L187">
        <v>1554.0315382766</v>
      </c>
      <c r="M187">
        <v>1561.9596045355</v>
      </c>
    </row>
    <row r="188" spans="1:13">
      <c r="A188" t="s">
        <v>1233</v>
      </c>
      <c r="B188">
        <v>1538.067318157</v>
      </c>
      <c r="C188">
        <v>1546.1320053979</v>
      </c>
      <c r="D188">
        <v>1554.0824303304</v>
      </c>
      <c r="E188">
        <v>1562.0235249978</v>
      </c>
      <c r="F188">
        <v>1538.2831094117</v>
      </c>
      <c r="G188">
        <v>1546.2642728414</v>
      </c>
      <c r="H188">
        <v>1554.1132817915</v>
      </c>
      <c r="I188">
        <v>1562.0745440447</v>
      </c>
      <c r="J188">
        <v>1538.1433492347</v>
      </c>
      <c r="K188">
        <v>1546.2288703975</v>
      </c>
      <c r="L188">
        <v>1554.0331112573</v>
      </c>
      <c r="M188">
        <v>1561.9602001943</v>
      </c>
    </row>
    <row r="189" spans="1:13">
      <c r="A189" t="s">
        <v>1234</v>
      </c>
      <c r="B189">
        <v>1538.0694365624</v>
      </c>
      <c r="C189">
        <v>1546.1335605264</v>
      </c>
      <c r="D189">
        <v>1554.0847889968</v>
      </c>
      <c r="E189">
        <v>1562.0239208425</v>
      </c>
      <c r="F189">
        <v>1538.2827255082</v>
      </c>
      <c r="G189">
        <v>1546.2642728414</v>
      </c>
      <c r="H189">
        <v>1554.1150508608</v>
      </c>
      <c r="I189">
        <v>1562.0743461095</v>
      </c>
      <c r="J189">
        <v>1538.1433492347</v>
      </c>
      <c r="K189">
        <v>1546.230035939</v>
      </c>
      <c r="L189">
        <v>1554.0338967886</v>
      </c>
      <c r="M189">
        <v>1561.9604000408</v>
      </c>
    </row>
    <row r="190" spans="1:13">
      <c r="A190" t="s">
        <v>1235</v>
      </c>
      <c r="B190">
        <v>1538.0667405821</v>
      </c>
      <c r="C190">
        <v>1546.132589046</v>
      </c>
      <c r="D190">
        <v>1554.0830199963</v>
      </c>
      <c r="E190">
        <v>1562.0221356622</v>
      </c>
      <c r="F190">
        <v>1538.2831094117</v>
      </c>
      <c r="G190">
        <v>1546.2642728414</v>
      </c>
      <c r="H190">
        <v>1554.1154446282</v>
      </c>
      <c r="I190">
        <v>1562.0717651944</v>
      </c>
      <c r="J190">
        <v>1538.1441187841</v>
      </c>
      <c r="K190">
        <v>1546.2275071154</v>
      </c>
      <c r="L190">
        <v>1554.0321279039</v>
      </c>
      <c r="M190">
        <v>1561.9576196564</v>
      </c>
    </row>
    <row r="191" spans="1:13">
      <c r="A191" t="s">
        <v>1236</v>
      </c>
      <c r="B191">
        <v>1538.0678957323</v>
      </c>
      <c r="C191">
        <v>1546.1327829618</v>
      </c>
      <c r="D191">
        <v>1554.0832178322</v>
      </c>
      <c r="E191">
        <v>1562.0243186277</v>
      </c>
      <c r="F191">
        <v>1538.2840729348</v>
      </c>
      <c r="G191">
        <v>1546.2636890939</v>
      </c>
      <c r="H191">
        <v>1554.1142652476</v>
      </c>
      <c r="I191">
        <v>1562.0741481744</v>
      </c>
      <c r="J191">
        <v>1538.1429635194</v>
      </c>
      <c r="K191">
        <v>1546.2286745563</v>
      </c>
      <c r="L191">
        <v>1554.0319320017</v>
      </c>
      <c r="M191">
        <v>1561.9607958535</v>
      </c>
    </row>
    <row r="192" spans="1:13">
      <c r="A192" t="s">
        <v>1237</v>
      </c>
      <c r="B192">
        <v>1538.067318157</v>
      </c>
      <c r="C192">
        <v>1546.1335605264</v>
      </c>
      <c r="D192">
        <v>1554.0836096627</v>
      </c>
      <c r="E192">
        <v>1562.0219357998</v>
      </c>
      <c r="F192">
        <v>1538.2831094117</v>
      </c>
      <c r="G192">
        <v>1546.2631053469</v>
      </c>
      <c r="H192">
        <v>1554.1152467841</v>
      </c>
      <c r="I192">
        <v>1562.0737503637</v>
      </c>
      <c r="J192">
        <v>1538.1427716027</v>
      </c>
      <c r="K192">
        <v>1546.2286745563</v>
      </c>
      <c r="L192">
        <v>1554.0329153548</v>
      </c>
      <c r="M192">
        <v>1561.9598043819</v>
      </c>
    </row>
    <row r="193" spans="1:13">
      <c r="A193" t="s">
        <v>1238</v>
      </c>
      <c r="B193">
        <v>1538.0682814099</v>
      </c>
      <c r="C193">
        <v>1546.1339502596</v>
      </c>
      <c r="D193">
        <v>1554.0840034141</v>
      </c>
      <c r="E193">
        <v>1562.0233251351</v>
      </c>
      <c r="F193">
        <v>1538.2802226131</v>
      </c>
      <c r="G193">
        <v>1546.2636890939</v>
      </c>
      <c r="H193">
        <v>1554.1136755579</v>
      </c>
      <c r="I193">
        <v>1562.0709715162</v>
      </c>
      <c r="J193">
        <v>1538.1420020546</v>
      </c>
      <c r="K193">
        <v>1546.2282866767</v>
      </c>
      <c r="L193">
        <v>1554.0337008858</v>
      </c>
      <c r="M193">
        <v>1561.9586130654</v>
      </c>
    </row>
    <row r="194" spans="1:13">
      <c r="A194" t="s">
        <v>1239</v>
      </c>
      <c r="B194">
        <v>1538.0677038343</v>
      </c>
      <c r="C194">
        <v>1546.1318095813</v>
      </c>
      <c r="D194">
        <v>1554.0849849124</v>
      </c>
      <c r="E194">
        <v>1562.0199507623</v>
      </c>
      <c r="F194">
        <v>1538.2844587208</v>
      </c>
      <c r="G194">
        <v>1546.2636890939</v>
      </c>
      <c r="H194">
        <v>1554.1160343192</v>
      </c>
      <c r="I194">
        <v>1562.0723609387</v>
      </c>
      <c r="J194">
        <v>1538.1443107012</v>
      </c>
      <c r="K194">
        <v>1546.2280908356</v>
      </c>
      <c r="L194">
        <v>1554.0338967886</v>
      </c>
      <c r="M194">
        <v>1561.9572238453</v>
      </c>
    </row>
    <row r="195" spans="1:13">
      <c r="A195" t="s">
        <v>1240</v>
      </c>
      <c r="B195">
        <v>1538.0677038343</v>
      </c>
      <c r="C195">
        <v>1546.1327829618</v>
      </c>
      <c r="D195">
        <v>1554.0838074987</v>
      </c>
      <c r="E195">
        <v>1562.0231272129</v>
      </c>
      <c r="F195">
        <v>1538.2819558201</v>
      </c>
      <c r="G195">
        <v>1546.2617439059</v>
      </c>
      <c r="H195">
        <v>1554.1134796351</v>
      </c>
      <c r="I195">
        <v>1562.071963129</v>
      </c>
      <c r="J195">
        <v>1538.1423858878</v>
      </c>
      <c r="K195">
        <v>1546.2263415777</v>
      </c>
      <c r="L195">
        <v>1554.0335049831</v>
      </c>
      <c r="M195">
        <v>1561.9590108175</v>
      </c>
    </row>
    <row r="196" spans="1:13">
      <c r="A196" t="s">
        <v>1241</v>
      </c>
      <c r="B196">
        <v>1538.0692427826</v>
      </c>
      <c r="C196">
        <v>1546.1323932292</v>
      </c>
      <c r="D196">
        <v>1554.0810550852</v>
      </c>
      <c r="E196">
        <v>1562.0227294282</v>
      </c>
      <c r="F196">
        <v>1538.2808003483</v>
      </c>
      <c r="G196">
        <v>1546.2631053469</v>
      </c>
      <c r="H196">
        <v>1554.1126921026</v>
      </c>
      <c r="I196">
        <v>1562.0709715162</v>
      </c>
      <c r="J196">
        <v>1538.1443107012</v>
      </c>
      <c r="K196">
        <v>1546.2282866767</v>
      </c>
      <c r="L196">
        <v>1554.0323257269</v>
      </c>
      <c r="M196">
        <v>1561.9586130654</v>
      </c>
    </row>
    <row r="197" spans="1:13">
      <c r="A197" t="s">
        <v>1242</v>
      </c>
      <c r="B197">
        <v>1538.0667405821</v>
      </c>
      <c r="C197">
        <v>1546.1331707934</v>
      </c>
      <c r="D197">
        <v>1554.0820385005</v>
      </c>
      <c r="E197">
        <v>1562.0219357998</v>
      </c>
      <c r="F197">
        <v>1538.283687149</v>
      </c>
      <c r="G197">
        <v>1546.2650505383</v>
      </c>
      <c r="H197">
        <v>1554.1136755579</v>
      </c>
      <c r="I197">
        <v>1562.0723609387</v>
      </c>
      <c r="J197">
        <v>1538.1429635194</v>
      </c>
      <c r="K197">
        <v>1546.2275071154</v>
      </c>
      <c r="L197">
        <v>1554.0315382766</v>
      </c>
      <c r="M197">
        <v>1561.9598043819</v>
      </c>
    </row>
    <row r="198" spans="1:13">
      <c r="A198" t="s">
        <v>1243</v>
      </c>
      <c r="B198">
        <v>1538.0678957323</v>
      </c>
      <c r="C198">
        <v>1546.1343380918</v>
      </c>
      <c r="D198">
        <v>1554.0824303304</v>
      </c>
      <c r="E198">
        <v>1562.0221356622</v>
      </c>
      <c r="F198">
        <v>1538.2808003483</v>
      </c>
      <c r="G198">
        <v>1546.2623276519</v>
      </c>
      <c r="H198">
        <v>1554.1134796351</v>
      </c>
      <c r="I198">
        <v>1562.0717651944</v>
      </c>
      <c r="J198">
        <v>1538.1435411516</v>
      </c>
      <c r="K198">
        <v>1546.2275071154</v>
      </c>
      <c r="L198">
        <v>1554.0315382766</v>
      </c>
      <c r="M198">
        <v>1561.9607958535</v>
      </c>
    </row>
    <row r="199" spans="1:13">
      <c r="A199" t="s">
        <v>1244</v>
      </c>
      <c r="B199">
        <v>1538.0684733081</v>
      </c>
      <c r="C199">
        <v>1546.1327829618</v>
      </c>
      <c r="D199">
        <v>1554.0832178322</v>
      </c>
      <c r="E199">
        <v>1562.0225315061</v>
      </c>
      <c r="F199">
        <v>1538.2821477716</v>
      </c>
      <c r="G199">
        <v>1546.2623276519</v>
      </c>
      <c r="H199">
        <v>1554.1142652476</v>
      </c>
      <c r="I199">
        <v>1562.0723609387</v>
      </c>
      <c r="J199">
        <v>1538.1429635194</v>
      </c>
      <c r="K199">
        <v>1546.2273131759</v>
      </c>
      <c r="L199">
        <v>1554.0319320017</v>
      </c>
      <c r="M199">
        <v>1561.9607958535</v>
      </c>
    </row>
    <row r="200" spans="1:13">
      <c r="A200" t="s">
        <v>1245</v>
      </c>
      <c r="B200">
        <v>1538.0678957323</v>
      </c>
      <c r="C200">
        <v>1546.1318095813</v>
      </c>
      <c r="D200">
        <v>1554.0843971657</v>
      </c>
      <c r="E200">
        <v>1562.0199507623</v>
      </c>
      <c r="F200">
        <v>1538.2827255082</v>
      </c>
      <c r="G200">
        <v>1546.2631053469</v>
      </c>
      <c r="H200">
        <v>1554.1154446282</v>
      </c>
      <c r="I200">
        <v>1562.0721610636</v>
      </c>
      <c r="J200">
        <v>1538.1431573178</v>
      </c>
      <c r="K200">
        <v>1546.2275071154</v>
      </c>
      <c r="L200">
        <v>1554.0315382766</v>
      </c>
      <c r="M200">
        <v>1561.9552389722</v>
      </c>
    </row>
    <row r="201" spans="1:13">
      <c r="A201" t="s">
        <v>1246</v>
      </c>
      <c r="B201">
        <v>1538.0690508843</v>
      </c>
      <c r="C201">
        <v>1546.1327829618</v>
      </c>
      <c r="D201">
        <v>1554.0834137474</v>
      </c>
      <c r="E201">
        <v>1562.0237229201</v>
      </c>
      <c r="F201">
        <v>1538.2809922995</v>
      </c>
      <c r="G201">
        <v>1546.2617439059</v>
      </c>
      <c r="H201">
        <v>1554.1144611706</v>
      </c>
      <c r="I201">
        <v>1562.0707716414</v>
      </c>
      <c r="J201">
        <v>1538.1433492347</v>
      </c>
      <c r="K201">
        <v>1546.2263415777</v>
      </c>
      <c r="L201">
        <v>1554.0319320017</v>
      </c>
      <c r="M201">
        <v>1561.9588109713</v>
      </c>
    </row>
    <row r="202" spans="1:13">
      <c r="A202" t="s">
        <v>1247</v>
      </c>
      <c r="B202">
        <v>1538.0678957323</v>
      </c>
      <c r="C202">
        <v>1546.135115658</v>
      </c>
      <c r="D202">
        <v>1554.0838074987</v>
      </c>
      <c r="E202">
        <v>1562.0247164132</v>
      </c>
      <c r="F202">
        <v>1538.2827255082</v>
      </c>
      <c r="G202">
        <v>1546.2642728414</v>
      </c>
      <c r="H202">
        <v>1554.1148549376</v>
      </c>
      <c r="I202">
        <v>1562.0737503637</v>
      </c>
      <c r="J202">
        <v>1538.1429635194</v>
      </c>
      <c r="K202">
        <v>1546.2292582774</v>
      </c>
      <c r="L202">
        <v>1554.0319320017</v>
      </c>
      <c r="M202">
        <v>1561.9611936066</v>
      </c>
    </row>
    <row r="203" spans="1:13">
      <c r="A203" t="s">
        <v>1248</v>
      </c>
      <c r="B203">
        <v>1538.0680876304</v>
      </c>
      <c r="C203">
        <v>1546.1358951261</v>
      </c>
      <c r="D203">
        <v>1554.0830199963</v>
      </c>
      <c r="E203">
        <v>1562.0237229201</v>
      </c>
      <c r="F203">
        <v>1538.2838809829</v>
      </c>
      <c r="G203">
        <v>1546.2636890939</v>
      </c>
      <c r="H203">
        <v>1554.1154446282</v>
      </c>
      <c r="I203">
        <v>1562.0731546183</v>
      </c>
      <c r="J203">
        <v>1538.1441187841</v>
      </c>
      <c r="K203">
        <v>1546.2275071154</v>
      </c>
      <c r="L203">
        <v>1554.0323257269</v>
      </c>
      <c r="M203">
        <v>1561.9598043819</v>
      </c>
    </row>
    <row r="204" spans="1:13">
      <c r="A204" t="s">
        <v>1249</v>
      </c>
      <c r="B204">
        <v>1538.0675119363</v>
      </c>
      <c r="C204">
        <v>1546.1341441757</v>
      </c>
      <c r="D204">
        <v>1554.0808591706</v>
      </c>
      <c r="E204">
        <v>1562.0223335841</v>
      </c>
      <c r="F204">
        <v>1538.2834951972</v>
      </c>
      <c r="G204">
        <v>1546.2650505383</v>
      </c>
      <c r="H204">
        <v>1554.1117105693</v>
      </c>
      <c r="I204">
        <v>1562.0741481744</v>
      </c>
      <c r="J204">
        <v>1538.1423858878</v>
      </c>
      <c r="K204">
        <v>1546.2286745563</v>
      </c>
      <c r="L204">
        <v>1554.0315382766</v>
      </c>
      <c r="M204">
        <v>1561.9596045355</v>
      </c>
    </row>
    <row r="205" spans="1:13">
      <c r="A205" t="s">
        <v>1250</v>
      </c>
      <c r="B205">
        <v>1538.0675119363</v>
      </c>
      <c r="C205">
        <v>1546.1345339092</v>
      </c>
      <c r="D205">
        <v>1554.0840034141</v>
      </c>
      <c r="E205">
        <v>1562.0239208425</v>
      </c>
      <c r="F205">
        <v>1538.281378084</v>
      </c>
      <c r="G205">
        <v>1546.2631053469</v>
      </c>
      <c r="H205">
        <v>1554.1148549376</v>
      </c>
      <c r="I205">
        <v>1562.0741481744</v>
      </c>
      <c r="J205">
        <v>1538.1414244236</v>
      </c>
      <c r="K205">
        <v>1546.2294522174</v>
      </c>
      <c r="L205">
        <v>1554.0344864177</v>
      </c>
      <c r="M205">
        <v>1561.9592087234</v>
      </c>
    </row>
    <row r="206" spans="1:13">
      <c r="A206" t="s">
        <v>1251</v>
      </c>
      <c r="B206">
        <v>1538.0678957323</v>
      </c>
      <c r="C206">
        <v>1546.1341441757</v>
      </c>
      <c r="D206">
        <v>1554.0832178322</v>
      </c>
      <c r="E206">
        <v>1562.0251122585</v>
      </c>
      <c r="F206">
        <v>1538.2838809829</v>
      </c>
      <c r="G206">
        <v>1546.2631053469</v>
      </c>
      <c r="H206">
        <v>1554.1136755579</v>
      </c>
      <c r="I206">
        <v>1562.07474198</v>
      </c>
      <c r="J206">
        <v>1538.1437330685</v>
      </c>
      <c r="K206">
        <v>1546.2282866767</v>
      </c>
      <c r="L206">
        <v>1554.0323257269</v>
      </c>
      <c r="M206">
        <v>1561.9611936066</v>
      </c>
    </row>
    <row r="207" spans="1:13">
      <c r="A207" t="s">
        <v>1252</v>
      </c>
      <c r="B207">
        <v>1538.0669343613</v>
      </c>
      <c r="C207">
        <v>1546.1321993136</v>
      </c>
      <c r="D207">
        <v>1554.0810550852</v>
      </c>
      <c r="E207">
        <v>1562.0227294282</v>
      </c>
      <c r="F207">
        <v>1538.2833032453</v>
      </c>
      <c r="G207">
        <v>1546.2636890939</v>
      </c>
      <c r="H207">
        <v>1554.1140693246</v>
      </c>
      <c r="I207">
        <v>1562.0723609387</v>
      </c>
      <c r="J207">
        <v>1538.1435411516</v>
      </c>
      <c r="K207">
        <v>1546.2280908356</v>
      </c>
      <c r="L207">
        <v>1554.0309505704</v>
      </c>
      <c r="M207">
        <v>1561.9566281888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1538.0736696279</v>
      </c>
      <c r="C2">
        <v>1546.1320053979</v>
      </c>
      <c r="D2">
        <v>1554.0812529206</v>
      </c>
      <c r="E2">
        <v>1562.0201506241</v>
      </c>
      <c r="F2">
        <v>1538.2759865287</v>
      </c>
      <c r="G2">
        <v>1546.2662180359</v>
      </c>
      <c r="H2">
        <v>1554.1142652476</v>
      </c>
      <c r="I2">
        <v>1562.0737503637</v>
      </c>
      <c r="J2">
        <v>1538.1452740505</v>
      </c>
      <c r="K2">
        <v>1546.2292582774</v>
      </c>
      <c r="L2">
        <v>1554.0337008858</v>
      </c>
      <c r="M2">
        <v>1561.9572238453</v>
      </c>
    </row>
    <row r="3" spans="1:13">
      <c r="A3" t="s">
        <v>1254</v>
      </c>
      <c r="B3">
        <v>1538.0719387716</v>
      </c>
      <c r="C3">
        <v>1546.1310320184</v>
      </c>
      <c r="D3">
        <v>1554.0808591706</v>
      </c>
      <c r="E3">
        <v>1562.0235249978</v>
      </c>
      <c r="F3">
        <v>1538.276950043</v>
      </c>
      <c r="G3">
        <v>1546.2669957347</v>
      </c>
      <c r="H3">
        <v>1554.1130858687</v>
      </c>
      <c r="I3">
        <v>1562.0739482987</v>
      </c>
      <c r="J3">
        <v>1538.1445044999</v>
      </c>
      <c r="K3">
        <v>1546.2306196611</v>
      </c>
      <c r="L3">
        <v>1554.0321279039</v>
      </c>
      <c r="M3">
        <v>1561.9584151596</v>
      </c>
    </row>
    <row r="4" spans="1:13">
      <c r="A4" t="s">
        <v>1255</v>
      </c>
      <c r="B4">
        <v>1538.073285829</v>
      </c>
      <c r="C4">
        <v>1546.12967081</v>
      </c>
      <c r="D4">
        <v>1554.0802695063</v>
      </c>
      <c r="E4">
        <v>1562.0181636506</v>
      </c>
      <c r="F4">
        <v>1538.275600747</v>
      </c>
      <c r="G4">
        <v>1546.2650505383</v>
      </c>
      <c r="H4">
        <v>1554.1140693246</v>
      </c>
      <c r="I4">
        <v>1562.0699779642</v>
      </c>
      <c r="J4">
        <v>1538.142579686</v>
      </c>
      <c r="K4">
        <v>1546.2282866767</v>
      </c>
      <c r="L4">
        <v>1554.0319320017</v>
      </c>
      <c r="M4">
        <v>1561.9572238453</v>
      </c>
    </row>
    <row r="5" spans="1:13">
      <c r="A5" t="s">
        <v>1256</v>
      </c>
      <c r="B5">
        <v>1538.0738634088</v>
      </c>
      <c r="C5">
        <v>1546.1306422867</v>
      </c>
      <c r="D5">
        <v>1554.0802695063</v>
      </c>
      <c r="E5">
        <v>1562.0215399562</v>
      </c>
      <c r="F5">
        <v>1538.2779116766</v>
      </c>
      <c r="G5">
        <v>1546.2662180359</v>
      </c>
      <c r="H5">
        <v>1554.1140693246</v>
      </c>
      <c r="I5">
        <v>1562.0743461095</v>
      </c>
      <c r="J5">
        <v>1538.1454659679</v>
      </c>
      <c r="K5">
        <v>1546.230035939</v>
      </c>
      <c r="L5">
        <v>1554.0333071599</v>
      </c>
      <c r="M5">
        <v>1561.9602001943</v>
      </c>
    </row>
    <row r="6" spans="1:13">
      <c r="A6" t="s">
        <v>1257</v>
      </c>
      <c r="B6">
        <v>1538.0719387716</v>
      </c>
      <c r="C6">
        <v>1546.1314217503</v>
      </c>
      <c r="D6">
        <v>1554.0816447501</v>
      </c>
      <c r="E6">
        <v>1562.0241207053</v>
      </c>
      <c r="F6">
        <v>1538.2767562109</v>
      </c>
      <c r="G6">
        <v>1546.2650505383</v>
      </c>
      <c r="H6">
        <v>1554.1152467841</v>
      </c>
      <c r="I6">
        <v>1562.0741481744</v>
      </c>
      <c r="J6">
        <v>1538.1460436019</v>
      </c>
      <c r="K6">
        <v>1546.2280908356</v>
      </c>
      <c r="L6">
        <v>1554.0327175317</v>
      </c>
      <c r="M6">
        <v>1561.9602001943</v>
      </c>
    </row>
    <row r="7" spans="1:13">
      <c r="A7" t="s">
        <v>1258</v>
      </c>
      <c r="B7">
        <v>1538.0734777284</v>
      </c>
      <c r="C7">
        <v>1546.1318095813</v>
      </c>
      <c r="D7">
        <v>1554.0814488353</v>
      </c>
      <c r="E7">
        <v>1562.0203485455</v>
      </c>
      <c r="F7">
        <v>1538.2765642607</v>
      </c>
      <c r="G7">
        <v>1546.2650505383</v>
      </c>
      <c r="H7">
        <v>1554.1144611706</v>
      </c>
      <c r="I7">
        <v>1562.0725588734</v>
      </c>
      <c r="J7">
        <v>1538.1450821332</v>
      </c>
      <c r="K7">
        <v>1546.2294522174</v>
      </c>
      <c r="L7">
        <v>1554.0325216293</v>
      </c>
      <c r="M7">
        <v>1561.9588109713</v>
      </c>
    </row>
    <row r="8" spans="1:13">
      <c r="A8" t="s">
        <v>1259</v>
      </c>
      <c r="B8">
        <v>1538.073285829</v>
      </c>
      <c r="C8">
        <v>1546.1320053979</v>
      </c>
      <c r="D8">
        <v>1554.0826281661</v>
      </c>
      <c r="E8">
        <v>1562.0239208425</v>
      </c>
      <c r="F8">
        <v>1538.2763723106</v>
      </c>
      <c r="G8">
        <v>1546.2662180359</v>
      </c>
      <c r="H8">
        <v>1554.1154446282</v>
      </c>
      <c r="I8">
        <v>1562.0721610636</v>
      </c>
      <c r="J8">
        <v>1538.1456578854</v>
      </c>
      <c r="K8">
        <v>1546.230035939</v>
      </c>
      <c r="L8">
        <v>1554.0333071599</v>
      </c>
      <c r="M8">
        <v>1561.9592087234</v>
      </c>
    </row>
    <row r="9" spans="1:13">
      <c r="A9" t="s">
        <v>1260</v>
      </c>
      <c r="B9">
        <v>1538.0729001489</v>
      </c>
      <c r="C9">
        <v>1546.132589046</v>
      </c>
      <c r="D9">
        <v>1554.0816447501</v>
      </c>
      <c r="E9">
        <v>1562.021340094</v>
      </c>
      <c r="F9">
        <v>1538.2775277757</v>
      </c>
      <c r="G9">
        <v>1546.2662180359</v>
      </c>
      <c r="H9">
        <v>1554.1146590145</v>
      </c>
      <c r="I9">
        <v>1562.0721610636</v>
      </c>
      <c r="J9">
        <v>1538.1454659679</v>
      </c>
      <c r="K9">
        <v>1546.2294522174</v>
      </c>
      <c r="L9">
        <v>1554.0319320017</v>
      </c>
      <c r="M9">
        <v>1561.9602001943</v>
      </c>
    </row>
    <row r="10" spans="1:13">
      <c r="A10" t="s">
        <v>1261</v>
      </c>
      <c r="B10">
        <v>1538.0746328887</v>
      </c>
      <c r="C10">
        <v>1546.1306422867</v>
      </c>
      <c r="D10">
        <v>1554.080663256</v>
      </c>
      <c r="E10">
        <v>1562.021340094</v>
      </c>
      <c r="F10">
        <v>1538.276950043</v>
      </c>
      <c r="G10">
        <v>1546.2642728414</v>
      </c>
      <c r="H10">
        <v>1554.1136755579</v>
      </c>
      <c r="I10">
        <v>1562.0721610636</v>
      </c>
      <c r="J10">
        <v>1538.1458516844</v>
      </c>
      <c r="K10">
        <v>1546.2275071154</v>
      </c>
      <c r="L10">
        <v>1554.0331112573</v>
      </c>
      <c r="M10">
        <v>1561.9560325328</v>
      </c>
    </row>
    <row r="11" spans="1:13">
      <c r="A11" t="s">
        <v>1262</v>
      </c>
      <c r="B11">
        <v>1538.0752104695</v>
      </c>
      <c r="C11">
        <v>1546.1318095813</v>
      </c>
      <c r="D11">
        <v>1554.0812529206</v>
      </c>
      <c r="E11">
        <v>1562.0199507623</v>
      </c>
      <c r="F11">
        <v>1538.275600747</v>
      </c>
      <c r="G11">
        <v>1546.2675794847</v>
      </c>
      <c r="H11">
        <v>1554.1148549376</v>
      </c>
      <c r="I11">
        <v>1562.0717651944</v>
      </c>
      <c r="J11">
        <v>1538.1452740505</v>
      </c>
      <c r="K11">
        <v>1546.2313992256</v>
      </c>
      <c r="L11">
        <v>1554.0317360994</v>
      </c>
      <c r="M11">
        <v>1561.9586130654</v>
      </c>
    </row>
    <row r="12" spans="1:13">
      <c r="A12" t="s">
        <v>1263</v>
      </c>
      <c r="B12">
        <v>1538.0729001489</v>
      </c>
      <c r="C12">
        <v>1546.1321993136</v>
      </c>
      <c r="D12">
        <v>1554.080663256</v>
      </c>
      <c r="E12">
        <v>1562.0223335841</v>
      </c>
      <c r="F12">
        <v>1538.2750248975</v>
      </c>
      <c r="G12">
        <v>1546.2656342869</v>
      </c>
      <c r="H12">
        <v>1554.1142652476</v>
      </c>
      <c r="I12">
        <v>1562.0721610636</v>
      </c>
      <c r="J12">
        <v>1538.1435411516</v>
      </c>
      <c r="K12">
        <v>1546.2286745563</v>
      </c>
      <c r="L12">
        <v>1554.0313423745</v>
      </c>
      <c r="M12">
        <v>1561.9596045355</v>
      </c>
    </row>
    <row r="13" spans="1:13">
      <c r="A13" t="s">
        <v>1264</v>
      </c>
      <c r="B13">
        <v>1538.0730920483</v>
      </c>
      <c r="C13">
        <v>1546.1304483715</v>
      </c>
      <c r="D13">
        <v>1554.0824303304</v>
      </c>
      <c r="E13">
        <v>1562.018561433</v>
      </c>
      <c r="F13">
        <v>1538.2767562109</v>
      </c>
      <c r="G13">
        <v>1546.2650505383</v>
      </c>
      <c r="H13">
        <v>1554.1154446282</v>
      </c>
      <c r="I13">
        <v>1562.0721610636</v>
      </c>
      <c r="J13">
        <v>1538.1437330685</v>
      </c>
      <c r="K13">
        <v>1546.2288703975</v>
      </c>
      <c r="L13">
        <v>1554.0348801442</v>
      </c>
      <c r="M13">
        <v>1561.9560325328</v>
      </c>
    </row>
    <row r="14" spans="1:13">
      <c r="A14" t="s">
        <v>1265</v>
      </c>
      <c r="B14">
        <v>1538.073285829</v>
      </c>
      <c r="C14">
        <v>1546.1331707934</v>
      </c>
      <c r="D14">
        <v>1554.0828240812</v>
      </c>
      <c r="E14">
        <v>1562.0223335841</v>
      </c>
      <c r="F14">
        <v>1538.2767562109</v>
      </c>
      <c r="G14">
        <v>1546.2662180359</v>
      </c>
      <c r="H14">
        <v>1554.1152467841</v>
      </c>
      <c r="I14">
        <v>1562.0733525532</v>
      </c>
      <c r="J14">
        <v>1538.1460436019</v>
      </c>
      <c r="K14">
        <v>1546.2308155029</v>
      </c>
      <c r="L14">
        <v>1554.0337008858</v>
      </c>
      <c r="M14">
        <v>1561.9588109713</v>
      </c>
    </row>
    <row r="15" spans="1:13">
      <c r="A15" t="s">
        <v>1266</v>
      </c>
      <c r="B15">
        <v>1538.0748247885</v>
      </c>
      <c r="C15">
        <v>1546.1304483715</v>
      </c>
      <c r="D15">
        <v>1554.0822344154</v>
      </c>
      <c r="E15">
        <v>1562.0247164132</v>
      </c>
      <c r="F15">
        <v>1538.2777197261</v>
      </c>
      <c r="G15">
        <v>1546.2650505383</v>
      </c>
      <c r="H15">
        <v>1554.1150508608</v>
      </c>
      <c r="I15">
        <v>1562.0743461095</v>
      </c>
      <c r="J15">
        <v>1538.1458516844</v>
      </c>
      <c r="K15">
        <v>1546.2275071154</v>
      </c>
      <c r="L15">
        <v>1554.0329153548</v>
      </c>
      <c r="M15">
        <v>1561.9613915132</v>
      </c>
    </row>
    <row r="16" spans="1:13">
      <c r="A16" t="s">
        <v>1267</v>
      </c>
      <c r="B16">
        <v>1538.0734777284</v>
      </c>
      <c r="C16">
        <v>1546.1314217503</v>
      </c>
      <c r="D16">
        <v>1554.0843971657</v>
      </c>
      <c r="E16">
        <v>1562.0207443886</v>
      </c>
      <c r="F16">
        <v>1538.2761784787</v>
      </c>
      <c r="G16">
        <v>1546.2675794847</v>
      </c>
      <c r="H16">
        <v>1554.1162302426</v>
      </c>
      <c r="I16">
        <v>1562.0729566835</v>
      </c>
      <c r="J16">
        <v>1538.1448883344</v>
      </c>
      <c r="K16">
        <v>1546.2319810473</v>
      </c>
      <c r="L16">
        <v>1554.0348801442</v>
      </c>
      <c r="M16">
        <v>1561.9578195022</v>
      </c>
    </row>
    <row r="17" spans="1:13">
      <c r="A17" t="s">
        <v>1268</v>
      </c>
      <c r="B17">
        <v>1538.0723225699</v>
      </c>
      <c r="C17">
        <v>1546.1300605412</v>
      </c>
      <c r="D17">
        <v>1554.0808591706</v>
      </c>
      <c r="E17">
        <v>1562.0263036764</v>
      </c>
      <c r="F17">
        <v>1538.2763723106</v>
      </c>
      <c r="G17">
        <v>1546.2636890939</v>
      </c>
      <c r="H17">
        <v>1554.1144611706</v>
      </c>
      <c r="I17">
        <v>1562.0733525532</v>
      </c>
      <c r="J17">
        <v>1538.1435411516</v>
      </c>
      <c r="K17">
        <v>1546.2280908356</v>
      </c>
      <c r="L17">
        <v>1554.0331112573</v>
      </c>
      <c r="M17">
        <v>1561.962384927</v>
      </c>
    </row>
    <row r="18" spans="1:13">
      <c r="A18" t="s">
        <v>1269</v>
      </c>
      <c r="B18">
        <v>1538.0729001489</v>
      </c>
      <c r="C18">
        <v>1546.1316156657</v>
      </c>
      <c r="D18">
        <v>1554.0808591706</v>
      </c>
      <c r="E18">
        <v>1562.0227294282</v>
      </c>
      <c r="F18">
        <v>1538.275600747</v>
      </c>
      <c r="G18">
        <v>1546.2668017853</v>
      </c>
      <c r="H18">
        <v>1554.1150508608</v>
      </c>
      <c r="I18">
        <v>1562.0743461095</v>
      </c>
      <c r="J18">
        <v>1538.1441187841</v>
      </c>
      <c r="K18">
        <v>1546.2312033837</v>
      </c>
      <c r="L18">
        <v>1554.0329153548</v>
      </c>
      <c r="M18">
        <v>1561.9588109713</v>
      </c>
    </row>
    <row r="19" spans="1:13">
      <c r="A19" t="s">
        <v>1270</v>
      </c>
      <c r="B19">
        <v>1538.0729001489</v>
      </c>
      <c r="C19">
        <v>1546.1329768776</v>
      </c>
      <c r="D19">
        <v>1554.0820385005</v>
      </c>
      <c r="E19">
        <v>1562.0239208425</v>
      </c>
      <c r="F19">
        <v>1538.2757945787</v>
      </c>
      <c r="G19">
        <v>1546.2675794847</v>
      </c>
      <c r="H19">
        <v>1554.1150508608</v>
      </c>
      <c r="I19">
        <v>1562.07474198</v>
      </c>
      <c r="J19">
        <v>1538.1439268671</v>
      </c>
      <c r="K19">
        <v>1546.230035939</v>
      </c>
      <c r="L19">
        <v>1554.0321279039</v>
      </c>
      <c r="M19">
        <v>1561.9605979471</v>
      </c>
    </row>
    <row r="20" spans="1:13">
      <c r="A20" t="s">
        <v>1271</v>
      </c>
      <c r="B20">
        <v>1538.0730920483</v>
      </c>
      <c r="C20">
        <v>1546.129864725</v>
      </c>
      <c r="D20">
        <v>1554.0804654208</v>
      </c>
      <c r="E20">
        <v>1562.0251122585</v>
      </c>
      <c r="F20">
        <v>1538.2757945787</v>
      </c>
      <c r="G20">
        <v>1546.2662180359</v>
      </c>
      <c r="H20">
        <v>1554.1132817915</v>
      </c>
      <c r="I20">
        <v>1562.0735524287</v>
      </c>
      <c r="J20">
        <v>1538.1454659679</v>
      </c>
      <c r="K20">
        <v>1546.2294522174</v>
      </c>
      <c r="L20">
        <v>1554.0291816925</v>
      </c>
      <c r="M20">
        <v>1561.9605979471</v>
      </c>
    </row>
    <row r="21" spans="1:13">
      <c r="A21" t="s">
        <v>1272</v>
      </c>
      <c r="B21">
        <v>1538.073285829</v>
      </c>
      <c r="C21">
        <v>1546.1310320184</v>
      </c>
      <c r="D21">
        <v>1554.0820385005</v>
      </c>
      <c r="E21">
        <v>1562.0209442506</v>
      </c>
      <c r="F21">
        <v>1538.2757945787</v>
      </c>
      <c r="G21">
        <v>1546.2642728414</v>
      </c>
      <c r="H21">
        <v>1554.1158364749</v>
      </c>
      <c r="I21">
        <v>1562.0705737072</v>
      </c>
      <c r="J21">
        <v>1538.1470069534</v>
      </c>
      <c r="K21">
        <v>1546.2286745563</v>
      </c>
      <c r="L21">
        <v>1554.0333071599</v>
      </c>
      <c r="M21">
        <v>1561.9588109713</v>
      </c>
    </row>
    <row r="22" spans="1:13">
      <c r="A22" t="s">
        <v>1273</v>
      </c>
      <c r="B22">
        <v>1538.074440989</v>
      </c>
      <c r="C22">
        <v>1546.129864725</v>
      </c>
      <c r="D22">
        <v>1554.0826281661</v>
      </c>
      <c r="E22">
        <v>1562.018561433</v>
      </c>
      <c r="F22">
        <v>1538.2765642607</v>
      </c>
      <c r="G22">
        <v>1546.2668017853</v>
      </c>
      <c r="H22">
        <v>1554.1148549376</v>
      </c>
      <c r="I22">
        <v>1562.0709715162</v>
      </c>
      <c r="J22">
        <v>1538.1454659679</v>
      </c>
      <c r="K22">
        <v>1546.2304257208</v>
      </c>
      <c r="L22">
        <v>1554.0325216293</v>
      </c>
      <c r="M22">
        <v>1561.9586130654</v>
      </c>
    </row>
    <row r="23" spans="1:13">
      <c r="A23" t="s">
        <v>1274</v>
      </c>
      <c r="B23">
        <v>1538.0736696279</v>
      </c>
      <c r="C23">
        <v>1546.1306422867</v>
      </c>
      <c r="D23">
        <v>1554.0826281661</v>
      </c>
      <c r="E23">
        <v>1562.0233251351</v>
      </c>
      <c r="F23">
        <v>1538.2763723106</v>
      </c>
      <c r="G23">
        <v>1546.2668017853</v>
      </c>
      <c r="H23">
        <v>1554.1154446282</v>
      </c>
      <c r="I23">
        <v>1562.071963129</v>
      </c>
      <c r="J23">
        <v>1538.1454659679</v>
      </c>
      <c r="K23">
        <v>1546.2312033837</v>
      </c>
      <c r="L23">
        <v>1554.0333071599</v>
      </c>
      <c r="M23">
        <v>1561.9617892666</v>
      </c>
    </row>
    <row r="24" spans="1:13">
      <c r="A24" t="s">
        <v>1275</v>
      </c>
      <c r="B24">
        <v>1538.0736696279</v>
      </c>
      <c r="C24">
        <v>1546.1314217503</v>
      </c>
      <c r="D24">
        <v>1554.0818425856</v>
      </c>
      <c r="E24">
        <v>1562.0227294282</v>
      </c>
      <c r="F24">
        <v>1538.276950043</v>
      </c>
      <c r="G24">
        <v>1546.2662180359</v>
      </c>
      <c r="H24">
        <v>1554.1154446282</v>
      </c>
      <c r="I24">
        <v>1562.0749418558</v>
      </c>
      <c r="J24">
        <v>1538.1448883344</v>
      </c>
      <c r="K24">
        <v>1546.230035939</v>
      </c>
      <c r="L24">
        <v>1554.0333071599</v>
      </c>
      <c r="M24">
        <v>1561.9588109713</v>
      </c>
    </row>
    <row r="25" spans="1:13">
      <c r="A25" t="s">
        <v>1276</v>
      </c>
      <c r="B25">
        <v>1538.0729001489</v>
      </c>
      <c r="C25">
        <v>1546.1300605412</v>
      </c>
      <c r="D25">
        <v>1554.0828240812</v>
      </c>
      <c r="E25">
        <v>1562.0249143359</v>
      </c>
      <c r="F25">
        <v>1538.2757945787</v>
      </c>
      <c r="G25">
        <v>1546.2656342869</v>
      </c>
      <c r="H25">
        <v>1554.1150508608</v>
      </c>
      <c r="I25">
        <v>1562.0741481744</v>
      </c>
      <c r="J25">
        <v>1538.1433492347</v>
      </c>
      <c r="K25">
        <v>1546.2292582774</v>
      </c>
      <c r="L25">
        <v>1554.0340926913</v>
      </c>
      <c r="M25">
        <v>1561.9607958535</v>
      </c>
    </row>
    <row r="26" spans="1:13">
      <c r="A26" t="s">
        <v>1277</v>
      </c>
      <c r="B26">
        <v>1538.0721306707</v>
      </c>
      <c r="C26">
        <v>1546.1300605412</v>
      </c>
      <c r="D26">
        <v>1554.0834137474</v>
      </c>
      <c r="E26">
        <v>1562.0223335841</v>
      </c>
      <c r="F26">
        <v>1538.2775277757</v>
      </c>
      <c r="G26">
        <v>1546.2668017853</v>
      </c>
      <c r="H26">
        <v>1554.1164261662</v>
      </c>
      <c r="I26">
        <v>1562.0715672599</v>
      </c>
      <c r="J26">
        <v>1538.1446964171</v>
      </c>
      <c r="K26">
        <v>1546.2298419989</v>
      </c>
      <c r="L26">
        <v>1554.0346823206</v>
      </c>
      <c r="M26">
        <v>1561.9592087234</v>
      </c>
    </row>
    <row r="27" spans="1:13">
      <c r="A27" t="s">
        <v>1278</v>
      </c>
      <c r="B27">
        <v>1538.0752104695</v>
      </c>
      <c r="C27">
        <v>1546.1304483715</v>
      </c>
      <c r="D27">
        <v>1554.0820385005</v>
      </c>
      <c r="E27">
        <v>1562.0239208425</v>
      </c>
      <c r="F27">
        <v>1538.276950043</v>
      </c>
      <c r="G27">
        <v>1546.2642728414</v>
      </c>
      <c r="H27">
        <v>1554.1152467841</v>
      </c>
      <c r="I27">
        <v>1562.0735524287</v>
      </c>
      <c r="J27">
        <v>1538.1452740505</v>
      </c>
      <c r="K27">
        <v>1546.2282866767</v>
      </c>
      <c r="L27">
        <v>1554.0311464724</v>
      </c>
      <c r="M27">
        <v>1561.9592087234</v>
      </c>
    </row>
    <row r="28" spans="1:13">
      <c r="A28" t="s">
        <v>1279</v>
      </c>
      <c r="B28">
        <v>1538.073285829</v>
      </c>
      <c r="C28">
        <v>1546.1312259337</v>
      </c>
      <c r="D28">
        <v>1554.0808591706</v>
      </c>
      <c r="E28">
        <v>1562.021340094</v>
      </c>
      <c r="F28">
        <v>1538.2757945787</v>
      </c>
      <c r="G28">
        <v>1546.2650505383</v>
      </c>
      <c r="H28">
        <v>1554.1150508608</v>
      </c>
      <c r="I28">
        <v>1562.0723609387</v>
      </c>
      <c r="J28">
        <v>1538.1450821332</v>
      </c>
      <c r="K28">
        <v>1546.230035939</v>
      </c>
      <c r="L28">
        <v>1554.0309505704</v>
      </c>
      <c r="M28">
        <v>1561.9592087234</v>
      </c>
    </row>
    <row r="29" spans="1:13">
      <c r="A29" t="s">
        <v>1280</v>
      </c>
      <c r="B29">
        <v>1538.073285829</v>
      </c>
      <c r="C29">
        <v>1546.1321993136</v>
      </c>
      <c r="D29">
        <v>1554.0830199963</v>
      </c>
      <c r="E29">
        <v>1562.0231272129</v>
      </c>
      <c r="F29">
        <v>1538.276950043</v>
      </c>
      <c r="G29">
        <v>1546.2656342869</v>
      </c>
      <c r="H29">
        <v>1554.1166240106</v>
      </c>
      <c r="I29">
        <v>1562.0739482987</v>
      </c>
      <c r="J29">
        <v>1538.1466212364</v>
      </c>
      <c r="K29">
        <v>1546.2292582774</v>
      </c>
      <c r="L29">
        <v>1554.0331112573</v>
      </c>
      <c r="M29">
        <v>1561.9611936066</v>
      </c>
    </row>
    <row r="30" spans="1:13">
      <c r="A30" t="s">
        <v>1281</v>
      </c>
      <c r="B30">
        <v>1538.0752104695</v>
      </c>
      <c r="C30">
        <v>1546.1320053979</v>
      </c>
      <c r="D30">
        <v>1554.0802695063</v>
      </c>
      <c r="E30">
        <v>1562.0221356622</v>
      </c>
      <c r="F30">
        <v>1538.2761784787</v>
      </c>
      <c r="G30">
        <v>1546.2656342869</v>
      </c>
      <c r="H30">
        <v>1554.1138714808</v>
      </c>
      <c r="I30">
        <v>1562.071963129</v>
      </c>
      <c r="J30">
        <v>1538.1466212364</v>
      </c>
      <c r="K30">
        <v>1546.2298419989</v>
      </c>
      <c r="L30">
        <v>1554.0317360994</v>
      </c>
      <c r="M30">
        <v>1561.9598043819</v>
      </c>
    </row>
    <row r="31" spans="1:13">
      <c r="A31" t="s">
        <v>1282</v>
      </c>
      <c r="B31">
        <v>1538.0723225699</v>
      </c>
      <c r="C31">
        <v>1546.1318095813</v>
      </c>
      <c r="D31">
        <v>1554.0818425856</v>
      </c>
      <c r="E31">
        <v>1562.0225315061</v>
      </c>
      <c r="F31">
        <v>1538.2775277757</v>
      </c>
      <c r="G31">
        <v>1546.2656342869</v>
      </c>
      <c r="H31">
        <v>1554.112889946</v>
      </c>
      <c r="I31">
        <v>1562.0739482987</v>
      </c>
      <c r="J31">
        <v>1538.1454659679</v>
      </c>
      <c r="K31">
        <v>1546.230035939</v>
      </c>
      <c r="L31">
        <v>1554.0329153548</v>
      </c>
      <c r="M31">
        <v>1561.9578195022</v>
      </c>
    </row>
    <row r="32" spans="1:13">
      <c r="A32" t="s">
        <v>1283</v>
      </c>
      <c r="B32">
        <v>1538.0729001489</v>
      </c>
      <c r="C32">
        <v>1546.1323932292</v>
      </c>
      <c r="D32">
        <v>1554.0830199963</v>
      </c>
      <c r="E32">
        <v>1562.0201506241</v>
      </c>
      <c r="F32">
        <v>1538.2754087971</v>
      </c>
      <c r="G32">
        <v>1546.2681632352</v>
      </c>
      <c r="H32">
        <v>1554.1154446282</v>
      </c>
      <c r="I32">
        <v>1562.070375773</v>
      </c>
      <c r="J32">
        <v>1538.1448883344</v>
      </c>
      <c r="K32">
        <v>1546.2306196611</v>
      </c>
      <c r="L32">
        <v>1554.0342905148</v>
      </c>
      <c r="M32">
        <v>1561.9568260942</v>
      </c>
    </row>
    <row r="33" spans="1:13">
      <c r="A33" t="s">
        <v>1284</v>
      </c>
      <c r="B33">
        <v>1538.0755942694</v>
      </c>
      <c r="C33">
        <v>1546.1302544563</v>
      </c>
      <c r="D33">
        <v>1554.0808591706</v>
      </c>
      <c r="E33">
        <v>1562.0215399562</v>
      </c>
      <c r="F33">
        <v>1538.2759865287</v>
      </c>
      <c r="G33">
        <v>1546.2669957347</v>
      </c>
      <c r="H33">
        <v>1554.1140693246</v>
      </c>
      <c r="I33">
        <v>1562.0731546183</v>
      </c>
      <c r="J33">
        <v>1538.1458516844</v>
      </c>
      <c r="K33">
        <v>1546.2294522174</v>
      </c>
      <c r="L33">
        <v>1554.0333071599</v>
      </c>
      <c r="M33">
        <v>1561.9596045355</v>
      </c>
    </row>
    <row r="34" spans="1:13">
      <c r="A34" t="s">
        <v>1285</v>
      </c>
      <c r="B34">
        <v>1538.0740553084</v>
      </c>
      <c r="C34">
        <v>1546.1320053979</v>
      </c>
      <c r="D34">
        <v>1554.080663256</v>
      </c>
      <c r="E34">
        <v>1562.0239208425</v>
      </c>
      <c r="F34">
        <v>1538.2767562109</v>
      </c>
      <c r="G34">
        <v>1546.2675794847</v>
      </c>
      <c r="H34">
        <v>1554.1144611706</v>
      </c>
      <c r="I34">
        <v>1562.0727568082</v>
      </c>
      <c r="J34">
        <v>1538.1443107012</v>
      </c>
      <c r="K34">
        <v>1546.2308155029</v>
      </c>
      <c r="L34">
        <v>1554.0315382766</v>
      </c>
      <c r="M34">
        <v>1561.9607958535</v>
      </c>
    </row>
    <row r="35" spans="1:13">
      <c r="A35" t="s">
        <v>1286</v>
      </c>
      <c r="B35">
        <v>1538.0750166883</v>
      </c>
      <c r="C35">
        <v>1546.1302544563</v>
      </c>
      <c r="D35">
        <v>1554.0804654208</v>
      </c>
      <c r="E35">
        <v>1562.0231272129</v>
      </c>
      <c r="F35">
        <v>1538.2761784787</v>
      </c>
      <c r="G35">
        <v>1546.2669957347</v>
      </c>
      <c r="H35">
        <v>1554.1132817915</v>
      </c>
      <c r="I35">
        <v>1562.0723609387</v>
      </c>
      <c r="J35">
        <v>1538.1456578854</v>
      </c>
      <c r="K35">
        <v>1546.230035939</v>
      </c>
      <c r="L35">
        <v>1554.0337008858</v>
      </c>
      <c r="M35">
        <v>1561.9594066295</v>
      </c>
    </row>
    <row r="36" spans="1:13">
      <c r="A36" t="s">
        <v>1287</v>
      </c>
      <c r="B36">
        <v>1538.0717449912</v>
      </c>
      <c r="C36">
        <v>1546.1320053979</v>
      </c>
      <c r="D36">
        <v>1554.0834137474</v>
      </c>
      <c r="E36">
        <v>1562.0223335841</v>
      </c>
      <c r="F36">
        <v>1538.2763723106</v>
      </c>
      <c r="G36">
        <v>1546.2656342869</v>
      </c>
      <c r="H36">
        <v>1554.1150508608</v>
      </c>
      <c r="I36">
        <v>1562.0739482987</v>
      </c>
      <c r="J36">
        <v>1538.1448883344</v>
      </c>
      <c r="K36">
        <v>1546.2292582774</v>
      </c>
      <c r="L36">
        <v>1554.0352719503</v>
      </c>
      <c r="M36">
        <v>1561.9596045355</v>
      </c>
    </row>
    <row r="37" spans="1:13">
      <c r="A37" t="s">
        <v>1288</v>
      </c>
      <c r="B37">
        <v>1538.0738634088</v>
      </c>
      <c r="C37">
        <v>1546.1316156657</v>
      </c>
      <c r="D37">
        <v>1554.0820385005</v>
      </c>
      <c r="E37">
        <v>1562.0221356622</v>
      </c>
      <c r="F37">
        <v>1538.2748310659</v>
      </c>
      <c r="G37">
        <v>1546.2675794847</v>
      </c>
      <c r="H37">
        <v>1554.1158364749</v>
      </c>
      <c r="I37">
        <v>1562.0731546183</v>
      </c>
      <c r="J37">
        <v>1538.1460436019</v>
      </c>
      <c r="K37">
        <v>1546.2306196611</v>
      </c>
      <c r="L37">
        <v>1554.0338967886</v>
      </c>
      <c r="M37">
        <v>1561.9607958535</v>
      </c>
    </row>
    <row r="38" spans="1:13">
      <c r="A38" t="s">
        <v>1289</v>
      </c>
      <c r="B38">
        <v>1538.0727082497</v>
      </c>
      <c r="C38">
        <v>1546.1310320184</v>
      </c>
      <c r="D38">
        <v>1554.0798776775</v>
      </c>
      <c r="E38">
        <v>1562.0223335841</v>
      </c>
      <c r="F38">
        <v>1538.2744471666</v>
      </c>
      <c r="G38">
        <v>1546.2675794847</v>
      </c>
      <c r="H38">
        <v>1554.1134796351</v>
      </c>
      <c r="I38">
        <v>1562.0721610636</v>
      </c>
      <c r="J38">
        <v>1538.1445044999</v>
      </c>
      <c r="K38">
        <v>1546.2292582774</v>
      </c>
      <c r="L38">
        <v>1554.0319320017</v>
      </c>
      <c r="M38">
        <v>1561.9596045355</v>
      </c>
    </row>
    <row r="39" spans="1:13">
      <c r="A39" t="s">
        <v>1290</v>
      </c>
      <c r="B39">
        <v>1538.0734777284</v>
      </c>
      <c r="C39">
        <v>1546.1310320184</v>
      </c>
      <c r="D39">
        <v>1554.0808591706</v>
      </c>
      <c r="E39">
        <v>1562.0229292907</v>
      </c>
      <c r="F39">
        <v>1538.2761784787</v>
      </c>
      <c r="G39">
        <v>1546.2656342869</v>
      </c>
      <c r="H39">
        <v>1554.1144611706</v>
      </c>
      <c r="I39">
        <v>1562.0725588734</v>
      </c>
      <c r="J39">
        <v>1538.1454659679</v>
      </c>
      <c r="K39">
        <v>1546.2294522174</v>
      </c>
      <c r="L39">
        <v>1554.0319320017</v>
      </c>
      <c r="M39">
        <v>1561.9586130654</v>
      </c>
    </row>
    <row r="40" spans="1:13">
      <c r="A40" t="s">
        <v>1291</v>
      </c>
      <c r="B40">
        <v>1538.074247208</v>
      </c>
      <c r="C40">
        <v>1546.1308381031</v>
      </c>
      <c r="D40">
        <v>1554.0832178322</v>
      </c>
      <c r="E40">
        <v>1562.0219357998</v>
      </c>
      <c r="F40">
        <v>1538.275600747</v>
      </c>
      <c r="G40">
        <v>1546.2681632352</v>
      </c>
      <c r="H40">
        <v>1554.1144611706</v>
      </c>
      <c r="I40">
        <v>1562.0715672599</v>
      </c>
      <c r="J40">
        <v>1538.1450821332</v>
      </c>
      <c r="K40">
        <v>1546.2306196611</v>
      </c>
      <c r="L40">
        <v>1554.0348801442</v>
      </c>
      <c r="M40">
        <v>1561.9592087234</v>
      </c>
    </row>
    <row r="41" spans="1:13">
      <c r="A41" t="s">
        <v>1292</v>
      </c>
      <c r="B41">
        <v>1538.0740553084</v>
      </c>
      <c r="C41">
        <v>1546.1316156657</v>
      </c>
      <c r="D41">
        <v>1554.0832178322</v>
      </c>
      <c r="E41">
        <v>1562.0239208425</v>
      </c>
      <c r="F41">
        <v>1538.275600747</v>
      </c>
      <c r="G41">
        <v>1546.2669957347</v>
      </c>
      <c r="H41">
        <v>1554.1162302426</v>
      </c>
      <c r="I41">
        <v>1562.07474198</v>
      </c>
      <c r="J41">
        <v>1538.1441187841</v>
      </c>
      <c r="K41">
        <v>1546.2294522174</v>
      </c>
      <c r="L41">
        <v>1554.0337008858</v>
      </c>
      <c r="M41">
        <v>1561.9598043819</v>
      </c>
    </row>
    <row r="42" spans="1:13">
      <c r="A42" t="s">
        <v>1293</v>
      </c>
      <c r="B42">
        <v>1538.0736696279</v>
      </c>
      <c r="C42">
        <v>1546.129281079</v>
      </c>
      <c r="D42">
        <v>1554.0814488353</v>
      </c>
      <c r="E42">
        <v>1562.0195549196</v>
      </c>
      <c r="F42">
        <v>1538.2744471666</v>
      </c>
      <c r="G42">
        <v>1546.2642728414</v>
      </c>
      <c r="H42">
        <v>1554.1136755579</v>
      </c>
      <c r="I42">
        <v>1562.0731546183</v>
      </c>
      <c r="J42">
        <v>1538.1448883344</v>
      </c>
      <c r="K42">
        <v>1546.2280908356</v>
      </c>
      <c r="L42">
        <v>1554.0321279039</v>
      </c>
      <c r="M42">
        <v>1561.9602001943</v>
      </c>
    </row>
    <row r="43" spans="1:13">
      <c r="A43" t="s">
        <v>1294</v>
      </c>
      <c r="B43">
        <v>1538.0752104695</v>
      </c>
      <c r="C43">
        <v>1546.1302544563</v>
      </c>
      <c r="D43">
        <v>1554.0814488353</v>
      </c>
      <c r="E43">
        <v>1562.0221356622</v>
      </c>
      <c r="F43">
        <v>1538.276950043</v>
      </c>
      <c r="G43">
        <v>1546.2650505383</v>
      </c>
      <c r="H43">
        <v>1554.1144611706</v>
      </c>
      <c r="I43">
        <v>1562.0731546183</v>
      </c>
      <c r="J43">
        <v>1538.1466212364</v>
      </c>
      <c r="K43">
        <v>1546.226925297</v>
      </c>
      <c r="L43">
        <v>1554.0319320017</v>
      </c>
      <c r="M43">
        <v>1561.9582153136</v>
      </c>
    </row>
    <row r="44" spans="1:13">
      <c r="A44" t="s">
        <v>1295</v>
      </c>
      <c r="B44">
        <v>1538.073285829</v>
      </c>
      <c r="C44">
        <v>1546.129864725</v>
      </c>
      <c r="D44">
        <v>1554.0796798425</v>
      </c>
      <c r="E44">
        <v>1562.0249143359</v>
      </c>
      <c r="F44">
        <v>1538.276950043</v>
      </c>
      <c r="G44">
        <v>1546.2656342869</v>
      </c>
      <c r="H44">
        <v>1554.1144611706</v>
      </c>
      <c r="I44">
        <v>1562.0759334736</v>
      </c>
      <c r="J44">
        <v>1538.1452740505</v>
      </c>
      <c r="K44">
        <v>1546.230035939</v>
      </c>
      <c r="L44">
        <v>1554.0321279039</v>
      </c>
      <c r="M44">
        <v>1561.9602001943</v>
      </c>
    </row>
    <row r="45" spans="1:13">
      <c r="A45" t="s">
        <v>1296</v>
      </c>
      <c r="B45">
        <v>1538.0748247885</v>
      </c>
      <c r="C45">
        <v>1546.12967081</v>
      </c>
      <c r="D45">
        <v>1554.0834137474</v>
      </c>
      <c r="E45">
        <v>1562.021340094</v>
      </c>
      <c r="F45">
        <v>1538.2757945787</v>
      </c>
      <c r="G45">
        <v>1546.2650505383</v>
      </c>
      <c r="H45">
        <v>1554.1162302426</v>
      </c>
      <c r="I45">
        <v>1562.0729566835</v>
      </c>
      <c r="J45">
        <v>1538.1445044999</v>
      </c>
      <c r="K45">
        <v>1546.2280908356</v>
      </c>
      <c r="L45">
        <v>1554.0335049831</v>
      </c>
      <c r="M45">
        <v>1561.9596045355</v>
      </c>
    </row>
    <row r="46" spans="1:13">
      <c r="A46" t="s">
        <v>1297</v>
      </c>
      <c r="B46">
        <v>1538.0734777284</v>
      </c>
      <c r="C46">
        <v>1546.1312259337</v>
      </c>
      <c r="D46">
        <v>1554.0836096627</v>
      </c>
      <c r="E46">
        <v>1562.0193550579</v>
      </c>
      <c r="F46">
        <v>1538.2771419932</v>
      </c>
      <c r="G46">
        <v>1546.2668017853</v>
      </c>
      <c r="H46">
        <v>1554.1166240106</v>
      </c>
      <c r="I46">
        <v>1562.0727568082</v>
      </c>
      <c r="J46">
        <v>1538.1466212364</v>
      </c>
      <c r="K46">
        <v>1546.2298419989</v>
      </c>
      <c r="L46">
        <v>1554.0327175317</v>
      </c>
      <c r="M46">
        <v>1561.9566281888</v>
      </c>
    </row>
    <row r="47" spans="1:13">
      <c r="A47" t="s">
        <v>1298</v>
      </c>
      <c r="B47">
        <v>1538.0725163504</v>
      </c>
      <c r="C47">
        <v>1546.1312259337</v>
      </c>
      <c r="D47">
        <v>1554.0830199963</v>
      </c>
      <c r="E47">
        <v>1562.0231272129</v>
      </c>
      <c r="F47">
        <v>1538.279067144</v>
      </c>
      <c r="G47">
        <v>1546.2656342869</v>
      </c>
      <c r="H47">
        <v>1554.1166240106</v>
      </c>
      <c r="I47">
        <v>1562.0727568082</v>
      </c>
      <c r="J47">
        <v>1538.1454659679</v>
      </c>
      <c r="K47">
        <v>1546.2286745563</v>
      </c>
      <c r="L47">
        <v>1554.0323257269</v>
      </c>
      <c r="M47">
        <v>1561.9592087234</v>
      </c>
    </row>
    <row r="48" spans="1:13">
      <c r="A48" t="s">
        <v>1299</v>
      </c>
      <c r="B48">
        <v>1538.0729001489</v>
      </c>
      <c r="C48">
        <v>1546.129476895</v>
      </c>
      <c r="D48">
        <v>1554.0798776775</v>
      </c>
      <c r="E48">
        <v>1562.0243186277</v>
      </c>
      <c r="F48">
        <v>1538.2761784787</v>
      </c>
      <c r="G48">
        <v>1546.2642728414</v>
      </c>
      <c r="H48">
        <v>1554.1148549376</v>
      </c>
      <c r="I48">
        <v>1562.0727568082</v>
      </c>
      <c r="J48">
        <v>1538.1448883344</v>
      </c>
      <c r="K48">
        <v>1546.226925297</v>
      </c>
      <c r="L48">
        <v>1554.0311464724</v>
      </c>
      <c r="M48">
        <v>1561.9607958535</v>
      </c>
    </row>
    <row r="49" spans="1:13">
      <c r="A49" t="s">
        <v>1300</v>
      </c>
      <c r="B49">
        <v>1538.0740553084</v>
      </c>
      <c r="C49">
        <v>1546.12967081</v>
      </c>
      <c r="D49">
        <v>1554.0828240812</v>
      </c>
      <c r="E49">
        <v>1562.0239208425</v>
      </c>
      <c r="F49">
        <v>1538.276950043</v>
      </c>
      <c r="G49">
        <v>1546.2650505383</v>
      </c>
      <c r="H49">
        <v>1554.1158364749</v>
      </c>
      <c r="I49">
        <v>1562.0751397911</v>
      </c>
      <c r="J49">
        <v>1538.1460436019</v>
      </c>
      <c r="K49">
        <v>1546.2294522174</v>
      </c>
      <c r="L49">
        <v>1554.0331112573</v>
      </c>
      <c r="M49">
        <v>1561.9590108175</v>
      </c>
    </row>
    <row r="50" spans="1:13">
      <c r="A50" t="s">
        <v>1301</v>
      </c>
      <c r="B50">
        <v>1538.0736696279</v>
      </c>
      <c r="C50">
        <v>1546.1318095813</v>
      </c>
      <c r="D50">
        <v>1554.0820385005</v>
      </c>
      <c r="E50">
        <v>1562.0235249978</v>
      </c>
      <c r="F50">
        <v>1538.2750248975</v>
      </c>
      <c r="G50">
        <v>1546.2656342869</v>
      </c>
      <c r="H50">
        <v>1554.1150508608</v>
      </c>
      <c r="I50">
        <v>1562.0749418558</v>
      </c>
      <c r="J50">
        <v>1538.1443107012</v>
      </c>
      <c r="K50">
        <v>1546.2294522174</v>
      </c>
      <c r="L50">
        <v>1554.0325216293</v>
      </c>
      <c r="M50">
        <v>1561.9582153136</v>
      </c>
    </row>
    <row r="51" spans="1:13">
      <c r="A51" t="s">
        <v>1302</v>
      </c>
      <c r="B51">
        <v>1538.0703979366</v>
      </c>
      <c r="C51">
        <v>1546.1302544563</v>
      </c>
      <c r="D51">
        <v>1554.0808591706</v>
      </c>
      <c r="E51">
        <v>1562.0239208425</v>
      </c>
      <c r="F51">
        <v>1538.2757945787</v>
      </c>
      <c r="G51">
        <v>1546.2656342869</v>
      </c>
      <c r="H51">
        <v>1554.1142652476</v>
      </c>
      <c r="I51">
        <v>1562.0737503637</v>
      </c>
      <c r="J51">
        <v>1538.1435411516</v>
      </c>
      <c r="K51">
        <v>1546.230035939</v>
      </c>
      <c r="L51">
        <v>1554.0321279039</v>
      </c>
      <c r="M51">
        <v>1561.9592087234</v>
      </c>
    </row>
    <row r="52" spans="1:13">
      <c r="A52" t="s">
        <v>1303</v>
      </c>
      <c r="B52">
        <v>1538.0723225699</v>
      </c>
      <c r="C52">
        <v>1546.1320053979</v>
      </c>
      <c r="D52">
        <v>1554.0820385005</v>
      </c>
      <c r="E52">
        <v>1562.0235249978</v>
      </c>
      <c r="F52">
        <v>1538.2750248975</v>
      </c>
      <c r="G52">
        <v>1546.2662180359</v>
      </c>
      <c r="H52">
        <v>1554.1158364749</v>
      </c>
      <c r="I52">
        <v>1562.0745440447</v>
      </c>
      <c r="J52">
        <v>1538.1435411516</v>
      </c>
      <c r="K52">
        <v>1546.2298419989</v>
      </c>
      <c r="L52">
        <v>1554.0325216293</v>
      </c>
      <c r="M52">
        <v>1561.9576196564</v>
      </c>
    </row>
    <row r="53" spans="1:13">
      <c r="A53" t="s">
        <v>1304</v>
      </c>
      <c r="B53">
        <v>1538.0754023695</v>
      </c>
      <c r="C53">
        <v>1546.1323932292</v>
      </c>
      <c r="D53">
        <v>1554.080663256</v>
      </c>
      <c r="E53">
        <v>1562.0211421723</v>
      </c>
      <c r="F53">
        <v>1538.2752168473</v>
      </c>
      <c r="G53">
        <v>1546.2656342869</v>
      </c>
      <c r="H53">
        <v>1554.1142652476</v>
      </c>
      <c r="I53">
        <v>1562.0739482987</v>
      </c>
      <c r="J53">
        <v>1538.1452740505</v>
      </c>
      <c r="K53">
        <v>1546.2294522174</v>
      </c>
      <c r="L53">
        <v>1554.0325216293</v>
      </c>
      <c r="M53">
        <v>1561.9572238453</v>
      </c>
    </row>
    <row r="54" spans="1:13">
      <c r="A54" t="s">
        <v>1305</v>
      </c>
      <c r="B54">
        <v>1538.0734777284</v>
      </c>
      <c r="C54">
        <v>1546.1327829618</v>
      </c>
      <c r="D54">
        <v>1554.0804654208</v>
      </c>
      <c r="E54">
        <v>1562.0239208425</v>
      </c>
      <c r="F54">
        <v>1538.2759865287</v>
      </c>
      <c r="G54">
        <v>1546.2669957347</v>
      </c>
      <c r="H54">
        <v>1554.1132817915</v>
      </c>
      <c r="I54">
        <v>1562.0749418558</v>
      </c>
      <c r="J54">
        <v>1538.1450821332</v>
      </c>
      <c r="K54">
        <v>1546.2312033837</v>
      </c>
      <c r="L54">
        <v>1554.0317360994</v>
      </c>
      <c r="M54">
        <v>1561.9598043819</v>
      </c>
    </row>
    <row r="55" spans="1:13">
      <c r="A55" t="s">
        <v>1306</v>
      </c>
      <c r="B55">
        <v>1538.0730920483</v>
      </c>
      <c r="C55">
        <v>1546.132589046</v>
      </c>
      <c r="D55">
        <v>1554.080663256</v>
      </c>
      <c r="E55">
        <v>1562.0223335841</v>
      </c>
      <c r="F55">
        <v>1538.276950043</v>
      </c>
      <c r="G55">
        <v>1546.2662180359</v>
      </c>
      <c r="H55">
        <v>1554.1142652476</v>
      </c>
      <c r="I55">
        <v>1562.0741481744</v>
      </c>
      <c r="J55">
        <v>1538.1454659679</v>
      </c>
      <c r="K55">
        <v>1546.2292582774</v>
      </c>
      <c r="L55">
        <v>1554.0325216293</v>
      </c>
      <c r="M55">
        <v>1561.9596045355</v>
      </c>
    </row>
    <row r="56" spans="1:13">
      <c r="A56" t="s">
        <v>1307</v>
      </c>
      <c r="B56">
        <v>1538.0721306707</v>
      </c>
      <c r="C56">
        <v>1546.1314217503</v>
      </c>
      <c r="D56">
        <v>1554.0812529206</v>
      </c>
      <c r="E56">
        <v>1562.0221356622</v>
      </c>
      <c r="F56">
        <v>1538.2763723106</v>
      </c>
      <c r="G56">
        <v>1546.2656342869</v>
      </c>
      <c r="H56">
        <v>1554.1162302426</v>
      </c>
      <c r="I56">
        <v>1562.0743461095</v>
      </c>
      <c r="J56">
        <v>1538.1445044999</v>
      </c>
      <c r="K56">
        <v>1546.2294522174</v>
      </c>
      <c r="L56">
        <v>1554.0331112573</v>
      </c>
      <c r="M56">
        <v>1561.9588109713</v>
      </c>
    </row>
    <row r="57" spans="1:13">
      <c r="A57" t="s">
        <v>1308</v>
      </c>
      <c r="B57">
        <v>1538.0736696279</v>
      </c>
      <c r="C57">
        <v>1546.1308381031</v>
      </c>
      <c r="D57">
        <v>1554.0836096627</v>
      </c>
      <c r="E57">
        <v>1562.0211421723</v>
      </c>
      <c r="F57">
        <v>1538.2767562109</v>
      </c>
      <c r="G57">
        <v>1546.2656342869</v>
      </c>
      <c r="H57">
        <v>1554.1152467841</v>
      </c>
      <c r="I57">
        <v>1562.0737503637</v>
      </c>
      <c r="J57">
        <v>1538.1445044999</v>
      </c>
      <c r="K57">
        <v>1546.2286745563</v>
      </c>
      <c r="L57">
        <v>1554.0338967886</v>
      </c>
      <c r="M57">
        <v>1561.9582153136</v>
      </c>
    </row>
    <row r="58" spans="1:13">
      <c r="A58" t="s">
        <v>1309</v>
      </c>
      <c r="B58">
        <v>1538.0734777284</v>
      </c>
      <c r="C58">
        <v>1546.1304483715</v>
      </c>
      <c r="D58">
        <v>1554.0828240812</v>
      </c>
      <c r="E58">
        <v>1562.021340094</v>
      </c>
      <c r="F58">
        <v>1538.2757945787</v>
      </c>
      <c r="G58">
        <v>1546.2662180359</v>
      </c>
      <c r="H58">
        <v>1554.1156405515</v>
      </c>
      <c r="I58">
        <v>1562.0729566835</v>
      </c>
      <c r="J58">
        <v>1538.1458516844</v>
      </c>
      <c r="K58">
        <v>1546.2306196611</v>
      </c>
      <c r="L58">
        <v>1554.0335049831</v>
      </c>
      <c r="M58">
        <v>1561.9582153136</v>
      </c>
    </row>
    <row r="59" spans="1:13">
      <c r="A59" t="s">
        <v>1310</v>
      </c>
      <c r="B59">
        <v>1538.0730920483</v>
      </c>
      <c r="C59">
        <v>1546.1300605412</v>
      </c>
      <c r="D59">
        <v>1554.0814488353</v>
      </c>
      <c r="E59">
        <v>1562.0243186277</v>
      </c>
      <c r="F59">
        <v>1538.275600747</v>
      </c>
      <c r="G59">
        <v>1546.2656342869</v>
      </c>
      <c r="H59">
        <v>1554.1142652476</v>
      </c>
      <c r="I59">
        <v>1562.0753377265</v>
      </c>
      <c r="J59">
        <v>1538.1448883344</v>
      </c>
      <c r="K59">
        <v>1546.2298419989</v>
      </c>
      <c r="L59">
        <v>1554.0321279039</v>
      </c>
      <c r="M59">
        <v>1561.9611936066</v>
      </c>
    </row>
    <row r="60" spans="1:13">
      <c r="A60" t="s">
        <v>1311</v>
      </c>
      <c r="B60">
        <v>1538.0723225699</v>
      </c>
      <c r="C60">
        <v>1546.1314217503</v>
      </c>
      <c r="D60">
        <v>1554.0788942649</v>
      </c>
      <c r="E60">
        <v>1562.0225315061</v>
      </c>
      <c r="F60">
        <v>1538.2775277757</v>
      </c>
      <c r="G60">
        <v>1546.2662180359</v>
      </c>
      <c r="H60">
        <v>1554.11249618</v>
      </c>
      <c r="I60">
        <v>1562.0733525532</v>
      </c>
      <c r="J60">
        <v>1538.1448883344</v>
      </c>
      <c r="K60">
        <v>1546.2308155029</v>
      </c>
      <c r="L60">
        <v>1554.0329153548</v>
      </c>
      <c r="M60">
        <v>1561.9598043819</v>
      </c>
    </row>
    <row r="61" spans="1:13">
      <c r="A61" t="s">
        <v>1312</v>
      </c>
      <c r="B61">
        <v>1538.0734777284</v>
      </c>
      <c r="C61">
        <v>1546.1308381031</v>
      </c>
      <c r="D61">
        <v>1554.0828240812</v>
      </c>
      <c r="E61">
        <v>1562.0237229201</v>
      </c>
      <c r="F61">
        <v>1538.275600747</v>
      </c>
      <c r="G61">
        <v>1546.2662180359</v>
      </c>
      <c r="H61">
        <v>1554.1158364749</v>
      </c>
      <c r="I61">
        <v>1562.0743461095</v>
      </c>
      <c r="J61">
        <v>1538.1435411516</v>
      </c>
      <c r="K61">
        <v>1546.2292582774</v>
      </c>
      <c r="L61">
        <v>1554.0319320017</v>
      </c>
      <c r="M61">
        <v>1561.9594066295</v>
      </c>
    </row>
    <row r="62" spans="1:13">
      <c r="A62" t="s">
        <v>1313</v>
      </c>
      <c r="B62">
        <v>1538.0721306707</v>
      </c>
      <c r="C62">
        <v>1546.1321993136</v>
      </c>
      <c r="D62">
        <v>1554.0808591706</v>
      </c>
      <c r="E62">
        <v>1562.0223335841</v>
      </c>
      <c r="F62">
        <v>1538.2738694362</v>
      </c>
      <c r="G62">
        <v>1546.2662180359</v>
      </c>
      <c r="H62">
        <v>1554.1138714808</v>
      </c>
      <c r="I62">
        <v>1562.071963129</v>
      </c>
      <c r="J62">
        <v>1538.142579686</v>
      </c>
      <c r="K62">
        <v>1546.2313992256</v>
      </c>
      <c r="L62">
        <v>1554.0315382766</v>
      </c>
      <c r="M62">
        <v>1561.9582153136</v>
      </c>
    </row>
    <row r="63" spans="1:13">
      <c r="A63" t="s">
        <v>1314</v>
      </c>
      <c r="B63">
        <v>1538.0727082497</v>
      </c>
      <c r="C63">
        <v>1546.1320053979</v>
      </c>
      <c r="D63">
        <v>1554.0816447501</v>
      </c>
      <c r="E63">
        <v>1562.0233251351</v>
      </c>
      <c r="F63">
        <v>1538.2759865287</v>
      </c>
      <c r="G63">
        <v>1546.2669957347</v>
      </c>
      <c r="H63">
        <v>1554.1152467841</v>
      </c>
      <c r="I63">
        <v>1562.0733525532</v>
      </c>
      <c r="J63">
        <v>1538.1448883344</v>
      </c>
      <c r="K63">
        <v>1546.2294522174</v>
      </c>
      <c r="L63">
        <v>1554.0329153548</v>
      </c>
      <c r="M63">
        <v>1561.9582153136</v>
      </c>
    </row>
    <row r="64" spans="1:13">
      <c r="A64" t="s">
        <v>1315</v>
      </c>
      <c r="B64">
        <v>1538.073285829</v>
      </c>
      <c r="C64">
        <v>1546.1341441757</v>
      </c>
      <c r="D64">
        <v>1554.0828240812</v>
      </c>
      <c r="E64">
        <v>1562.0225315061</v>
      </c>
      <c r="F64">
        <v>1538.275600747</v>
      </c>
      <c r="G64">
        <v>1546.2662180359</v>
      </c>
      <c r="H64">
        <v>1554.1144611706</v>
      </c>
      <c r="I64">
        <v>1562.0743461095</v>
      </c>
      <c r="J64">
        <v>1538.1452740505</v>
      </c>
      <c r="K64">
        <v>1546.230035939</v>
      </c>
      <c r="L64">
        <v>1554.0338967886</v>
      </c>
      <c r="M64">
        <v>1561.9582153136</v>
      </c>
    </row>
    <row r="65" spans="1:13">
      <c r="A65" t="s">
        <v>1316</v>
      </c>
      <c r="B65">
        <v>1538.0727082497</v>
      </c>
      <c r="C65">
        <v>1546.1323932292</v>
      </c>
      <c r="D65">
        <v>1554.0838074987</v>
      </c>
      <c r="E65">
        <v>1562.0225315061</v>
      </c>
      <c r="F65">
        <v>1538.2761784787</v>
      </c>
      <c r="G65">
        <v>1546.2662180359</v>
      </c>
      <c r="H65">
        <v>1554.1162302426</v>
      </c>
      <c r="I65">
        <v>1562.0711694506</v>
      </c>
      <c r="J65">
        <v>1538.1439268671</v>
      </c>
      <c r="K65">
        <v>1546.2302317806</v>
      </c>
      <c r="L65">
        <v>1554.0335049831</v>
      </c>
      <c r="M65">
        <v>1561.9582153136</v>
      </c>
    </row>
    <row r="66" spans="1:13">
      <c r="A66" t="s">
        <v>1317</v>
      </c>
      <c r="B66">
        <v>1538.0734777284</v>
      </c>
      <c r="C66">
        <v>1546.1327829618</v>
      </c>
      <c r="D66">
        <v>1554.0818425856</v>
      </c>
      <c r="E66">
        <v>1562.0231272129</v>
      </c>
      <c r="F66">
        <v>1538.276950043</v>
      </c>
      <c r="G66">
        <v>1546.2656342869</v>
      </c>
      <c r="H66">
        <v>1554.1132817915</v>
      </c>
      <c r="I66">
        <v>1562.071963129</v>
      </c>
      <c r="J66">
        <v>1538.1446964171</v>
      </c>
      <c r="K66">
        <v>1546.2302317806</v>
      </c>
      <c r="L66">
        <v>1554.0331112573</v>
      </c>
      <c r="M66">
        <v>1561.9598043819</v>
      </c>
    </row>
    <row r="67" spans="1:13">
      <c r="A67" t="s">
        <v>1318</v>
      </c>
      <c r="B67">
        <v>1538.0729001489</v>
      </c>
      <c r="C67">
        <v>1546.1306422867</v>
      </c>
      <c r="D67">
        <v>1554.0816447501</v>
      </c>
      <c r="E67">
        <v>1562.0231272129</v>
      </c>
      <c r="F67">
        <v>1538.275600747</v>
      </c>
      <c r="G67">
        <v>1546.2642728414</v>
      </c>
      <c r="H67">
        <v>1554.1132817915</v>
      </c>
      <c r="I67">
        <v>1562.0741481744</v>
      </c>
      <c r="J67">
        <v>1538.1427716027</v>
      </c>
      <c r="K67">
        <v>1546.2288703975</v>
      </c>
      <c r="L67">
        <v>1554.0319320017</v>
      </c>
      <c r="M67">
        <v>1561.9592087234</v>
      </c>
    </row>
    <row r="68" spans="1:13">
      <c r="A68" t="s">
        <v>1319</v>
      </c>
      <c r="B68">
        <v>1538.0748247885</v>
      </c>
      <c r="C68">
        <v>1546.1308381031</v>
      </c>
      <c r="D68">
        <v>1554.0818425856</v>
      </c>
      <c r="E68">
        <v>1562.0239208425</v>
      </c>
      <c r="F68">
        <v>1538.2767562109</v>
      </c>
      <c r="G68">
        <v>1546.2642728414</v>
      </c>
      <c r="H68">
        <v>1554.1156405515</v>
      </c>
      <c r="I68">
        <v>1562.0735524287</v>
      </c>
      <c r="J68">
        <v>1538.1462355195</v>
      </c>
      <c r="K68">
        <v>1546.2294522174</v>
      </c>
      <c r="L68">
        <v>1554.0337008858</v>
      </c>
      <c r="M68">
        <v>1561.9617892666</v>
      </c>
    </row>
    <row r="69" spans="1:13">
      <c r="A69" t="s">
        <v>1320</v>
      </c>
      <c r="B69">
        <v>1538.0723225699</v>
      </c>
      <c r="C69">
        <v>1546.1312259337</v>
      </c>
      <c r="D69">
        <v>1554.0828240812</v>
      </c>
      <c r="E69">
        <v>1562.021340094</v>
      </c>
      <c r="F69">
        <v>1538.2767562109</v>
      </c>
      <c r="G69">
        <v>1546.2669957347</v>
      </c>
      <c r="H69">
        <v>1554.1158364749</v>
      </c>
      <c r="I69">
        <v>1562.0729566835</v>
      </c>
      <c r="J69">
        <v>1538.1464293187</v>
      </c>
      <c r="K69">
        <v>1546.230035939</v>
      </c>
      <c r="L69">
        <v>1554.0325216293</v>
      </c>
      <c r="M69">
        <v>1561.9582153136</v>
      </c>
    </row>
    <row r="70" spans="1:13">
      <c r="A70" t="s">
        <v>1321</v>
      </c>
      <c r="B70">
        <v>1538.0727082497</v>
      </c>
      <c r="C70">
        <v>1546.1316156657</v>
      </c>
      <c r="D70">
        <v>1554.0818425856</v>
      </c>
      <c r="E70">
        <v>1562.021737878</v>
      </c>
      <c r="F70">
        <v>1538.2777197261</v>
      </c>
      <c r="G70">
        <v>1546.2650505383</v>
      </c>
      <c r="H70">
        <v>1554.112889946</v>
      </c>
      <c r="I70">
        <v>1562.0733525532</v>
      </c>
      <c r="J70">
        <v>1538.1456578854</v>
      </c>
      <c r="K70">
        <v>1546.230035939</v>
      </c>
      <c r="L70">
        <v>1554.0309505704</v>
      </c>
      <c r="M70">
        <v>1561.9602001943</v>
      </c>
    </row>
    <row r="71" spans="1:13">
      <c r="A71" t="s">
        <v>1322</v>
      </c>
      <c r="B71">
        <v>1538.0717449912</v>
      </c>
      <c r="C71">
        <v>1546.1314217503</v>
      </c>
      <c r="D71">
        <v>1554.0814488353</v>
      </c>
      <c r="E71">
        <v>1562.0201506241</v>
      </c>
      <c r="F71">
        <v>1538.275600747</v>
      </c>
      <c r="G71">
        <v>1546.2662180359</v>
      </c>
      <c r="H71">
        <v>1554.1136755579</v>
      </c>
      <c r="I71">
        <v>1562.0743461095</v>
      </c>
      <c r="J71">
        <v>1538.1435411516</v>
      </c>
      <c r="K71">
        <v>1546.2306196611</v>
      </c>
      <c r="L71">
        <v>1554.0319320017</v>
      </c>
      <c r="M71">
        <v>1561.9582153136</v>
      </c>
    </row>
    <row r="72" spans="1:13">
      <c r="A72" t="s">
        <v>1323</v>
      </c>
      <c r="B72">
        <v>1538.0727082497</v>
      </c>
      <c r="C72">
        <v>1546.132589046</v>
      </c>
      <c r="D72">
        <v>1554.0824303304</v>
      </c>
      <c r="E72">
        <v>1562.0263036764</v>
      </c>
      <c r="F72">
        <v>1538.2775277757</v>
      </c>
      <c r="G72">
        <v>1546.2669957347</v>
      </c>
      <c r="H72">
        <v>1554.1140693246</v>
      </c>
      <c r="I72">
        <v>1562.0731546183</v>
      </c>
      <c r="J72">
        <v>1538.1452740505</v>
      </c>
      <c r="K72">
        <v>1546.2308155029</v>
      </c>
      <c r="L72">
        <v>1554.0342905148</v>
      </c>
      <c r="M72">
        <v>1561.9598043819</v>
      </c>
    </row>
    <row r="73" spans="1:13">
      <c r="A73" t="s">
        <v>1324</v>
      </c>
      <c r="B73">
        <v>1538.0719387716</v>
      </c>
      <c r="C73">
        <v>1546.1316156657</v>
      </c>
      <c r="D73">
        <v>1554.0808591706</v>
      </c>
      <c r="E73">
        <v>1562.0227294282</v>
      </c>
      <c r="F73">
        <v>1538.276950043</v>
      </c>
      <c r="G73">
        <v>1546.2636890939</v>
      </c>
      <c r="H73">
        <v>1554.1138714808</v>
      </c>
      <c r="I73">
        <v>1562.0727568082</v>
      </c>
      <c r="J73">
        <v>1538.1456578854</v>
      </c>
      <c r="K73">
        <v>1546.2277029564</v>
      </c>
      <c r="L73">
        <v>1554.0309505704</v>
      </c>
      <c r="M73">
        <v>1561.9596045355</v>
      </c>
    </row>
    <row r="74" spans="1:13">
      <c r="A74" t="s">
        <v>1325</v>
      </c>
      <c r="B74">
        <v>1538.0738634088</v>
      </c>
      <c r="C74">
        <v>1546.1333666105</v>
      </c>
      <c r="D74">
        <v>1554.0818425856</v>
      </c>
      <c r="E74">
        <v>1562.0243186277</v>
      </c>
      <c r="F74">
        <v>1538.2757945787</v>
      </c>
      <c r="G74">
        <v>1546.2662180359</v>
      </c>
      <c r="H74">
        <v>1554.1146590145</v>
      </c>
      <c r="I74">
        <v>1562.0739482987</v>
      </c>
      <c r="J74">
        <v>1538.1437330685</v>
      </c>
      <c r="K74">
        <v>1546.230035939</v>
      </c>
      <c r="L74">
        <v>1554.0323257269</v>
      </c>
      <c r="M74">
        <v>1561.9613915132</v>
      </c>
    </row>
    <row r="75" spans="1:13">
      <c r="A75" t="s">
        <v>1326</v>
      </c>
      <c r="B75">
        <v>1538.0736696279</v>
      </c>
      <c r="C75">
        <v>1546.1335605264</v>
      </c>
      <c r="D75">
        <v>1554.0818425856</v>
      </c>
      <c r="E75">
        <v>1562.0239208425</v>
      </c>
      <c r="F75">
        <v>1538.2786813607</v>
      </c>
      <c r="G75">
        <v>1546.2669957347</v>
      </c>
      <c r="H75">
        <v>1554.1142652476</v>
      </c>
      <c r="I75">
        <v>1562.0733525532</v>
      </c>
      <c r="J75">
        <v>1538.1464293187</v>
      </c>
      <c r="K75">
        <v>1546.2306196611</v>
      </c>
      <c r="L75">
        <v>1554.0323257269</v>
      </c>
      <c r="M75">
        <v>1561.9615894197</v>
      </c>
    </row>
    <row r="76" spans="1:13">
      <c r="A76" t="s">
        <v>1327</v>
      </c>
      <c r="B76">
        <v>1538.0738634088</v>
      </c>
      <c r="C76">
        <v>1546.1321993136</v>
      </c>
      <c r="D76">
        <v>1554.0836096627</v>
      </c>
      <c r="E76">
        <v>1562.0245165503</v>
      </c>
      <c r="F76">
        <v>1538.2759865287</v>
      </c>
      <c r="G76">
        <v>1546.2662180359</v>
      </c>
      <c r="H76">
        <v>1554.1166240106</v>
      </c>
      <c r="I76">
        <v>1562.0733525532</v>
      </c>
      <c r="J76">
        <v>1538.1460436019</v>
      </c>
      <c r="K76">
        <v>1546.2306196611</v>
      </c>
      <c r="L76">
        <v>1554.0340926913</v>
      </c>
      <c r="M76">
        <v>1561.9588109713</v>
      </c>
    </row>
    <row r="77" spans="1:13">
      <c r="A77" t="s">
        <v>1328</v>
      </c>
      <c r="B77">
        <v>1538.0727082497</v>
      </c>
      <c r="C77">
        <v>1546.1320053979</v>
      </c>
      <c r="D77">
        <v>1554.0824303304</v>
      </c>
      <c r="E77">
        <v>1562.020546467</v>
      </c>
      <c r="F77">
        <v>1538.2750248975</v>
      </c>
      <c r="G77">
        <v>1546.2656342869</v>
      </c>
      <c r="H77">
        <v>1554.1148549376</v>
      </c>
      <c r="I77">
        <v>1562.0729566835</v>
      </c>
      <c r="J77">
        <v>1538.1464293187</v>
      </c>
      <c r="K77">
        <v>1546.2286745563</v>
      </c>
      <c r="L77">
        <v>1554.0348801442</v>
      </c>
      <c r="M77">
        <v>1561.9602001943</v>
      </c>
    </row>
    <row r="78" spans="1:13">
      <c r="A78" t="s">
        <v>1329</v>
      </c>
      <c r="B78">
        <v>1538.0734777284</v>
      </c>
      <c r="C78">
        <v>1546.1306422867</v>
      </c>
      <c r="D78">
        <v>1554.0818425856</v>
      </c>
      <c r="E78">
        <v>1562.0235249978</v>
      </c>
      <c r="F78">
        <v>1538.2767562109</v>
      </c>
      <c r="G78">
        <v>1546.2650505383</v>
      </c>
      <c r="H78">
        <v>1554.1142652476</v>
      </c>
      <c r="I78">
        <v>1562.0741481744</v>
      </c>
      <c r="J78">
        <v>1538.1454659679</v>
      </c>
      <c r="K78">
        <v>1546.2280908356</v>
      </c>
      <c r="L78">
        <v>1554.0337008858</v>
      </c>
      <c r="M78">
        <v>1561.9598043819</v>
      </c>
    </row>
    <row r="79" spans="1:13">
      <c r="A79" t="s">
        <v>1330</v>
      </c>
      <c r="B79">
        <v>1538.0738634088</v>
      </c>
      <c r="C79">
        <v>1546.1318095813</v>
      </c>
      <c r="D79">
        <v>1554.0828240812</v>
      </c>
      <c r="E79">
        <v>1562.0223335841</v>
      </c>
      <c r="F79">
        <v>1538.275600747</v>
      </c>
      <c r="G79">
        <v>1546.2656342869</v>
      </c>
      <c r="H79">
        <v>1554.1150508608</v>
      </c>
      <c r="I79">
        <v>1562.0731546183</v>
      </c>
      <c r="J79">
        <v>1538.1439268671</v>
      </c>
      <c r="K79">
        <v>1546.2294522174</v>
      </c>
      <c r="L79">
        <v>1554.0325216293</v>
      </c>
      <c r="M79">
        <v>1561.9596045355</v>
      </c>
    </row>
    <row r="80" spans="1:13">
      <c r="A80" t="s">
        <v>1331</v>
      </c>
      <c r="B80">
        <v>1538.074440989</v>
      </c>
      <c r="C80">
        <v>1546.1327829618</v>
      </c>
      <c r="D80">
        <v>1554.0828240812</v>
      </c>
      <c r="E80">
        <v>1562.0237229201</v>
      </c>
      <c r="F80">
        <v>1538.275600747</v>
      </c>
      <c r="G80">
        <v>1546.2662180359</v>
      </c>
      <c r="H80">
        <v>1554.1144611706</v>
      </c>
      <c r="I80">
        <v>1562.0721610636</v>
      </c>
      <c r="J80">
        <v>1538.1468131541</v>
      </c>
      <c r="K80">
        <v>1546.2306196611</v>
      </c>
      <c r="L80">
        <v>1554.0335049831</v>
      </c>
      <c r="M80">
        <v>1561.9596045355</v>
      </c>
    </row>
    <row r="81" spans="1:13">
      <c r="A81" t="s">
        <v>1332</v>
      </c>
      <c r="B81">
        <v>1538.0738634088</v>
      </c>
      <c r="C81">
        <v>1546.1302544563</v>
      </c>
      <c r="D81">
        <v>1554.0824303304</v>
      </c>
      <c r="E81">
        <v>1562.021340094</v>
      </c>
      <c r="F81">
        <v>1538.2775277757</v>
      </c>
      <c r="G81">
        <v>1546.2662180359</v>
      </c>
      <c r="H81">
        <v>1554.1160343192</v>
      </c>
      <c r="I81">
        <v>1562.0729566835</v>
      </c>
      <c r="J81">
        <v>1538.1445044999</v>
      </c>
      <c r="K81">
        <v>1546.230035939</v>
      </c>
      <c r="L81">
        <v>1554.0337008858</v>
      </c>
      <c r="M81">
        <v>1561.9588109713</v>
      </c>
    </row>
    <row r="82" spans="1:13">
      <c r="A82" t="s">
        <v>1333</v>
      </c>
      <c r="B82">
        <v>1538.0754023695</v>
      </c>
      <c r="C82">
        <v>1546.1318095813</v>
      </c>
      <c r="D82">
        <v>1554.0822344154</v>
      </c>
      <c r="E82">
        <v>1562.0209442506</v>
      </c>
      <c r="F82">
        <v>1538.2752168473</v>
      </c>
      <c r="G82">
        <v>1546.2662180359</v>
      </c>
      <c r="H82">
        <v>1554.1152467841</v>
      </c>
      <c r="I82">
        <v>1562.0737503637</v>
      </c>
      <c r="J82">
        <v>1538.1458516844</v>
      </c>
      <c r="K82">
        <v>1546.2286745563</v>
      </c>
      <c r="L82">
        <v>1554.0329153548</v>
      </c>
      <c r="M82">
        <v>1561.9588109713</v>
      </c>
    </row>
    <row r="83" spans="1:13">
      <c r="A83" t="s">
        <v>1334</v>
      </c>
      <c r="B83">
        <v>1538.0746328887</v>
      </c>
      <c r="C83">
        <v>1546.1310320184</v>
      </c>
      <c r="D83">
        <v>1554.0812529206</v>
      </c>
      <c r="E83">
        <v>1562.0247164132</v>
      </c>
      <c r="F83">
        <v>1538.2757945787</v>
      </c>
      <c r="G83">
        <v>1546.2656342869</v>
      </c>
      <c r="H83">
        <v>1554.1156405515</v>
      </c>
      <c r="I83">
        <v>1562.0735524287</v>
      </c>
      <c r="J83">
        <v>1538.1450821332</v>
      </c>
      <c r="K83">
        <v>1546.230035939</v>
      </c>
      <c r="L83">
        <v>1554.0331112573</v>
      </c>
      <c r="M83">
        <v>1561.9602001943</v>
      </c>
    </row>
    <row r="84" spans="1:13">
      <c r="A84" t="s">
        <v>1335</v>
      </c>
      <c r="B84">
        <v>1538.073285829</v>
      </c>
      <c r="C84">
        <v>1546.1312259337</v>
      </c>
      <c r="D84">
        <v>1554.0818425856</v>
      </c>
      <c r="E84">
        <v>1562.021340094</v>
      </c>
      <c r="F84">
        <v>1538.2761784787</v>
      </c>
      <c r="G84">
        <v>1546.2656342869</v>
      </c>
      <c r="H84">
        <v>1554.1142652476</v>
      </c>
      <c r="I84">
        <v>1562.0727568082</v>
      </c>
      <c r="J84">
        <v>1538.1458516844</v>
      </c>
      <c r="K84">
        <v>1546.2294522174</v>
      </c>
      <c r="L84">
        <v>1554.0338967886</v>
      </c>
      <c r="M84">
        <v>1561.9592087234</v>
      </c>
    </row>
    <row r="85" spans="1:13">
      <c r="A85" t="s">
        <v>1336</v>
      </c>
      <c r="B85">
        <v>1538.074440989</v>
      </c>
      <c r="C85">
        <v>1546.1290871641</v>
      </c>
      <c r="D85">
        <v>1554.0802695063</v>
      </c>
      <c r="E85">
        <v>1562.0229292907</v>
      </c>
      <c r="F85">
        <v>1538.2765642607</v>
      </c>
      <c r="G85">
        <v>1546.2656342869</v>
      </c>
      <c r="H85">
        <v>1554.1144611706</v>
      </c>
      <c r="I85">
        <v>1562.0725588734</v>
      </c>
      <c r="J85">
        <v>1538.1458516844</v>
      </c>
      <c r="K85">
        <v>1546.2292582774</v>
      </c>
      <c r="L85">
        <v>1554.0323257269</v>
      </c>
      <c r="M85">
        <v>1561.9588109713</v>
      </c>
    </row>
    <row r="86" spans="1:13">
      <c r="A86" t="s">
        <v>1337</v>
      </c>
      <c r="B86">
        <v>1538.0750166883</v>
      </c>
      <c r="C86">
        <v>1546.1312259337</v>
      </c>
      <c r="D86">
        <v>1554.0818425856</v>
      </c>
      <c r="E86">
        <v>1562.0235249978</v>
      </c>
      <c r="F86">
        <v>1538.2752168473</v>
      </c>
      <c r="G86">
        <v>1546.2656342869</v>
      </c>
      <c r="H86">
        <v>1554.1148549376</v>
      </c>
      <c r="I86">
        <v>1562.0723609387</v>
      </c>
      <c r="J86">
        <v>1538.1466212364</v>
      </c>
      <c r="K86">
        <v>1546.2298419989</v>
      </c>
      <c r="L86">
        <v>1554.0325216293</v>
      </c>
      <c r="M86">
        <v>1561.9602001943</v>
      </c>
    </row>
    <row r="87" spans="1:13">
      <c r="A87" t="s">
        <v>1338</v>
      </c>
      <c r="B87">
        <v>1538.0734777284</v>
      </c>
      <c r="C87">
        <v>1546.1320053979</v>
      </c>
      <c r="D87">
        <v>1554.0820385005</v>
      </c>
      <c r="E87">
        <v>1562.0219357998</v>
      </c>
      <c r="F87">
        <v>1538.2767562109</v>
      </c>
      <c r="G87">
        <v>1546.2656342869</v>
      </c>
      <c r="H87">
        <v>1554.1150508608</v>
      </c>
      <c r="I87">
        <v>1562.0737503637</v>
      </c>
      <c r="J87">
        <v>1538.1462355195</v>
      </c>
      <c r="K87">
        <v>1546.2286745563</v>
      </c>
      <c r="L87">
        <v>1554.0338967886</v>
      </c>
      <c r="M87">
        <v>1561.9578195022</v>
      </c>
    </row>
    <row r="88" spans="1:13">
      <c r="A88" t="s">
        <v>1339</v>
      </c>
      <c r="B88">
        <v>1538.0738634088</v>
      </c>
      <c r="C88">
        <v>1546.1320053979</v>
      </c>
      <c r="D88">
        <v>1554.0816447501</v>
      </c>
      <c r="E88">
        <v>1562.0227294282</v>
      </c>
      <c r="F88">
        <v>1538.2748310659</v>
      </c>
      <c r="G88">
        <v>1546.2642728414</v>
      </c>
      <c r="H88">
        <v>1554.1152467841</v>
      </c>
      <c r="I88">
        <v>1562.0723609387</v>
      </c>
      <c r="J88">
        <v>1538.1446964171</v>
      </c>
      <c r="K88">
        <v>1546.2288703975</v>
      </c>
      <c r="L88">
        <v>1554.0321279039</v>
      </c>
      <c r="M88">
        <v>1561.9592087234</v>
      </c>
    </row>
    <row r="89" spans="1:13">
      <c r="A89" t="s">
        <v>1340</v>
      </c>
      <c r="B89">
        <v>1538.0723225699</v>
      </c>
      <c r="C89">
        <v>1546.1308381031</v>
      </c>
      <c r="D89">
        <v>1554.0812529206</v>
      </c>
      <c r="E89">
        <v>1562.0221356622</v>
      </c>
      <c r="F89">
        <v>1538.275600747</v>
      </c>
      <c r="G89">
        <v>1546.2662180359</v>
      </c>
      <c r="H89">
        <v>1554.1144611706</v>
      </c>
      <c r="I89">
        <v>1562.0717651944</v>
      </c>
      <c r="J89">
        <v>1538.1445044999</v>
      </c>
      <c r="K89">
        <v>1546.2288703975</v>
      </c>
      <c r="L89">
        <v>1554.0335049831</v>
      </c>
      <c r="M89">
        <v>1561.9576196564</v>
      </c>
    </row>
    <row r="90" spans="1:13">
      <c r="A90" t="s">
        <v>1341</v>
      </c>
      <c r="B90">
        <v>1538.0734777284</v>
      </c>
      <c r="C90">
        <v>1546.1312259337</v>
      </c>
      <c r="D90">
        <v>1554.0820385005</v>
      </c>
      <c r="E90">
        <v>1562.0215399562</v>
      </c>
      <c r="F90">
        <v>1538.2761784787</v>
      </c>
      <c r="G90">
        <v>1546.2662180359</v>
      </c>
      <c r="H90">
        <v>1554.1136755579</v>
      </c>
      <c r="I90">
        <v>1562.0723609387</v>
      </c>
      <c r="J90">
        <v>1538.1441187841</v>
      </c>
      <c r="K90">
        <v>1546.2280908356</v>
      </c>
      <c r="L90">
        <v>1554.0323257269</v>
      </c>
      <c r="M90">
        <v>1561.9592087234</v>
      </c>
    </row>
    <row r="91" spans="1:13">
      <c r="A91" t="s">
        <v>1342</v>
      </c>
      <c r="B91">
        <v>1538.0740553084</v>
      </c>
      <c r="C91">
        <v>1546.1316156657</v>
      </c>
      <c r="D91">
        <v>1554.0800735919</v>
      </c>
      <c r="E91">
        <v>1562.0235249978</v>
      </c>
      <c r="F91">
        <v>1538.2771419932</v>
      </c>
      <c r="G91">
        <v>1546.2656342869</v>
      </c>
      <c r="H91">
        <v>1554.1142652476</v>
      </c>
      <c r="I91">
        <v>1562.0717651944</v>
      </c>
      <c r="J91">
        <v>1538.1466212364</v>
      </c>
      <c r="K91">
        <v>1546.2292582774</v>
      </c>
      <c r="L91">
        <v>1554.0315382766</v>
      </c>
      <c r="M91">
        <v>1561.9613915132</v>
      </c>
    </row>
    <row r="92" spans="1:13">
      <c r="A92" t="s">
        <v>1343</v>
      </c>
      <c r="B92">
        <v>1538.0730920483</v>
      </c>
      <c r="C92">
        <v>1546.1316156657</v>
      </c>
      <c r="D92">
        <v>1554.0820385005</v>
      </c>
      <c r="E92">
        <v>1562.021737878</v>
      </c>
      <c r="F92">
        <v>1538.2761784787</v>
      </c>
      <c r="G92">
        <v>1546.2656342869</v>
      </c>
      <c r="H92">
        <v>1554.1136755579</v>
      </c>
      <c r="I92">
        <v>1562.0737503637</v>
      </c>
      <c r="J92">
        <v>1538.1445044999</v>
      </c>
      <c r="K92">
        <v>1546.2288703975</v>
      </c>
      <c r="L92">
        <v>1554.0319320017</v>
      </c>
      <c r="M92">
        <v>1561.9580174079</v>
      </c>
    </row>
    <row r="93" spans="1:13">
      <c r="A93" t="s">
        <v>1344</v>
      </c>
      <c r="B93">
        <v>1538.073285829</v>
      </c>
      <c r="C93">
        <v>1546.1312259337</v>
      </c>
      <c r="D93">
        <v>1554.0810550852</v>
      </c>
      <c r="E93">
        <v>1562.020546467</v>
      </c>
      <c r="F93">
        <v>1538.276950043</v>
      </c>
      <c r="G93">
        <v>1546.2650505383</v>
      </c>
      <c r="H93">
        <v>1554.1140693246</v>
      </c>
      <c r="I93">
        <v>1562.0735524287</v>
      </c>
      <c r="J93">
        <v>1538.1452740505</v>
      </c>
      <c r="K93">
        <v>1546.2288703975</v>
      </c>
      <c r="L93">
        <v>1554.0309505704</v>
      </c>
      <c r="M93">
        <v>1561.9578195022</v>
      </c>
    </row>
    <row r="94" spans="1:13">
      <c r="A94" t="s">
        <v>1345</v>
      </c>
      <c r="B94">
        <v>1538.073285829</v>
      </c>
      <c r="C94">
        <v>1546.1308381031</v>
      </c>
      <c r="D94">
        <v>1554.0810550852</v>
      </c>
      <c r="E94">
        <v>1562.0219357998</v>
      </c>
      <c r="F94">
        <v>1538.2775277757</v>
      </c>
      <c r="G94">
        <v>1546.2650505383</v>
      </c>
      <c r="H94">
        <v>1554.1134796351</v>
      </c>
      <c r="I94">
        <v>1562.0739482987</v>
      </c>
      <c r="J94">
        <v>1538.1458516844</v>
      </c>
      <c r="K94">
        <v>1546.2302317806</v>
      </c>
      <c r="L94">
        <v>1554.0329153548</v>
      </c>
      <c r="M94">
        <v>1561.9607958535</v>
      </c>
    </row>
    <row r="95" spans="1:13">
      <c r="A95" t="s">
        <v>1346</v>
      </c>
      <c r="B95">
        <v>1538.074440989</v>
      </c>
      <c r="C95">
        <v>1546.1304483715</v>
      </c>
      <c r="D95">
        <v>1554.0826281661</v>
      </c>
      <c r="E95">
        <v>1562.0225315061</v>
      </c>
      <c r="F95">
        <v>1538.2746391162</v>
      </c>
      <c r="G95">
        <v>1546.2650505383</v>
      </c>
      <c r="H95">
        <v>1554.1156405515</v>
      </c>
      <c r="I95">
        <v>1562.0739482987</v>
      </c>
      <c r="J95">
        <v>1538.1446964171</v>
      </c>
      <c r="K95">
        <v>1546.2280908356</v>
      </c>
      <c r="L95">
        <v>1554.0344864177</v>
      </c>
      <c r="M95">
        <v>1561.9605979471</v>
      </c>
    </row>
    <row r="96" spans="1:13">
      <c r="A96" t="s">
        <v>1347</v>
      </c>
      <c r="B96">
        <v>1538.0736696279</v>
      </c>
      <c r="C96">
        <v>1546.129864725</v>
      </c>
      <c r="D96">
        <v>1554.0808591706</v>
      </c>
      <c r="E96">
        <v>1562.021737878</v>
      </c>
      <c r="F96">
        <v>1538.2750248975</v>
      </c>
      <c r="G96">
        <v>1546.2642728414</v>
      </c>
      <c r="H96">
        <v>1554.1130858687</v>
      </c>
      <c r="I96">
        <v>1562.0727568082</v>
      </c>
      <c r="J96">
        <v>1538.1443107012</v>
      </c>
      <c r="K96">
        <v>1546.2286745563</v>
      </c>
      <c r="L96">
        <v>1554.0325216293</v>
      </c>
      <c r="M96">
        <v>1561.9598043819</v>
      </c>
    </row>
    <row r="97" spans="1:13">
      <c r="A97" t="s">
        <v>1348</v>
      </c>
      <c r="B97">
        <v>1538.073285829</v>
      </c>
      <c r="C97">
        <v>1546.1318095813</v>
      </c>
      <c r="D97">
        <v>1554.0838074987</v>
      </c>
      <c r="E97">
        <v>1562.0221356622</v>
      </c>
      <c r="F97">
        <v>1538.275600747</v>
      </c>
      <c r="G97">
        <v>1546.2675794847</v>
      </c>
      <c r="H97">
        <v>1554.1160343192</v>
      </c>
      <c r="I97">
        <v>1562.0727568082</v>
      </c>
      <c r="J97">
        <v>1538.142579686</v>
      </c>
      <c r="K97">
        <v>1546.2308155029</v>
      </c>
      <c r="L97">
        <v>1554.0342905148</v>
      </c>
      <c r="M97">
        <v>1561.9604000408</v>
      </c>
    </row>
    <row r="98" spans="1:13">
      <c r="A98" t="s">
        <v>1349</v>
      </c>
      <c r="B98">
        <v>1538.073285829</v>
      </c>
      <c r="C98">
        <v>1546.1312259337</v>
      </c>
      <c r="D98">
        <v>1554.0824303304</v>
      </c>
      <c r="E98">
        <v>1562.0231272129</v>
      </c>
      <c r="F98">
        <v>1538.2775277757</v>
      </c>
      <c r="G98">
        <v>1546.2636890939</v>
      </c>
      <c r="H98">
        <v>1554.1146590145</v>
      </c>
      <c r="I98">
        <v>1562.0741481744</v>
      </c>
      <c r="J98">
        <v>1538.1466212364</v>
      </c>
      <c r="K98">
        <v>1546.2280908356</v>
      </c>
      <c r="L98">
        <v>1554.0342905148</v>
      </c>
      <c r="M98">
        <v>1561.9605979471</v>
      </c>
    </row>
    <row r="99" spans="1:13">
      <c r="A99" t="s">
        <v>1350</v>
      </c>
      <c r="B99">
        <v>1538.0730920483</v>
      </c>
      <c r="C99">
        <v>1546.1302544563</v>
      </c>
      <c r="D99">
        <v>1554.080663256</v>
      </c>
      <c r="E99">
        <v>1562.0219357998</v>
      </c>
      <c r="F99">
        <v>1538.2765642607</v>
      </c>
      <c r="G99">
        <v>1546.2650505383</v>
      </c>
      <c r="H99">
        <v>1554.1142652476</v>
      </c>
      <c r="I99">
        <v>1562.0741481744</v>
      </c>
      <c r="J99">
        <v>1538.1446964171</v>
      </c>
      <c r="K99">
        <v>1546.230035939</v>
      </c>
      <c r="L99">
        <v>1554.0317360994</v>
      </c>
      <c r="M99">
        <v>1561.9605979471</v>
      </c>
    </row>
    <row r="100" spans="1:13">
      <c r="A100" t="s">
        <v>1351</v>
      </c>
      <c r="B100">
        <v>1538.0754023695</v>
      </c>
      <c r="C100">
        <v>1546.1314217503</v>
      </c>
      <c r="D100">
        <v>1554.0845930812</v>
      </c>
      <c r="E100">
        <v>1562.0231272129</v>
      </c>
      <c r="F100">
        <v>1538.2773339435</v>
      </c>
      <c r="G100">
        <v>1546.2650505383</v>
      </c>
      <c r="H100">
        <v>1554.1164261662</v>
      </c>
      <c r="I100">
        <v>1562.071963129</v>
      </c>
      <c r="J100">
        <v>1538.1468131541</v>
      </c>
      <c r="K100">
        <v>1546.2288703975</v>
      </c>
      <c r="L100">
        <v>1554.0348801442</v>
      </c>
      <c r="M100">
        <v>1561.9598043819</v>
      </c>
    </row>
    <row r="101" spans="1:13">
      <c r="A101" t="s">
        <v>1352</v>
      </c>
      <c r="B101">
        <v>1538.074440989</v>
      </c>
      <c r="C101">
        <v>1546.1304483715</v>
      </c>
      <c r="D101">
        <v>1554.0820385005</v>
      </c>
      <c r="E101">
        <v>1562.0211421723</v>
      </c>
      <c r="F101">
        <v>1538.276950043</v>
      </c>
      <c r="G101">
        <v>1546.2656342869</v>
      </c>
      <c r="H101">
        <v>1554.1148549376</v>
      </c>
      <c r="I101">
        <v>1562.0733525532</v>
      </c>
      <c r="J101">
        <v>1538.1462355195</v>
      </c>
      <c r="K101">
        <v>1546.2280908356</v>
      </c>
      <c r="L101">
        <v>1554.0323257269</v>
      </c>
      <c r="M101">
        <v>1561.9602001943</v>
      </c>
    </row>
    <row r="102" spans="1:13">
      <c r="A102" t="s">
        <v>1353</v>
      </c>
      <c r="B102">
        <v>1538.0734777284</v>
      </c>
      <c r="C102">
        <v>1546.1310320184</v>
      </c>
      <c r="D102">
        <v>1554.0816447501</v>
      </c>
      <c r="E102">
        <v>1562.0249143359</v>
      </c>
      <c r="F102">
        <v>1538.2767562109</v>
      </c>
      <c r="G102">
        <v>1546.2642728414</v>
      </c>
      <c r="H102">
        <v>1554.1152467841</v>
      </c>
      <c r="I102">
        <v>1562.0745440447</v>
      </c>
      <c r="J102">
        <v>1538.1462355195</v>
      </c>
      <c r="K102">
        <v>1546.2280908356</v>
      </c>
      <c r="L102">
        <v>1554.0327175317</v>
      </c>
      <c r="M102">
        <v>1561.9588109713</v>
      </c>
    </row>
    <row r="103" spans="1:13">
      <c r="A103" t="s">
        <v>1354</v>
      </c>
      <c r="B103">
        <v>1538.0723225699</v>
      </c>
      <c r="C103">
        <v>1546.1304483715</v>
      </c>
      <c r="D103">
        <v>1554.0822344154</v>
      </c>
      <c r="E103">
        <v>1562.021737878</v>
      </c>
      <c r="F103">
        <v>1538.275600747</v>
      </c>
      <c r="G103">
        <v>1546.2656342869</v>
      </c>
      <c r="H103">
        <v>1554.1146590145</v>
      </c>
      <c r="I103">
        <v>1562.0729566835</v>
      </c>
      <c r="J103">
        <v>1538.1435411516</v>
      </c>
      <c r="K103">
        <v>1546.2286745563</v>
      </c>
      <c r="L103">
        <v>1554.0333071599</v>
      </c>
      <c r="M103">
        <v>1561.9588109713</v>
      </c>
    </row>
    <row r="104" spans="1:13">
      <c r="A104" t="s">
        <v>1355</v>
      </c>
      <c r="B104">
        <v>1538.0746328887</v>
      </c>
      <c r="C104">
        <v>1546.1312259337</v>
      </c>
      <c r="D104">
        <v>1554.0836096627</v>
      </c>
      <c r="E104">
        <v>1562.0221356622</v>
      </c>
      <c r="F104">
        <v>1538.2767562109</v>
      </c>
      <c r="G104">
        <v>1546.2648565894</v>
      </c>
      <c r="H104">
        <v>1554.1152467841</v>
      </c>
      <c r="I104">
        <v>1562.0733525532</v>
      </c>
      <c r="J104">
        <v>1538.1446964171</v>
      </c>
      <c r="K104">
        <v>1546.2292582774</v>
      </c>
      <c r="L104">
        <v>1554.0335049831</v>
      </c>
      <c r="M104">
        <v>1561.9584151596</v>
      </c>
    </row>
    <row r="105" spans="1:13">
      <c r="A105" t="s">
        <v>1356</v>
      </c>
      <c r="B105">
        <v>1538.0750166883</v>
      </c>
      <c r="C105">
        <v>1546.1302544563</v>
      </c>
      <c r="D105">
        <v>1554.0818425856</v>
      </c>
      <c r="E105">
        <v>1562.0199507623</v>
      </c>
      <c r="F105">
        <v>1538.276950043</v>
      </c>
      <c r="G105">
        <v>1546.2656342869</v>
      </c>
      <c r="H105">
        <v>1554.1154446282</v>
      </c>
      <c r="I105">
        <v>1562.0709715162</v>
      </c>
      <c r="J105">
        <v>1538.1454659679</v>
      </c>
      <c r="K105">
        <v>1546.230035939</v>
      </c>
      <c r="L105">
        <v>1554.0313423745</v>
      </c>
      <c r="M105">
        <v>1561.9586130654</v>
      </c>
    </row>
    <row r="106" spans="1:13">
      <c r="A106" t="s">
        <v>1357</v>
      </c>
      <c r="B106">
        <v>1538.0736696279</v>
      </c>
      <c r="C106">
        <v>1546.1323932292</v>
      </c>
      <c r="D106">
        <v>1554.0820385005</v>
      </c>
      <c r="E106">
        <v>1562.0211421723</v>
      </c>
      <c r="F106">
        <v>1538.2763723106</v>
      </c>
      <c r="G106">
        <v>1546.2650505383</v>
      </c>
      <c r="H106">
        <v>1554.1144611706</v>
      </c>
      <c r="I106">
        <v>1562.0733525532</v>
      </c>
      <c r="J106">
        <v>1538.1443107012</v>
      </c>
      <c r="K106">
        <v>1546.2286745563</v>
      </c>
      <c r="L106">
        <v>1554.0317360994</v>
      </c>
      <c r="M106">
        <v>1561.9598043819</v>
      </c>
    </row>
    <row r="107" spans="1:13">
      <c r="A107" t="s">
        <v>1358</v>
      </c>
      <c r="B107">
        <v>1538.0734777284</v>
      </c>
      <c r="C107">
        <v>1546.1316156657</v>
      </c>
      <c r="D107">
        <v>1554.0818425856</v>
      </c>
      <c r="E107">
        <v>1562.0243186277</v>
      </c>
      <c r="F107">
        <v>1538.275600747</v>
      </c>
      <c r="G107">
        <v>1546.2656342869</v>
      </c>
      <c r="H107">
        <v>1554.1154446282</v>
      </c>
      <c r="I107">
        <v>1562.0751397911</v>
      </c>
      <c r="J107">
        <v>1538.1441187841</v>
      </c>
      <c r="K107">
        <v>1546.2292582774</v>
      </c>
      <c r="L107">
        <v>1554.0329153548</v>
      </c>
      <c r="M107">
        <v>1561.9611936066</v>
      </c>
    </row>
    <row r="108" spans="1:13">
      <c r="A108" t="s">
        <v>1359</v>
      </c>
      <c r="B108">
        <v>1538.0740553084</v>
      </c>
      <c r="C108">
        <v>1546.1318095813</v>
      </c>
      <c r="D108">
        <v>1554.0816447501</v>
      </c>
      <c r="E108">
        <v>1562.021340094</v>
      </c>
      <c r="F108">
        <v>1538.2750248975</v>
      </c>
      <c r="G108">
        <v>1546.2662180359</v>
      </c>
      <c r="H108">
        <v>1554.1152467841</v>
      </c>
      <c r="I108">
        <v>1562.0727568082</v>
      </c>
      <c r="J108">
        <v>1538.1441187841</v>
      </c>
      <c r="K108">
        <v>1546.2290643374</v>
      </c>
      <c r="L108">
        <v>1554.0335049831</v>
      </c>
      <c r="M108">
        <v>1561.9592087234</v>
      </c>
    </row>
    <row r="109" spans="1:13">
      <c r="A109" t="s">
        <v>1360</v>
      </c>
      <c r="B109">
        <v>1538.074247208</v>
      </c>
      <c r="C109">
        <v>1546.1318095813</v>
      </c>
      <c r="D109">
        <v>1554.0816447501</v>
      </c>
      <c r="E109">
        <v>1562.0229292907</v>
      </c>
      <c r="F109">
        <v>1538.275600747</v>
      </c>
      <c r="G109">
        <v>1546.2656342869</v>
      </c>
      <c r="H109">
        <v>1554.1144611706</v>
      </c>
      <c r="I109">
        <v>1562.071367385</v>
      </c>
      <c r="J109">
        <v>1538.1456578854</v>
      </c>
      <c r="K109">
        <v>1546.2280908356</v>
      </c>
      <c r="L109">
        <v>1554.0335049831</v>
      </c>
      <c r="M109">
        <v>1561.9588109713</v>
      </c>
    </row>
    <row r="110" spans="1:13">
      <c r="A110" t="s">
        <v>1361</v>
      </c>
      <c r="B110">
        <v>1538.0736696279</v>
      </c>
      <c r="C110">
        <v>1546.1308381031</v>
      </c>
      <c r="D110">
        <v>1554.0828240812</v>
      </c>
      <c r="E110">
        <v>1562.020546467</v>
      </c>
      <c r="F110">
        <v>1538.275600747</v>
      </c>
      <c r="G110">
        <v>1546.2650505383</v>
      </c>
      <c r="H110">
        <v>1554.1144611706</v>
      </c>
      <c r="I110">
        <v>1562.071963129</v>
      </c>
      <c r="J110">
        <v>1538.1448883344</v>
      </c>
      <c r="K110">
        <v>1546.2286745563</v>
      </c>
      <c r="L110">
        <v>1554.0329153548</v>
      </c>
      <c r="M110">
        <v>1561.9592087234</v>
      </c>
    </row>
    <row r="111" spans="1:13">
      <c r="A111" t="s">
        <v>1362</v>
      </c>
      <c r="B111">
        <v>1538.074247208</v>
      </c>
      <c r="C111">
        <v>1546.1306422867</v>
      </c>
      <c r="D111">
        <v>1554.0814488353</v>
      </c>
      <c r="E111">
        <v>1562.0219357998</v>
      </c>
      <c r="F111">
        <v>1538.2752168473</v>
      </c>
      <c r="G111">
        <v>1546.2648565894</v>
      </c>
      <c r="H111">
        <v>1554.1144611706</v>
      </c>
      <c r="I111">
        <v>1562.0729566835</v>
      </c>
      <c r="J111">
        <v>1538.1450821332</v>
      </c>
      <c r="K111">
        <v>1546.2306196611</v>
      </c>
      <c r="L111">
        <v>1554.0325216293</v>
      </c>
      <c r="M111">
        <v>1561.9586130654</v>
      </c>
    </row>
    <row r="112" spans="1:13">
      <c r="A112" t="s">
        <v>1363</v>
      </c>
      <c r="B112">
        <v>1538.0727082497</v>
      </c>
      <c r="C112">
        <v>1546.1302544563</v>
      </c>
      <c r="D112">
        <v>1554.0838074987</v>
      </c>
      <c r="E112">
        <v>1562.0231272129</v>
      </c>
      <c r="F112">
        <v>1538.2759865287</v>
      </c>
      <c r="G112">
        <v>1546.2650505383</v>
      </c>
      <c r="H112">
        <v>1554.1160343192</v>
      </c>
      <c r="I112">
        <v>1562.0733525532</v>
      </c>
      <c r="J112">
        <v>1538.1443107012</v>
      </c>
      <c r="K112">
        <v>1546.2294522174</v>
      </c>
      <c r="L112">
        <v>1554.0350760472</v>
      </c>
      <c r="M112">
        <v>1561.9586130654</v>
      </c>
    </row>
    <row r="113" spans="1:13">
      <c r="A113" t="s">
        <v>1364</v>
      </c>
      <c r="B113">
        <v>1538.0727082497</v>
      </c>
      <c r="C113">
        <v>1546.1312259337</v>
      </c>
      <c r="D113">
        <v>1554.0840034141</v>
      </c>
      <c r="E113">
        <v>1562.0189592156</v>
      </c>
      <c r="F113">
        <v>1538.2775277757</v>
      </c>
      <c r="G113">
        <v>1546.2650505383</v>
      </c>
      <c r="H113">
        <v>1554.1158364749</v>
      </c>
      <c r="I113">
        <v>1562.0739482987</v>
      </c>
      <c r="J113">
        <v>1538.1445044999</v>
      </c>
      <c r="K113">
        <v>1546.2288703975</v>
      </c>
      <c r="L113">
        <v>1554.0319320017</v>
      </c>
      <c r="M113">
        <v>1561.9576196564</v>
      </c>
    </row>
    <row r="114" spans="1:13">
      <c r="A114" t="s">
        <v>1365</v>
      </c>
      <c r="B114">
        <v>1538.0740553084</v>
      </c>
      <c r="C114">
        <v>1546.132589046</v>
      </c>
      <c r="D114">
        <v>1554.0838074987</v>
      </c>
      <c r="E114">
        <v>1562.0235249978</v>
      </c>
      <c r="F114">
        <v>1538.276950043</v>
      </c>
      <c r="G114">
        <v>1546.2681632352</v>
      </c>
      <c r="H114">
        <v>1554.1166240106</v>
      </c>
      <c r="I114">
        <v>1562.0739482987</v>
      </c>
      <c r="J114">
        <v>1538.1466212364</v>
      </c>
      <c r="K114">
        <v>1546.2319810473</v>
      </c>
      <c r="L114">
        <v>1554.0331112573</v>
      </c>
      <c r="M114">
        <v>1561.9602001943</v>
      </c>
    </row>
    <row r="115" spans="1:13">
      <c r="A115" t="s">
        <v>1366</v>
      </c>
      <c r="B115">
        <v>1538.0755942694</v>
      </c>
      <c r="C115">
        <v>1546.129864725</v>
      </c>
      <c r="D115">
        <v>1554.0828240812</v>
      </c>
      <c r="E115">
        <v>1562.020546467</v>
      </c>
      <c r="F115">
        <v>1538.2763723106</v>
      </c>
      <c r="G115">
        <v>1546.2636890939</v>
      </c>
      <c r="H115">
        <v>1554.1150508608</v>
      </c>
      <c r="I115">
        <v>1562.0721610636</v>
      </c>
      <c r="J115">
        <v>1538.1454659679</v>
      </c>
      <c r="K115">
        <v>1546.2275071154</v>
      </c>
      <c r="L115">
        <v>1554.0346823206</v>
      </c>
      <c r="M115">
        <v>1561.9586130654</v>
      </c>
    </row>
    <row r="116" spans="1:13">
      <c r="A116" t="s">
        <v>1367</v>
      </c>
      <c r="B116">
        <v>1538.0734777284</v>
      </c>
      <c r="C116">
        <v>1546.1323932292</v>
      </c>
      <c r="D116">
        <v>1554.0808591706</v>
      </c>
      <c r="E116">
        <v>1562.0189592156</v>
      </c>
      <c r="F116">
        <v>1538.2763723106</v>
      </c>
      <c r="G116">
        <v>1546.2656342869</v>
      </c>
      <c r="H116">
        <v>1554.1158364749</v>
      </c>
      <c r="I116">
        <v>1562.0723609387</v>
      </c>
      <c r="J116">
        <v>1538.1458516844</v>
      </c>
      <c r="K116">
        <v>1546.2304257208</v>
      </c>
      <c r="L116">
        <v>1554.0305568459</v>
      </c>
      <c r="M116">
        <v>1561.9568260942</v>
      </c>
    </row>
    <row r="117" spans="1:13">
      <c r="A117" t="s">
        <v>1368</v>
      </c>
      <c r="B117">
        <v>1538.0748247885</v>
      </c>
      <c r="C117">
        <v>1546.1310320184</v>
      </c>
      <c r="D117">
        <v>1554.0816447501</v>
      </c>
      <c r="E117">
        <v>1562.0245165503</v>
      </c>
      <c r="F117">
        <v>1538.2775277757</v>
      </c>
      <c r="G117">
        <v>1546.2662180359</v>
      </c>
      <c r="H117">
        <v>1554.1144611706</v>
      </c>
      <c r="I117">
        <v>1562.0737503637</v>
      </c>
      <c r="J117">
        <v>1538.1466212364</v>
      </c>
      <c r="K117">
        <v>1546.2286745563</v>
      </c>
      <c r="L117">
        <v>1554.0323257269</v>
      </c>
      <c r="M117">
        <v>1561.9598043819</v>
      </c>
    </row>
    <row r="118" spans="1:13">
      <c r="A118" t="s">
        <v>1369</v>
      </c>
      <c r="B118">
        <v>1538.0750166883</v>
      </c>
      <c r="C118">
        <v>1546.1312259337</v>
      </c>
      <c r="D118">
        <v>1554.0824303304</v>
      </c>
      <c r="E118">
        <v>1562.0225315061</v>
      </c>
      <c r="F118">
        <v>1538.2738694362</v>
      </c>
      <c r="G118">
        <v>1546.2656342869</v>
      </c>
      <c r="H118">
        <v>1554.1146590145</v>
      </c>
      <c r="I118">
        <v>1562.0735524287</v>
      </c>
      <c r="J118">
        <v>1538.1441187841</v>
      </c>
      <c r="K118">
        <v>1546.2306196611</v>
      </c>
      <c r="L118">
        <v>1554.0344864177</v>
      </c>
      <c r="M118">
        <v>1561.9598043819</v>
      </c>
    </row>
    <row r="119" spans="1:13">
      <c r="A119" t="s">
        <v>1370</v>
      </c>
      <c r="B119">
        <v>1538.0734777284</v>
      </c>
      <c r="C119">
        <v>1546.1310320184</v>
      </c>
      <c r="D119">
        <v>1554.0804654208</v>
      </c>
      <c r="E119">
        <v>1562.0221356622</v>
      </c>
      <c r="F119">
        <v>1538.2771419932</v>
      </c>
      <c r="G119">
        <v>1546.2662180359</v>
      </c>
      <c r="H119">
        <v>1554.1134796351</v>
      </c>
      <c r="I119">
        <v>1562.0737503637</v>
      </c>
      <c r="J119">
        <v>1538.1452740505</v>
      </c>
      <c r="K119">
        <v>1546.2294522174</v>
      </c>
      <c r="L119">
        <v>1554.0309505704</v>
      </c>
      <c r="M119">
        <v>1561.9582153136</v>
      </c>
    </row>
    <row r="120" spans="1:13">
      <c r="A120" t="s">
        <v>1371</v>
      </c>
      <c r="B120">
        <v>1538.0755942694</v>
      </c>
      <c r="C120">
        <v>1546.1312259337</v>
      </c>
      <c r="D120">
        <v>1554.0810550852</v>
      </c>
      <c r="E120">
        <v>1562.0241207053</v>
      </c>
      <c r="F120">
        <v>1538.275600747</v>
      </c>
      <c r="G120">
        <v>1546.2656342869</v>
      </c>
      <c r="H120">
        <v>1554.1148549376</v>
      </c>
      <c r="I120">
        <v>1562.0729566835</v>
      </c>
      <c r="J120">
        <v>1538.1464293187</v>
      </c>
      <c r="K120">
        <v>1546.2294522174</v>
      </c>
      <c r="L120">
        <v>1554.0321279039</v>
      </c>
      <c r="M120">
        <v>1561.96218508</v>
      </c>
    </row>
    <row r="121" spans="1:13">
      <c r="A121" t="s">
        <v>1372</v>
      </c>
      <c r="B121">
        <v>1538.0736696279</v>
      </c>
      <c r="C121">
        <v>1546.132589046</v>
      </c>
      <c r="D121">
        <v>1554.0818425856</v>
      </c>
      <c r="E121">
        <v>1562.0267014629</v>
      </c>
      <c r="F121">
        <v>1538.2775277757</v>
      </c>
      <c r="G121">
        <v>1546.2669957347</v>
      </c>
      <c r="H121">
        <v>1554.1152467841</v>
      </c>
      <c r="I121">
        <v>1562.0741481744</v>
      </c>
      <c r="J121">
        <v>1538.1454659679</v>
      </c>
      <c r="K121">
        <v>1546.2288703975</v>
      </c>
      <c r="L121">
        <v>1554.0331112573</v>
      </c>
      <c r="M121">
        <v>1561.9615894197</v>
      </c>
    </row>
    <row r="122" spans="1:13">
      <c r="A122" t="s">
        <v>1373</v>
      </c>
      <c r="B122">
        <v>1538.0738634088</v>
      </c>
      <c r="C122">
        <v>1546.1314217503</v>
      </c>
      <c r="D122">
        <v>1554.0820385005</v>
      </c>
      <c r="E122">
        <v>1562.0241207053</v>
      </c>
      <c r="F122">
        <v>1538.2757945787</v>
      </c>
      <c r="G122">
        <v>1546.2656342869</v>
      </c>
      <c r="H122">
        <v>1554.1150508608</v>
      </c>
      <c r="I122">
        <v>1562.0761333497</v>
      </c>
      <c r="J122">
        <v>1538.1450821332</v>
      </c>
      <c r="K122">
        <v>1546.2294522174</v>
      </c>
      <c r="L122">
        <v>1554.0319320017</v>
      </c>
      <c r="M122">
        <v>1561.9596045355</v>
      </c>
    </row>
    <row r="123" spans="1:13">
      <c r="A123" t="s">
        <v>1374</v>
      </c>
      <c r="B123">
        <v>1538.074440989</v>
      </c>
      <c r="C123">
        <v>1546.1308381031</v>
      </c>
      <c r="D123">
        <v>1554.0808591706</v>
      </c>
      <c r="E123">
        <v>1562.0227294282</v>
      </c>
      <c r="F123">
        <v>1538.2744471666</v>
      </c>
      <c r="G123">
        <v>1546.2662180359</v>
      </c>
      <c r="H123">
        <v>1554.1142652476</v>
      </c>
      <c r="I123">
        <v>1562.0731546183</v>
      </c>
      <c r="J123">
        <v>1538.1462355195</v>
      </c>
      <c r="K123">
        <v>1546.2294522174</v>
      </c>
      <c r="L123">
        <v>1554.0327175317</v>
      </c>
      <c r="M123">
        <v>1561.9582153136</v>
      </c>
    </row>
    <row r="124" spans="1:13">
      <c r="A124" t="s">
        <v>1375</v>
      </c>
      <c r="B124">
        <v>1538.074440989</v>
      </c>
      <c r="C124">
        <v>1546.1320053979</v>
      </c>
      <c r="D124">
        <v>1554.0830199963</v>
      </c>
      <c r="E124">
        <v>1562.0235249978</v>
      </c>
      <c r="F124">
        <v>1538.2750248975</v>
      </c>
      <c r="G124">
        <v>1546.2648565894</v>
      </c>
      <c r="H124">
        <v>1554.1162302426</v>
      </c>
      <c r="I124">
        <v>1562.071963129</v>
      </c>
      <c r="J124">
        <v>1538.1443107012</v>
      </c>
      <c r="K124">
        <v>1546.2286745563</v>
      </c>
      <c r="L124">
        <v>1554.0335049831</v>
      </c>
      <c r="M124">
        <v>1561.9617892666</v>
      </c>
    </row>
    <row r="125" spans="1:13">
      <c r="A125" t="s">
        <v>1376</v>
      </c>
      <c r="B125">
        <v>1538.074440989</v>
      </c>
      <c r="C125">
        <v>1546.1306422867</v>
      </c>
      <c r="D125">
        <v>1554.0840034141</v>
      </c>
      <c r="E125">
        <v>1562.0201506241</v>
      </c>
      <c r="F125">
        <v>1538.2752168473</v>
      </c>
      <c r="G125">
        <v>1546.2669957347</v>
      </c>
      <c r="H125">
        <v>1554.1148549376</v>
      </c>
      <c r="I125">
        <v>1562.0715672599</v>
      </c>
      <c r="J125">
        <v>1538.1446964171</v>
      </c>
      <c r="K125">
        <v>1546.2288703975</v>
      </c>
      <c r="L125">
        <v>1554.0356656772</v>
      </c>
      <c r="M125">
        <v>1561.956230438</v>
      </c>
    </row>
    <row r="126" spans="1:13">
      <c r="A126" t="s">
        <v>1377</v>
      </c>
      <c r="B126">
        <v>1538.0736696279</v>
      </c>
      <c r="C126">
        <v>1546.129281079</v>
      </c>
      <c r="D126">
        <v>1554.0818425856</v>
      </c>
      <c r="E126">
        <v>1562.0223335841</v>
      </c>
      <c r="F126">
        <v>1538.2761784787</v>
      </c>
      <c r="G126">
        <v>1546.2656342869</v>
      </c>
      <c r="H126">
        <v>1554.1142652476</v>
      </c>
      <c r="I126">
        <v>1562.0725588734</v>
      </c>
      <c r="J126">
        <v>1538.1450821332</v>
      </c>
      <c r="K126">
        <v>1546.2288703975</v>
      </c>
      <c r="L126">
        <v>1554.0331112573</v>
      </c>
      <c r="M126">
        <v>1561.9580174079</v>
      </c>
    </row>
    <row r="127" spans="1:13">
      <c r="A127" t="s">
        <v>1378</v>
      </c>
      <c r="B127">
        <v>1538.0736696279</v>
      </c>
      <c r="C127">
        <v>1546.129864725</v>
      </c>
      <c r="D127">
        <v>1554.0800735919</v>
      </c>
      <c r="E127">
        <v>1562.0209442506</v>
      </c>
      <c r="F127">
        <v>1538.2757945787</v>
      </c>
      <c r="G127">
        <v>1546.2656342869</v>
      </c>
      <c r="H127">
        <v>1554.1144611706</v>
      </c>
      <c r="I127">
        <v>1562.0739482987</v>
      </c>
      <c r="J127">
        <v>1538.1441187841</v>
      </c>
      <c r="K127">
        <v>1546.2294522174</v>
      </c>
      <c r="L127">
        <v>1554.0319320017</v>
      </c>
      <c r="M127">
        <v>1561.9588109713</v>
      </c>
    </row>
    <row r="128" spans="1:13">
      <c r="A128" t="s">
        <v>1379</v>
      </c>
      <c r="B128">
        <v>1538.0717449912</v>
      </c>
      <c r="C128">
        <v>1546.1320053979</v>
      </c>
      <c r="D128">
        <v>1554.0820385005</v>
      </c>
      <c r="E128">
        <v>1562.0215399562</v>
      </c>
      <c r="F128">
        <v>1538.275600747</v>
      </c>
      <c r="G128">
        <v>1546.2656342869</v>
      </c>
      <c r="H128">
        <v>1554.1138714808</v>
      </c>
      <c r="I128">
        <v>1562.0731546183</v>
      </c>
      <c r="J128">
        <v>1538.1429635194</v>
      </c>
      <c r="K128">
        <v>1546.2294522174</v>
      </c>
      <c r="L128">
        <v>1554.0337008858</v>
      </c>
      <c r="M128">
        <v>1561.9582153136</v>
      </c>
    </row>
    <row r="129" spans="1:13">
      <c r="A129" t="s">
        <v>1380</v>
      </c>
      <c r="B129">
        <v>1538.073285829</v>
      </c>
      <c r="C129">
        <v>1546.1304483715</v>
      </c>
      <c r="D129">
        <v>1554.0830199963</v>
      </c>
      <c r="E129">
        <v>1562.0243186277</v>
      </c>
      <c r="F129">
        <v>1538.2775277757</v>
      </c>
      <c r="G129">
        <v>1546.2662180359</v>
      </c>
      <c r="H129">
        <v>1554.1160343192</v>
      </c>
      <c r="I129">
        <v>1562.0733525532</v>
      </c>
      <c r="J129">
        <v>1538.1452740505</v>
      </c>
      <c r="K129">
        <v>1546.230035939</v>
      </c>
      <c r="L129">
        <v>1554.0342905148</v>
      </c>
      <c r="M129">
        <v>1561.9596045355</v>
      </c>
    </row>
    <row r="130" spans="1:13">
      <c r="A130" t="s">
        <v>1381</v>
      </c>
      <c r="B130">
        <v>1538.0736696279</v>
      </c>
      <c r="C130">
        <v>1546.1318095813</v>
      </c>
      <c r="D130">
        <v>1554.0826281661</v>
      </c>
      <c r="E130">
        <v>1562.0221356622</v>
      </c>
      <c r="F130">
        <v>1538.2775277757</v>
      </c>
      <c r="G130">
        <v>1546.2656342869</v>
      </c>
      <c r="H130">
        <v>1554.1148549376</v>
      </c>
      <c r="I130">
        <v>1562.0725588734</v>
      </c>
      <c r="J130">
        <v>1538.1462355195</v>
      </c>
      <c r="K130">
        <v>1546.2292582774</v>
      </c>
      <c r="L130">
        <v>1554.0352719503</v>
      </c>
      <c r="M130">
        <v>1561.9592087234</v>
      </c>
    </row>
    <row r="131" spans="1:13">
      <c r="A131" t="s">
        <v>1382</v>
      </c>
      <c r="B131">
        <v>1538.0734777284</v>
      </c>
      <c r="C131">
        <v>1546.1310320184</v>
      </c>
      <c r="D131">
        <v>1554.0838074987</v>
      </c>
      <c r="E131">
        <v>1562.0249143359</v>
      </c>
      <c r="F131">
        <v>1538.2761784787</v>
      </c>
      <c r="G131">
        <v>1546.2648565894</v>
      </c>
      <c r="H131">
        <v>1554.1162302426</v>
      </c>
      <c r="I131">
        <v>1562.0741481744</v>
      </c>
      <c r="J131">
        <v>1538.1446964171</v>
      </c>
      <c r="K131">
        <v>1546.2298419989</v>
      </c>
      <c r="L131">
        <v>1554.0333071599</v>
      </c>
      <c r="M131">
        <v>1561.9602001943</v>
      </c>
    </row>
    <row r="132" spans="1:13">
      <c r="A132" t="s">
        <v>1383</v>
      </c>
      <c r="B132">
        <v>1538.0736696279</v>
      </c>
      <c r="C132">
        <v>1546.1312259337</v>
      </c>
      <c r="D132">
        <v>1554.0836096627</v>
      </c>
      <c r="E132">
        <v>1562.0237229201</v>
      </c>
      <c r="F132">
        <v>1538.2761784787</v>
      </c>
      <c r="G132">
        <v>1546.2656342869</v>
      </c>
      <c r="H132">
        <v>1554.1146590145</v>
      </c>
      <c r="I132">
        <v>1562.0737503637</v>
      </c>
      <c r="J132">
        <v>1538.1437330685</v>
      </c>
      <c r="K132">
        <v>1546.230035939</v>
      </c>
      <c r="L132">
        <v>1554.0333071599</v>
      </c>
      <c r="M132">
        <v>1561.9586130654</v>
      </c>
    </row>
    <row r="133" spans="1:13">
      <c r="A133" t="s">
        <v>1384</v>
      </c>
      <c r="B133">
        <v>1538.0734777284</v>
      </c>
      <c r="C133">
        <v>1546.1329768776</v>
      </c>
      <c r="D133">
        <v>1554.0834137474</v>
      </c>
      <c r="E133">
        <v>1562.0247164132</v>
      </c>
      <c r="F133">
        <v>1538.276950043</v>
      </c>
      <c r="G133">
        <v>1546.2642728414</v>
      </c>
      <c r="H133">
        <v>1554.1158364749</v>
      </c>
      <c r="I133">
        <v>1562.0731546183</v>
      </c>
      <c r="J133">
        <v>1538.1446964171</v>
      </c>
      <c r="K133">
        <v>1546.2294522174</v>
      </c>
      <c r="L133">
        <v>1554.0325216293</v>
      </c>
      <c r="M133">
        <v>1561.9596045355</v>
      </c>
    </row>
    <row r="134" spans="1:13">
      <c r="A134" t="s">
        <v>1385</v>
      </c>
      <c r="B134">
        <v>1538.0721306707</v>
      </c>
      <c r="C134">
        <v>1546.1329768776</v>
      </c>
      <c r="D134">
        <v>1554.0822344154</v>
      </c>
      <c r="E134">
        <v>1562.0231272129</v>
      </c>
      <c r="F134">
        <v>1538.2775277757</v>
      </c>
      <c r="G134">
        <v>1546.2656342869</v>
      </c>
      <c r="H134">
        <v>1554.1144611706</v>
      </c>
      <c r="I134">
        <v>1562.0727568082</v>
      </c>
      <c r="J134">
        <v>1538.1446964171</v>
      </c>
      <c r="K134">
        <v>1546.230035939</v>
      </c>
      <c r="L134">
        <v>1554.0329153548</v>
      </c>
      <c r="M134">
        <v>1561.9598043819</v>
      </c>
    </row>
    <row r="135" spans="1:13">
      <c r="A135" t="s">
        <v>1386</v>
      </c>
      <c r="B135">
        <v>1538.0719387716</v>
      </c>
      <c r="C135">
        <v>1546.1318095813</v>
      </c>
      <c r="D135">
        <v>1554.0808591706</v>
      </c>
      <c r="E135">
        <v>1562.0223335841</v>
      </c>
      <c r="F135">
        <v>1538.275600747</v>
      </c>
      <c r="G135">
        <v>1546.2675794847</v>
      </c>
      <c r="H135">
        <v>1554.11249618</v>
      </c>
      <c r="I135">
        <v>1562.071963129</v>
      </c>
      <c r="J135">
        <v>1538.1452740505</v>
      </c>
      <c r="K135">
        <v>1546.2313992256</v>
      </c>
      <c r="L135">
        <v>1554.0338967886</v>
      </c>
      <c r="M135">
        <v>1561.9582153136</v>
      </c>
    </row>
    <row r="136" spans="1:13">
      <c r="A136" t="s">
        <v>1387</v>
      </c>
      <c r="B136">
        <v>1538.0736696279</v>
      </c>
      <c r="C136">
        <v>1546.1318095813</v>
      </c>
      <c r="D136">
        <v>1554.0834137474</v>
      </c>
      <c r="E136">
        <v>1562.0225315061</v>
      </c>
      <c r="F136">
        <v>1538.2767562109</v>
      </c>
      <c r="G136">
        <v>1546.2636890939</v>
      </c>
      <c r="H136">
        <v>1554.1158364749</v>
      </c>
      <c r="I136">
        <v>1562.0729566835</v>
      </c>
      <c r="J136">
        <v>1538.1450821332</v>
      </c>
      <c r="K136">
        <v>1546.2267294563</v>
      </c>
      <c r="L136">
        <v>1554.0346823206</v>
      </c>
      <c r="M136">
        <v>1561.9582153136</v>
      </c>
    </row>
    <row r="137" spans="1:13">
      <c r="A137" t="s">
        <v>1388</v>
      </c>
      <c r="B137">
        <v>1538.0719387716</v>
      </c>
      <c r="C137">
        <v>1546.1308381031</v>
      </c>
      <c r="D137">
        <v>1554.0810550852</v>
      </c>
      <c r="E137">
        <v>1562.0225315061</v>
      </c>
      <c r="F137">
        <v>1538.2779116766</v>
      </c>
      <c r="G137">
        <v>1546.2656342869</v>
      </c>
      <c r="H137">
        <v>1554.1140693246</v>
      </c>
      <c r="I137">
        <v>1562.0729566835</v>
      </c>
      <c r="J137">
        <v>1538.1443107012</v>
      </c>
      <c r="K137">
        <v>1546.2282866767</v>
      </c>
      <c r="L137">
        <v>1554.0329153548</v>
      </c>
      <c r="M137">
        <v>1561.9594066295</v>
      </c>
    </row>
    <row r="138" spans="1:13">
      <c r="A138" t="s">
        <v>1389</v>
      </c>
      <c r="B138">
        <v>1538.0736696279</v>
      </c>
      <c r="C138">
        <v>1546.1318095813</v>
      </c>
      <c r="D138">
        <v>1554.0834137474</v>
      </c>
      <c r="E138">
        <v>1562.0229292907</v>
      </c>
      <c r="F138">
        <v>1538.275600747</v>
      </c>
      <c r="G138">
        <v>1546.2662180359</v>
      </c>
      <c r="H138">
        <v>1554.1158364749</v>
      </c>
      <c r="I138">
        <v>1562.0741481744</v>
      </c>
      <c r="J138">
        <v>1538.1437330685</v>
      </c>
      <c r="K138">
        <v>1546.2294522174</v>
      </c>
      <c r="L138">
        <v>1554.0338967886</v>
      </c>
      <c r="M138">
        <v>1561.9592087234</v>
      </c>
    </row>
    <row r="139" spans="1:13">
      <c r="A139" t="s">
        <v>1390</v>
      </c>
      <c r="B139">
        <v>1538.0725163504</v>
      </c>
      <c r="C139">
        <v>1546.1310320184</v>
      </c>
      <c r="D139">
        <v>1554.0824303304</v>
      </c>
      <c r="E139">
        <v>1562.0225315061</v>
      </c>
      <c r="F139">
        <v>1538.2752168473</v>
      </c>
      <c r="G139">
        <v>1546.2662180359</v>
      </c>
      <c r="H139">
        <v>1554.1148549376</v>
      </c>
      <c r="I139">
        <v>1562.0733525532</v>
      </c>
      <c r="J139">
        <v>1538.1435411516</v>
      </c>
      <c r="K139">
        <v>1546.230035939</v>
      </c>
      <c r="L139">
        <v>1554.0342905148</v>
      </c>
      <c r="M139">
        <v>1561.9586130654</v>
      </c>
    </row>
    <row r="140" spans="1:13">
      <c r="A140" t="s">
        <v>1391</v>
      </c>
      <c r="B140">
        <v>1538.073285829</v>
      </c>
      <c r="C140">
        <v>1546.1302544563</v>
      </c>
      <c r="D140">
        <v>1554.0808591706</v>
      </c>
      <c r="E140">
        <v>1562.0219357998</v>
      </c>
      <c r="F140">
        <v>1538.276950043</v>
      </c>
      <c r="G140">
        <v>1546.2642728414</v>
      </c>
      <c r="H140">
        <v>1554.1144611706</v>
      </c>
      <c r="I140">
        <v>1562.0731546183</v>
      </c>
      <c r="J140">
        <v>1538.1466212364</v>
      </c>
      <c r="K140">
        <v>1546.2294522174</v>
      </c>
      <c r="L140">
        <v>1554.0329153548</v>
      </c>
      <c r="M140">
        <v>1561.9574217508</v>
      </c>
    </row>
    <row r="141" spans="1:13">
      <c r="A141" t="s">
        <v>1392</v>
      </c>
      <c r="B141">
        <v>1538.0740553084</v>
      </c>
      <c r="C141">
        <v>1546.1320053979</v>
      </c>
      <c r="D141">
        <v>1554.0828240812</v>
      </c>
      <c r="E141">
        <v>1562.0227294282</v>
      </c>
      <c r="F141">
        <v>1538.2777197261</v>
      </c>
      <c r="G141">
        <v>1546.2662180359</v>
      </c>
      <c r="H141">
        <v>1554.1152467841</v>
      </c>
      <c r="I141">
        <v>1562.0731546183</v>
      </c>
      <c r="J141">
        <v>1538.1471988712</v>
      </c>
      <c r="K141">
        <v>1546.2292582774</v>
      </c>
      <c r="L141">
        <v>1554.0335049831</v>
      </c>
      <c r="M141">
        <v>1561.9582153136</v>
      </c>
    </row>
    <row r="142" spans="1:13">
      <c r="A142" t="s">
        <v>1393</v>
      </c>
      <c r="B142">
        <v>1538.0752104695</v>
      </c>
      <c r="C142">
        <v>1546.1323932292</v>
      </c>
      <c r="D142">
        <v>1554.0818425856</v>
      </c>
      <c r="E142">
        <v>1562.0225315061</v>
      </c>
      <c r="F142">
        <v>1538.276950043</v>
      </c>
      <c r="G142">
        <v>1546.2650505383</v>
      </c>
      <c r="H142">
        <v>1554.1146590145</v>
      </c>
      <c r="I142">
        <v>1562.0741481744</v>
      </c>
      <c r="J142">
        <v>1538.1464293187</v>
      </c>
      <c r="K142">
        <v>1546.2294522174</v>
      </c>
      <c r="L142">
        <v>1554.0323257269</v>
      </c>
      <c r="M142">
        <v>1561.9598043819</v>
      </c>
    </row>
    <row r="143" spans="1:13">
      <c r="A143" t="s">
        <v>1394</v>
      </c>
      <c r="B143">
        <v>1538.0757880508</v>
      </c>
      <c r="C143">
        <v>1546.1302544563</v>
      </c>
      <c r="D143">
        <v>1554.0822344154</v>
      </c>
      <c r="E143">
        <v>1562.0249143359</v>
      </c>
      <c r="F143">
        <v>1538.2792590947</v>
      </c>
      <c r="G143">
        <v>1546.2642728414</v>
      </c>
      <c r="H143">
        <v>1554.1152467841</v>
      </c>
      <c r="I143">
        <v>1562.0721610636</v>
      </c>
      <c r="J143">
        <v>1538.1479684246</v>
      </c>
      <c r="K143">
        <v>1546.2286745563</v>
      </c>
      <c r="L143">
        <v>1554.0340926913</v>
      </c>
      <c r="M143">
        <v>1561.9602001943</v>
      </c>
    </row>
    <row r="144" spans="1:13">
      <c r="A144" t="s">
        <v>1395</v>
      </c>
      <c r="B144">
        <v>1538.0719387716</v>
      </c>
      <c r="C144">
        <v>1546.1314217503</v>
      </c>
      <c r="D144">
        <v>1554.0818425856</v>
      </c>
      <c r="E144">
        <v>1562.0247164132</v>
      </c>
      <c r="F144">
        <v>1538.275600747</v>
      </c>
      <c r="G144">
        <v>1546.2650505383</v>
      </c>
      <c r="H144">
        <v>1554.1126921026</v>
      </c>
      <c r="I144">
        <v>1562.0731546183</v>
      </c>
      <c r="J144">
        <v>1538.1452740505</v>
      </c>
      <c r="K144">
        <v>1546.2286745563</v>
      </c>
      <c r="L144">
        <v>1554.0331112573</v>
      </c>
      <c r="M144">
        <v>1561.9598043819</v>
      </c>
    </row>
    <row r="145" spans="1:13">
      <c r="A145" t="s">
        <v>1396</v>
      </c>
      <c r="B145">
        <v>1538.0740553084</v>
      </c>
      <c r="C145">
        <v>1546.1323932292</v>
      </c>
      <c r="D145">
        <v>1554.0818425856</v>
      </c>
      <c r="E145">
        <v>1562.0251122585</v>
      </c>
      <c r="F145">
        <v>1538.2752168473</v>
      </c>
      <c r="G145">
        <v>1546.2650505383</v>
      </c>
      <c r="H145">
        <v>1554.1146590145</v>
      </c>
      <c r="I145">
        <v>1562.0759334736</v>
      </c>
      <c r="J145">
        <v>1538.1445044999</v>
      </c>
      <c r="K145">
        <v>1546.2280908356</v>
      </c>
      <c r="L145">
        <v>1554.0307527478</v>
      </c>
      <c r="M145">
        <v>1561.9611936066</v>
      </c>
    </row>
    <row r="146" spans="1:13">
      <c r="A146" t="s">
        <v>1397</v>
      </c>
      <c r="B146">
        <v>1538.073285829</v>
      </c>
      <c r="C146">
        <v>1546.1300605412</v>
      </c>
      <c r="D146">
        <v>1554.0820385005</v>
      </c>
      <c r="E146">
        <v>1562.0231272129</v>
      </c>
      <c r="F146">
        <v>1538.2767562109</v>
      </c>
      <c r="G146">
        <v>1546.2642728414</v>
      </c>
      <c r="H146">
        <v>1554.1150508608</v>
      </c>
      <c r="I146">
        <v>1562.0733525532</v>
      </c>
      <c r="J146">
        <v>1538.1454659679</v>
      </c>
      <c r="K146">
        <v>1546.2275071154</v>
      </c>
      <c r="L146">
        <v>1554.0325216293</v>
      </c>
      <c r="M146">
        <v>1561.9578195022</v>
      </c>
    </row>
    <row r="147" spans="1:13">
      <c r="A147" t="s">
        <v>1398</v>
      </c>
      <c r="B147">
        <v>1538.0734777284</v>
      </c>
      <c r="C147">
        <v>1546.132589046</v>
      </c>
      <c r="D147">
        <v>1554.0834137474</v>
      </c>
      <c r="E147">
        <v>1562.0203485455</v>
      </c>
      <c r="F147">
        <v>1538.2761784787</v>
      </c>
      <c r="G147">
        <v>1546.2662180359</v>
      </c>
      <c r="H147">
        <v>1554.1164261662</v>
      </c>
      <c r="I147">
        <v>1562.0727568082</v>
      </c>
      <c r="J147">
        <v>1538.1454659679</v>
      </c>
      <c r="K147">
        <v>1546.2298419989</v>
      </c>
      <c r="L147">
        <v>1554.0346823206</v>
      </c>
      <c r="M147">
        <v>1561.9607958535</v>
      </c>
    </row>
    <row r="148" spans="1:13">
      <c r="A148" t="s">
        <v>1399</v>
      </c>
      <c r="B148">
        <v>1538.0752104695</v>
      </c>
      <c r="C148">
        <v>1546.1302544563</v>
      </c>
      <c r="D148">
        <v>1554.0824303304</v>
      </c>
      <c r="E148">
        <v>1562.0247164132</v>
      </c>
      <c r="F148">
        <v>1538.276950043</v>
      </c>
      <c r="G148">
        <v>1546.2662180359</v>
      </c>
      <c r="H148">
        <v>1554.1154446282</v>
      </c>
      <c r="I148">
        <v>1562.0731546183</v>
      </c>
      <c r="J148">
        <v>1538.1458516844</v>
      </c>
      <c r="K148">
        <v>1546.230035939</v>
      </c>
      <c r="L148">
        <v>1554.0337008858</v>
      </c>
      <c r="M148">
        <v>1561.9592087234</v>
      </c>
    </row>
    <row r="149" spans="1:13">
      <c r="A149" t="s">
        <v>1400</v>
      </c>
      <c r="B149">
        <v>1538.074440989</v>
      </c>
      <c r="C149">
        <v>1546.129864725</v>
      </c>
      <c r="D149">
        <v>1554.0828240812</v>
      </c>
      <c r="E149">
        <v>1562.0243186277</v>
      </c>
      <c r="F149">
        <v>1538.2763723106</v>
      </c>
      <c r="G149">
        <v>1546.2650505383</v>
      </c>
      <c r="H149">
        <v>1554.1166240106</v>
      </c>
      <c r="I149">
        <v>1562.0731546183</v>
      </c>
      <c r="J149">
        <v>1538.1454659679</v>
      </c>
      <c r="K149">
        <v>1546.2286745563</v>
      </c>
      <c r="L149">
        <v>1554.0344864177</v>
      </c>
      <c r="M149">
        <v>1561.9588109713</v>
      </c>
    </row>
    <row r="150" spans="1:13">
      <c r="A150" t="s">
        <v>1401</v>
      </c>
      <c r="B150">
        <v>1538.0740553084</v>
      </c>
      <c r="C150">
        <v>1546.12967081</v>
      </c>
      <c r="D150">
        <v>1554.0836096627</v>
      </c>
      <c r="E150">
        <v>1562.0203485455</v>
      </c>
      <c r="F150">
        <v>1538.2767562109</v>
      </c>
      <c r="G150">
        <v>1546.2650505383</v>
      </c>
      <c r="H150">
        <v>1554.1152467841</v>
      </c>
      <c r="I150">
        <v>1562.071367385</v>
      </c>
      <c r="J150">
        <v>1538.1462355195</v>
      </c>
      <c r="K150">
        <v>1546.2282866767</v>
      </c>
      <c r="L150">
        <v>1554.0360574837</v>
      </c>
      <c r="M150">
        <v>1561.9576196564</v>
      </c>
    </row>
    <row r="151" spans="1:13">
      <c r="A151" t="s">
        <v>1402</v>
      </c>
      <c r="B151">
        <v>1538.0740553084</v>
      </c>
      <c r="C151">
        <v>1546.1312259337</v>
      </c>
      <c r="D151">
        <v>1554.0840034141</v>
      </c>
      <c r="E151">
        <v>1562.0235249978</v>
      </c>
      <c r="F151">
        <v>1538.2775277757</v>
      </c>
      <c r="G151">
        <v>1546.2650505383</v>
      </c>
      <c r="H151">
        <v>1554.1162302426</v>
      </c>
      <c r="I151">
        <v>1562.0737503637</v>
      </c>
      <c r="J151">
        <v>1538.1446964171</v>
      </c>
      <c r="K151">
        <v>1546.2288703975</v>
      </c>
      <c r="L151">
        <v>1554.0337008858</v>
      </c>
      <c r="M151">
        <v>1561.9613915132</v>
      </c>
    </row>
    <row r="152" spans="1:13">
      <c r="A152" t="s">
        <v>1403</v>
      </c>
      <c r="B152">
        <v>1538.0734777284</v>
      </c>
      <c r="C152">
        <v>1546.1314217503</v>
      </c>
      <c r="D152">
        <v>1554.0832178322</v>
      </c>
      <c r="E152">
        <v>1562.0227294282</v>
      </c>
      <c r="F152">
        <v>1538.275600747</v>
      </c>
      <c r="G152">
        <v>1546.2656342869</v>
      </c>
      <c r="H152">
        <v>1554.1170158579</v>
      </c>
      <c r="I152">
        <v>1562.0729566835</v>
      </c>
      <c r="J152">
        <v>1538.1441187841</v>
      </c>
      <c r="K152">
        <v>1546.2282866767</v>
      </c>
      <c r="L152">
        <v>1554.0344864177</v>
      </c>
      <c r="M152">
        <v>1561.9602001943</v>
      </c>
    </row>
    <row r="153" spans="1:13">
      <c r="A153" t="s">
        <v>1404</v>
      </c>
      <c r="B153">
        <v>1538.0746328887</v>
      </c>
      <c r="C153">
        <v>1546.12967081</v>
      </c>
      <c r="D153">
        <v>1554.0822344154</v>
      </c>
      <c r="E153">
        <v>1562.0211421723</v>
      </c>
      <c r="F153">
        <v>1538.276950043</v>
      </c>
      <c r="G153">
        <v>1546.2631053469</v>
      </c>
      <c r="H153">
        <v>1554.1152467841</v>
      </c>
      <c r="I153">
        <v>1562.0733525532</v>
      </c>
      <c r="J153">
        <v>1538.1452740505</v>
      </c>
      <c r="K153">
        <v>1546.226925297</v>
      </c>
      <c r="L153">
        <v>1554.0340926913</v>
      </c>
      <c r="M153">
        <v>1561.9586130654</v>
      </c>
    </row>
    <row r="154" spans="1:13">
      <c r="A154" t="s">
        <v>1405</v>
      </c>
      <c r="B154">
        <v>1538.0738634088</v>
      </c>
      <c r="C154">
        <v>1546.1316156657</v>
      </c>
      <c r="D154">
        <v>1554.0786983509</v>
      </c>
      <c r="E154">
        <v>1562.0179657297</v>
      </c>
      <c r="F154">
        <v>1538.2744471666</v>
      </c>
      <c r="G154">
        <v>1546.2662180359</v>
      </c>
      <c r="H154">
        <v>1554.1142652476</v>
      </c>
      <c r="I154">
        <v>1562.0723609387</v>
      </c>
      <c r="J154">
        <v>1538.1450821332</v>
      </c>
      <c r="K154">
        <v>1546.2292582774</v>
      </c>
      <c r="L154">
        <v>1554.0317360994</v>
      </c>
      <c r="M154">
        <v>1561.9572238453</v>
      </c>
    </row>
    <row r="155" spans="1:13">
      <c r="A155" t="s">
        <v>1406</v>
      </c>
      <c r="B155">
        <v>1538.0738634088</v>
      </c>
      <c r="C155">
        <v>1546.1310320184</v>
      </c>
      <c r="D155">
        <v>1554.0818425856</v>
      </c>
      <c r="E155">
        <v>1562.0223335841</v>
      </c>
      <c r="F155">
        <v>1538.2748310659</v>
      </c>
      <c r="G155">
        <v>1546.2656342869</v>
      </c>
      <c r="H155">
        <v>1554.1140693246</v>
      </c>
      <c r="I155">
        <v>1562.0731546183</v>
      </c>
      <c r="J155">
        <v>1538.1452740505</v>
      </c>
      <c r="K155">
        <v>1546.230035939</v>
      </c>
      <c r="L155">
        <v>1554.0342905148</v>
      </c>
      <c r="M155">
        <v>1561.9598043819</v>
      </c>
    </row>
    <row r="156" spans="1:13">
      <c r="A156" t="s">
        <v>1407</v>
      </c>
      <c r="B156">
        <v>1538.0746328887</v>
      </c>
      <c r="C156">
        <v>1546.1300605412</v>
      </c>
      <c r="D156">
        <v>1554.0832178322</v>
      </c>
      <c r="E156">
        <v>1562.0225315061</v>
      </c>
      <c r="F156">
        <v>1538.2750248975</v>
      </c>
      <c r="G156">
        <v>1546.2650505383</v>
      </c>
      <c r="H156">
        <v>1554.1142652476</v>
      </c>
      <c r="I156">
        <v>1562.0727568082</v>
      </c>
      <c r="J156">
        <v>1538.1445044999</v>
      </c>
      <c r="K156">
        <v>1546.2280908356</v>
      </c>
      <c r="L156">
        <v>1554.0356656772</v>
      </c>
      <c r="M156">
        <v>1561.9598043819</v>
      </c>
    </row>
    <row r="157" spans="1:13">
      <c r="A157" t="s">
        <v>1408</v>
      </c>
      <c r="B157">
        <v>1538.0738634088</v>
      </c>
      <c r="C157">
        <v>1546.1331707934</v>
      </c>
      <c r="D157">
        <v>1554.0818425856</v>
      </c>
      <c r="E157">
        <v>1562.0237229201</v>
      </c>
      <c r="F157">
        <v>1538.2775277757</v>
      </c>
      <c r="G157">
        <v>1546.2675794847</v>
      </c>
      <c r="H157">
        <v>1554.1162302426</v>
      </c>
      <c r="I157">
        <v>1562.0709715162</v>
      </c>
      <c r="J157">
        <v>1538.1458516844</v>
      </c>
      <c r="K157">
        <v>1546.2306196611</v>
      </c>
      <c r="L157">
        <v>1554.0325216293</v>
      </c>
      <c r="M157">
        <v>1561.9613915132</v>
      </c>
    </row>
    <row r="158" spans="1:13">
      <c r="A158" t="s">
        <v>1409</v>
      </c>
      <c r="B158">
        <v>1538.0761718509</v>
      </c>
      <c r="C158">
        <v>1546.1310320184</v>
      </c>
      <c r="D158">
        <v>1554.0800735919</v>
      </c>
      <c r="E158">
        <v>1562.0227294282</v>
      </c>
      <c r="F158">
        <v>1538.2763723106</v>
      </c>
      <c r="G158">
        <v>1546.2662180359</v>
      </c>
      <c r="H158">
        <v>1554.1123002574</v>
      </c>
      <c r="I158">
        <v>1562.0729566835</v>
      </c>
      <c r="J158">
        <v>1538.1466212364</v>
      </c>
      <c r="K158">
        <v>1546.230035939</v>
      </c>
      <c r="L158">
        <v>1554.0335049831</v>
      </c>
      <c r="M158">
        <v>1561.9604000408</v>
      </c>
    </row>
    <row r="159" spans="1:13">
      <c r="A159" t="s">
        <v>1410</v>
      </c>
      <c r="B159">
        <v>1538.0740553084</v>
      </c>
      <c r="C159">
        <v>1546.1310320184</v>
      </c>
      <c r="D159">
        <v>1554.0808591706</v>
      </c>
      <c r="E159">
        <v>1562.0199507623</v>
      </c>
      <c r="F159">
        <v>1538.2763723106</v>
      </c>
      <c r="G159">
        <v>1546.2668017853</v>
      </c>
      <c r="H159">
        <v>1554.1144611706</v>
      </c>
      <c r="I159">
        <v>1562.0715672599</v>
      </c>
      <c r="J159">
        <v>1538.1445044999</v>
      </c>
      <c r="K159">
        <v>1546.2312033837</v>
      </c>
      <c r="L159">
        <v>1554.0329153548</v>
      </c>
      <c r="M159">
        <v>1561.9586130654</v>
      </c>
    </row>
    <row r="160" spans="1:13">
      <c r="A160" t="s">
        <v>1411</v>
      </c>
      <c r="B160">
        <v>1538.0725163504</v>
      </c>
      <c r="C160">
        <v>1546.1310320184</v>
      </c>
      <c r="D160">
        <v>1554.0838074987</v>
      </c>
      <c r="E160">
        <v>1562.0235249978</v>
      </c>
      <c r="F160">
        <v>1538.2765642607</v>
      </c>
      <c r="G160">
        <v>1546.2642728414</v>
      </c>
      <c r="H160">
        <v>1554.1162302426</v>
      </c>
      <c r="I160">
        <v>1562.0731546183</v>
      </c>
      <c r="J160">
        <v>1538.1446964171</v>
      </c>
      <c r="K160">
        <v>1546.2286745563</v>
      </c>
      <c r="L160">
        <v>1554.0333071599</v>
      </c>
      <c r="M160">
        <v>1561.9607958535</v>
      </c>
    </row>
    <row r="161" spans="1:13">
      <c r="A161" t="s">
        <v>1412</v>
      </c>
      <c r="B161">
        <v>1538.0748247885</v>
      </c>
      <c r="C161">
        <v>1546.1308381031</v>
      </c>
      <c r="D161">
        <v>1554.0812529206</v>
      </c>
      <c r="E161">
        <v>1562.0223335841</v>
      </c>
      <c r="F161">
        <v>1538.275600747</v>
      </c>
      <c r="G161">
        <v>1546.2662180359</v>
      </c>
      <c r="H161">
        <v>1554.1136755579</v>
      </c>
      <c r="I161">
        <v>1562.071367385</v>
      </c>
      <c r="J161">
        <v>1538.1454659679</v>
      </c>
      <c r="K161">
        <v>1546.2294522174</v>
      </c>
      <c r="L161">
        <v>1554.0311464724</v>
      </c>
      <c r="M161">
        <v>1561.9576196564</v>
      </c>
    </row>
    <row r="162" spans="1:13">
      <c r="A162" t="s">
        <v>1413</v>
      </c>
      <c r="B162">
        <v>1538.074440989</v>
      </c>
      <c r="C162">
        <v>1546.1302544563</v>
      </c>
      <c r="D162">
        <v>1554.0790901791</v>
      </c>
      <c r="E162">
        <v>1562.0231272129</v>
      </c>
      <c r="F162">
        <v>1538.2746391162</v>
      </c>
      <c r="G162">
        <v>1546.2662180359</v>
      </c>
      <c r="H162">
        <v>1554.1140693246</v>
      </c>
      <c r="I162">
        <v>1562.0741481744</v>
      </c>
      <c r="J162">
        <v>1538.1435411516</v>
      </c>
      <c r="K162">
        <v>1546.2308155029</v>
      </c>
      <c r="L162">
        <v>1554.0317360994</v>
      </c>
      <c r="M162">
        <v>1561.9598043819</v>
      </c>
    </row>
    <row r="163" spans="1:13">
      <c r="A163" t="s">
        <v>1414</v>
      </c>
      <c r="B163">
        <v>1538.073285829</v>
      </c>
      <c r="C163">
        <v>1546.129864725</v>
      </c>
      <c r="D163">
        <v>1554.0830199963</v>
      </c>
      <c r="E163">
        <v>1562.0221356622</v>
      </c>
      <c r="F163">
        <v>1538.2779116766</v>
      </c>
      <c r="G163">
        <v>1546.2642728414</v>
      </c>
      <c r="H163">
        <v>1554.1140693246</v>
      </c>
      <c r="I163">
        <v>1562.0737503637</v>
      </c>
      <c r="J163">
        <v>1538.1460436019</v>
      </c>
      <c r="K163">
        <v>1546.2275071154</v>
      </c>
      <c r="L163">
        <v>1554.0362553076</v>
      </c>
      <c r="M163">
        <v>1561.9588109713</v>
      </c>
    </row>
    <row r="164" spans="1:13">
      <c r="A164" t="s">
        <v>1415</v>
      </c>
      <c r="B164">
        <v>1538.0746328887</v>
      </c>
      <c r="C164">
        <v>1546.129476895</v>
      </c>
      <c r="D164">
        <v>1554.0800735919</v>
      </c>
      <c r="E164">
        <v>1562.021340094</v>
      </c>
      <c r="F164">
        <v>1538.2730997569</v>
      </c>
      <c r="G164">
        <v>1546.2656342869</v>
      </c>
      <c r="H164">
        <v>1554.1136755579</v>
      </c>
      <c r="I164">
        <v>1562.0727568082</v>
      </c>
      <c r="J164">
        <v>1538.1445044999</v>
      </c>
      <c r="K164">
        <v>1546.2275071154</v>
      </c>
      <c r="L164">
        <v>1554.0315382766</v>
      </c>
      <c r="M164">
        <v>1561.9586130654</v>
      </c>
    </row>
    <row r="165" spans="1:13">
      <c r="A165" t="s">
        <v>1416</v>
      </c>
      <c r="B165">
        <v>1538.0727082497</v>
      </c>
      <c r="C165">
        <v>1546.1300605412</v>
      </c>
      <c r="D165">
        <v>1554.0812529206</v>
      </c>
      <c r="E165">
        <v>1562.0219357998</v>
      </c>
      <c r="F165">
        <v>1538.2752168473</v>
      </c>
      <c r="G165">
        <v>1546.2642728414</v>
      </c>
      <c r="H165">
        <v>1554.1134796351</v>
      </c>
      <c r="I165">
        <v>1562.0729566835</v>
      </c>
      <c r="J165">
        <v>1538.1448883344</v>
      </c>
      <c r="K165">
        <v>1546.2292582774</v>
      </c>
      <c r="L165">
        <v>1554.0325216293</v>
      </c>
      <c r="M165">
        <v>1561.9592087234</v>
      </c>
    </row>
    <row r="166" spans="1:13">
      <c r="A166" t="s">
        <v>1417</v>
      </c>
      <c r="B166">
        <v>1538.0730920483</v>
      </c>
      <c r="C166">
        <v>1546.1308381031</v>
      </c>
      <c r="D166">
        <v>1554.0824303304</v>
      </c>
      <c r="E166">
        <v>1562.0247164132</v>
      </c>
      <c r="F166">
        <v>1538.276950043</v>
      </c>
      <c r="G166">
        <v>1546.2662180359</v>
      </c>
      <c r="H166">
        <v>1554.1154446282</v>
      </c>
      <c r="I166">
        <v>1562.0737503637</v>
      </c>
      <c r="J166">
        <v>1538.1454659679</v>
      </c>
      <c r="K166">
        <v>1546.2292582774</v>
      </c>
      <c r="L166">
        <v>1554.0323257269</v>
      </c>
      <c r="M166">
        <v>1561.9604000408</v>
      </c>
    </row>
    <row r="167" spans="1:13">
      <c r="A167" t="s">
        <v>1418</v>
      </c>
      <c r="B167">
        <v>1538.074440989</v>
      </c>
      <c r="C167">
        <v>1546.1316156657</v>
      </c>
      <c r="D167">
        <v>1554.0818425856</v>
      </c>
      <c r="E167">
        <v>1562.0241207053</v>
      </c>
      <c r="F167">
        <v>1538.2750248975</v>
      </c>
      <c r="G167">
        <v>1546.2662180359</v>
      </c>
      <c r="H167">
        <v>1554.1148549376</v>
      </c>
      <c r="I167">
        <v>1562.0723609387</v>
      </c>
      <c r="J167">
        <v>1538.1448883344</v>
      </c>
      <c r="K167">
        <v>1546.2292582774</v>
      </c>
      <c r="L167">
        <v>1554.0331112573</v>
      </c>
      <c r="M167">
        <v>1561.9588109713</v>
      </c>
    </row>
    <row r="168" spans="1:13">
      <c r="A168" t="s">
        <v>1419</v>
      </c>
      <c r="B168">
        <v>1538.0721306707</v>
      </c>
      <c r="C168">
        <v>1546.1306422867</v>
      </c>
      <c r="D168">
        <v>1554.0836096627</v>
      </c>
      <c r="E168">
        <v>1562.0255100444</v>
      </c>
      <c r="F168">
        <v>1538.2782974595</v>
      </c>
      <c r="G168">
        <v>1546.2656342869</v>
      </c>
      <c r="H168">
        <v>1554.1166240106</v>
      </c>
      <c r="I168">
        <v>1562.0743461095</v>
      </c>
      <c r="J168">
        <v>1538.1446964171</v>
      </c>
      <c r="K168">
        <v>1546.230035939</v>
      </c>
      <c r="L168">
        <v>1554.0333071599</v>
      </c>
      <c r="M168">
        <v>1561.962384927</v>
      </c>
    </row>
    <row r="169" spans="1:13">
      <c r="A169" t="s">
        <v>1420</v>
      </c>
      <c r="B169">
        <v>1538.0769432146</v>
      </c>
      <c r="C169">
        <v>1546.1316156657</v>
      </c>
      <c r="D169">
        <v>1554.0802695063</v>
      </c>
      <c r="E169">
        <v>1562.0215399562</v>
      </c>
      <c r="F169">
        <v>1538.2763723106</v>
      </c>
      <c r="G169">
        <v>1546.2669957347</v>
      </c>
      <c r="H169">
        <v>1554.1138714808</v>
      </c>
      <c r="I169">
        <v>1562.0731546183</v>
      </c>
      <c r="J169">
        <v>1538.1468131541</v>
      </c>
      <c r="K169">
        <v>1546.230035939</v>
      </c>
      <c r="L169">
        <v>1554.0317360994</v>
      </c>
      <c r="M169">
        <v>1561.9588109713</v>
      </c>
    </row>
    <row r="170" spans="1:13">
      <c r="A170" t="s">
        <v>1421</v>
      </c>
      <c r="B170">
        <v>1538.0755942694</v>
      </c>
      <c r="C170">
        <v>1546.1316156657</v>
      </c>
      <c r="D170">
        <v>1554.0808591706</v>
      </c>
      <c r="E170">
        <v>1562.0235249978</v>
      </c>
      <c r="F170">
        <v>1538.276950043</v>
      </c>
      <c r="G170">
        <v>1546.2668017853</v>
      </c>
      <c r="H170">
        <v>1554.1152467841</v>
      </c>
      <c r="I170">
        <v>1562.0731546183</v>
      </c>
      <c r="J170">
        <v>1538.1462355195</v>
      </c>
      <c r="K170">
        <v>1546.2304257208</v>
      </c>
      <c r="L170">
        <v>1554.0321279039</v>
      </c>
      <c r="M170">
        <v>1561.9602001943</v>
      </c>
    </row>
    <row r="171" spans="1:13">
      <c r="A171" t="s">
        <v>1422</v>
      </c>
      <c r="B171">
        <v>1538.0736696279</v>
      </c>
      <c r="C171">
        <v>1546.1321993136</v>
      </c>
      <c r="D171">
        <v>1554.0818425856</v>
      </c>
      <c r="E171">
        <v>1562.0243186277</v>
      </c>
      <c r="F171">
        <v>1538.2763723106</v>
      </c>
      <c r="G171">
        <v>1546.2642728414</v>
      </c>
      <c r="H171">
        <v>1554.1146590145</v>
      </c>
      <c r="I171">
        <v>1562.0741481744</v>
      </c>
      <c r="J171">
        <v>1538.1448883344</v>
      </c>
      <c r="K171">
        <v>1546.2280908356</v>
      </c>
      <c r="L171">
        <v>1554.0342905148</v>
      </c>
      <c r="M171">
        <v>1561.9588109713</v>
      </c>
    </row>
    <row r="172" spans="1:13">
      <c r="A172" t="s">
        <v>1423</v>
      </c>
      <c r="B172">
        <v>1538.0746328887</v>
      </c>
      <c r="C172">
        <v>1546.1308381031</v>
      </c>
      <c r="D172">
        <v>1554.0808591706</v>
      </c>
      <c r="E172">
        <v>1562.0223335841</v>
      </c>
      <c r="F172">
        <v>1538.275600747</v>
      </c>
      <c r="G172">
        <v>1546.2631053469</v>
      </c>
      <c r="H172">
        <v>1554.1136755579</v>
      </c>
      <c r="I172">
        <v>1562.0739482987</v>
      </c>
      <c r="J172">
        <v>1538.1458516844</v>
      </c>
      <c r="K172">
        <v>1546.2275071154</v>
      </c>
      <c r="L172">
        <v>1554.0319320017</v>
      </c>
      <c r="M172">
        <v>1561.9588109713</v>
      </c>
    </row>
    <row r="173" spans="1:13">
      <c r="A173" t="s">
        <v>1424</v>
      </c>
      <c r="B173">
        <v>1538.0736696279</v>
      </c>
      <c r="C173">
        <v>1546.129864725</v>
      </c>
      <c r="D173">
        <v>1554.0804654208</v>
      </c>
      <c r="E173">
        <v>1562.0221356622</v>
      </c>
      <c r="F173">
        <v>1538.2775277757</v>
      </c>
      <c r="G173">
        <v>1546.2662180359</v>
      </c>
      <c r="H173">
        <v>1554.1146590145</v>
      </c>
      <c r="I173">
        <v>1562.0731546183</v>
      </c>
      <c r="J173">
        <v>1538.1462355195</v>
      </c>
      <c r="K173">
        <v>1546.2294522174</v>
      </c>
      <c r="L173">
        <v>1554.0299672197</v>
      </c>
      <c r="M173">
        <v>1561.9602001943</v>
      </c>
    </row>
    <row r="174" spans="1:13">
      <c r="A174" t="s">
        <v>1425</v>
      </c>
      <c r="B174">
        <v>1538.0730920483</v>
      </c>
      <c r="C174">
        <v>1546.1304483715</v>
      </c>
      <c r="D174">
        <v>1554.0798776775</v>
      </c>
      <c r="E174">
        <v>1562.0211421723</v>
      </c>
      <c r="F174">
        <v>1538.2752168473</v>
      </c>
      <c r="G174">
        <v>1546.2642728414</v>
      </c>
      <c r="H174">
        <v>1554.1142652476</v>
      </c>
      <c r="I174">
        <v>1562.0733525532</v>
      </c>
      <c r="J174">
        <v>1538.1441187841</v>
      </c>
      <c r="K174">
        <v>1546.2275071154</v>
      </c>
      <c r="L174">
        <v>1554.030360944</v>
      </c>
      <c r="M174">
        <v>1561.9592087234</v>
      </c>
    </row>
    <row r="175" spans="1:13">
      <c r="A175" t="s">
        <v>1426</v>
      </c>
      <c r="B175">
        <v>1538.0734777284</v>
      </c>
      <c r="C175">
        <v>1546.129476895</v>
      </c>
      <c r="D175">
        <v>1554.0814488353</v>
      </c>
      <c r="E175">
        <v>1562.0221356622</v>
      </c>
      <c r="F175">
        <v>1538.2767562109</v>
      </c>
      <c r="G175">
        <v>1546.2636890939</v>
      </c>
      <c r="H175">
        <v>1554.1144611706</v>
      </c>
      <c r="I175">
        <v>1562.0731546183</v>
      </c>
      <c r="J175">
        <v>1538.1454659679</v>
      </c>
      <c r="K175">
        <v>1546.2275071154</v>
      </c>
      <c r="L175">
        <v>1554.0325216293</v>
      </c>
      <c r="M175">
        <v>1561.9592087234</v>
      </c>
    </row>
    <row r="176" spans="1:13">
      <c r="A176" t="s">
        <v>1427</v>
      </c>
      <c r="B176">
        <v>1538.0729001489</v>
      </c>
      <c r="C176">
        <v>1546.1321993136</v>
      </c>
      <c r="D176">
        <v>1554.0812529206</v>
      </c>
      <c r="E176">
        <v>1562.0231272129</v>
      </c>
      <c r="F176">
        <v>1538.2763723106</v>
      </c>
      <c r="G176">
        <v>1546.2650505383</v>
      </c>
      <c r="H176">
        <v>1554.1142652476</v>
      </c>
      <c r="I176">
        <v>1562.0727568082</v>
      </c>
      <c r="J176">
        <v>1538.1452740505</v>
      </c>
      <c r="K176">
        <v>1546.2286745563</v>
      </c>
      <c r="L176">
        <v>1554.0319320017</v>
      </c>
      <c r="M176">
        <v>1561.9611936066</v>
      </c>
    </row>
    <row r="177" spans="1:13">
      <c r="A177" t="s">
        <v>1428</v>
      </c>
      <c r="B177">
        <v>1538.0730920483</v>
      </c>
      <c r="C177">
        <v>1546.1314217503</v>
      </c>
      <c r="D177">
        <v>1554.0834137474</v>
      </c>
      <c r="E177">
        <v>1562.0229292907</v>
      </c>
      <c r="F177">
        <v>1538.2767562109</v>
      </c>
      <c r="G177">
        <v>1546.2650505383</v>
      </c>
      <c r="H177">
        <v>1554.1170158579</v>
      </c>
      <c r="I177">
        <v>1562.071963129</v>
      </c>
      <c r="J177">
        <v>1538.1456578854</v>
      </c>
      <c r="K177">
        <v>1546.2280908356</v>
      </c>
      <c r="L177">
        <v>1554.0325216293</v>
      </c>
      <c r="M177">
        <v>1561.9596045355</v>
      </c>
    </row>
    <row r="178" spans="1:13">
      <c r="A178" t="s">
        <v>1429</v>
      </c>
      <c r="B178">
        <v>1538.0727082497</v>
      </c>
      <c r="C178">
        <v>1546.1304483715</v>
      </c>
      <c r="D178">
        <v>1554.080663256</v>
      </c>
      <c r="E178">
        <v>1562.0229292907</v>
      </c>
      <c r="F178">
        <v>1538.276950043</v>
      </c>
      <c r="G178">
        <v>1546.2662180359</v>
      </c>
      <c r="H178">
        <v>1554.1136755579</v>
      </c>
      <c r="I178">
        <v>1562.0741481744</v>
      </c>
      <c r="J178">
        <v>1538.1445044999</v>
      </c>
      <c r="K178">
        <v>1546.2294522174</v>
      </c>
      <c r="L178">
        <v>1554.0331112573</v>
      </c>
      <c r="M178">
        <v>1561.9582153136</v>
      </c>
    </row>
    <row r="179" spans="1:13">
      <c r="A179" t="s">
        <v>1430</v>
      </c>
      <c r="B179">
        <v>1538.0736696279</v>
      </c>
      <c r="C179">
        <v>1546.1308381031</v>
      </c>
      <c r="D179">
        <v>1554.0816447501</v>
      </c>
      <c r="E179">
        <v>1562.021340094</v>
      </c>
      <c r="F179">
        <v>1538.2744471666</v>
      </c>
      <c r="G179">
        <v>1546.2662180359</v>
      </c>
      <c r="H179">
        <v>1554.1158364749</v>
      </c>
      <c r="I179">
        <v>1562.0731546183</v>
      </c>
      <c r="J179">
        <v>1538.1435411516</v>
      </c>
      <c r="K179">
        <v>1546.2306196611</v>
      </c>
      <c r="L179">
        <v>1554.0315382766</v>
      </c>
      <c r="M179">
        <v>1561.9586130654</v>
      </c>
    </row>
    <row r="180" spans="1:13">
      <c r="A180" t="s">
        <v>1431</v>
      </c>
      <c r="B180">
        <v>1538.0730920483</v>
      </c>
      <c r="C180">
        <v>1546.1308381031</v>
      </c>
      <c r="D180">
        <v>1554.0810550852</v>
      </c>
      <c r="E180">
        <v>1562.0239208425</v>
      </c>
      <c r="F180">
        <v>1538.2765642607</v>
      </c>
      <c r="G180">
        <v>1546.2662180359</v>
      </c>
      <c r="H180">
        <v>1554.1140693246</v>
      </c>
      <c r="I180">
        <v>1562.0721610636</v>
      </c>
      <c r="J180">
        <v>1538.1446964171</v>
      </c>
      <c r="K180">
        <v>1546.2286745563</v>
      </c>
      <c r="L180">
        <v>1554.0309505704</v>
      </c>
      <c r="M180">
        <v>1561.9605979471</v>
      </c>
    </row>
    <row r="181" spans="1:13">
      <c r="A181" t="s">
        <v>1432</v>
      </c>
      <c r="B181">
        <v>1538.0721306707</v>
      </c>
      <c r="C181">
        <v>1546.1312259337</v>
      </c>
      <c r="D181">
        <v>1554.0814488353</v>
      </c>
      <c r="E181">
        <v>1562.0207443886</v>
      </c>
      <c r="F181">
        <v>1538.2773339435</v>
      </c>
      <c r="G181">
        <v>1546.2650505383</v>
      </c>
      <c r="H181">
        <v>1554.1144611706</v>
      </c>
      <c r="I181">
        <v>1562.071367385</v>
      </c>
      <c r="J181">
        <v>1538.1462355195</v>
      </c>
      <c r="K181">
        <v>1546.2282866767</v>
      </c>
      <c r="L181">
        <v>1554.0325216293</v>
      </c>
      <c r="M181">
        <v>1561.9574217508</v>
      </c>
    </row>
    <row r="182" spans="1:13">
      <c r="A182" t="s">
        <v>1433</v>
      </c>
      <c r="B182">
        <v>1538.0740553084</v>
      </c>
      <c r="C182">
        <v>1546.129864725</v>
      </c>
      <c r="D182">
        <v>1554.0800735919</v>
      </c>
      <c r="E182">
        <v>1562.0227294282</v>
      </c>
      <c r="F182">
        <v>1538.275600747</v>
      </c>
      <c r="G182">
        <v>1546.2642728414</v>
      </c>
      <c r="H182">
        <v>1554.1136755579</v>
      </c>
      <c r="I182">
        <v>1562.0729566835</v>
      </c>
      <c r="J182">
        <v>1538.1454659679</v>
      </c>
      <c r="K182">
        <v>1546.2280908356</v>
      </c>
      <c r="L182">
        <v>1554.0315382766</v>
      </c>
      <c r="M182">
        <v>1561.9570239996</v>
      </c>
    </row>
    <row r="183" spans="1:13">
      <c r="A183" t="s">
        <v>1434</v>
      </c>
      <c r="B183">
        <v>1538.0729001489</v>
      </c>
      <c r="C183">
        <v>1546.132589046</v>
      </c>
      <c r="D183">
        <v>1554.0822344154</v>
      </c>
      <c r="E183">
        <v>1562.0229292907</v>
      </c>
      <c r="F183">
        <v>1538.275600747</v>
      </c>
      <c r="G183">
        <v>1546.2668017853</v>
      </c>
      <c r="H183">
        <v>1554.1164261662</v>
      </c>
      <c r="I183">
        <v>1562.0715672599</v>
      </c>
      <c r="J183">
        <v>1538.1454659679</v>
      </c>
      <c r="K183">
        <v>1546.2306196611</v>
      </c>
      <c r="L183">
        <v>1554.0329153548</v>
      </c>
      <c r="M183">
        <v>1561.9592087234</v>
      </c>
    </row>
    <row r="184" spans="1:13">
      <c r="A184" t="s">
        <v>1435</v>
      </c>
      <c r="B184">
        <v>1538.0721306707</v>
      </c>
      <c r="C184">
        <v>1546.1316156657</v>
      </c>
      <c r="D184">
        <v>1554.0838074987</v>
      </c>
      <c r="E184">
        <v>1562.0235249978</v>
      </c>
      <c r="F184">
        <v>1538.2771419932</v>
      </c>
      <c r="G184">
        <v>1546.2662180359</v>
      </c>
      <c r="H184">
        <v>1554.1154446282</v>
      </c>
      <c r="I184">
        <v>1562.0751397911</v>
      </c>
      <c r="J184">
        <v>1538.1452740505</v>
      </c>
      <c r="K184">
        <v>1546.2306196611</v>
      </c>
      <c r="L184">
        <v>1554.0337008858</v>
      </c>
      <c r="M184">
        <v>1561.9596045355</v>
      </c>
    </row>
    <row r="185" spans="1:13">
      <c r="A185" t="s">
        <v>1436</v>
      </c>
      <c r="B185">
        <v>1538.0748247885</v>
      </c>
      <c r="C185">
        <v>1546.1320053979</v>
      </c>
      <c r="D185">
        <v>1554.0836096627</v>
      </c>
      <c r="E185">
        <v>1562.0247164132</v>
      </c>
      <c r="F185">
        <v>1538.2782974595</v>
      </c>
      <c r="G185">
        <v>1546.2662180359</v>
      </c>
      <c r="H185">
        <v>1554.1158364749</v>
      </c>
      <c r="I185">
        <v>1562.0725588734</v>
      </c>
      <c r="J185">
        <v>1538.1466212364</v>
      </c>
      <c r="K185">
        <v>1546.2313992256</v>
      </c>
      <c r="L185">
        <v>1554.0340926913</v>
      </c>
      <c r="M185">
        <v>1561.9592087234</v>
      </c>
    </row>
    <row r="186" spans="1:13">
      <c r="A186" t="s">
        <v>1437</v>
      </c>
      <c r="B186">
        <v>1538.0729001489</v>
      </c>
      <c r="C186">
        <v>1546.1310320184</v>
      </c>
      <c r="D186">
        <v>1554.0826281661</v>
      </c>
      <c r="E186">
        <v>1562.0209442506</v>
      </c>
      <c r="F186">
        <v>1538.2761784787</v>
      </c>
      <c r="G186">
        <v>1546.2662180359</v>
      </c>
      <c r="H186">
        <v>1554.1154446282</v>
      </c>
      <c r="I186">
        <v>1562.0729566835</v>
      </c>
      <c r="J186">
        <v>1538.1460436019</v>
      </c>
      <c r="K186">
        <v>1546.2294522174</v>
      </c>
      <c r="L186">
        <v>1554.0338967886</v>
      </c>
      <c r="M186">
        <v>1561.9592087234</v>
      </c>
    </row>
    <row r="187" spans="1:13">
      <c r="A187" t="s">
        <v>1438</v>
      </c>
      <c r="B187">
        <v>1538.0748247885</v>
      </c>
      <c r="C187">
        <v>1546.1312259337</v>
      </c>
      <c r="D187">
        <v>1554.0798776775</v>
      </c>
      <c r="E187">
        <v>1562.0219357998</v>
      </c>
      <c r="F187">
        <v>1538.2761784787</v>
      </c>
      <c r="G187">
        <v>1546.2656342869</v>
      </c>
      <c r="H187">
        <v>1554.112889946</v>
      </c>
      <c r="I187">
        <v>1562.0727568082</v>
      </c>
      <c r="J187">
        <v>1538.1454659679</v>
      </c>
      <c r="K187">
        <v>1546.2294522174</v>
      </c>
      <c r="L187">
        <v>1554.0333071599</v>
      </c>
      <c r="M187">
        <v>1561.9592087234</v>
      </c>
    </row>
    <row r="188" spans="1:13">
      <c r="A188" t="s">
        <v>1439</v>
      </c>
      <c r="B188">
        <v>1538.074440989</v>
      </c>
      <c r="C188">
        <v>1546.1312259337</v>
      </c>
      <c r="D188">
        <v>1554.0804654208</v>
      </c>
      <c r="E188">
        <v>1562.0221356622</v>
      </c>
      <c r="F188">
        <v>1538.2763723106</v>
      </c>
      <c r="G188">
        <v>1546.2669957347</v>
      </c>
      <c r="H188">
        <v>1554.1146590145</v>
      </c>
      <c r="I188">
        <v>1562.0735524287</v>
      </c>
      <c r="J188">
        <v>1538.1454659679</v>
      </c>
      <c r="K188">
        <v>1546.2308155029</v>
      </c>
      <c r="L188">
        <v>1554.0331112573</v>
      </c>
      <c r="M188">
        <v>1561.9582153136</v>
      </c>
    </row>
    <row r="189" spans="1:13">
      <c r="A189" t="s">
        <v>1440</v>
      </c>
      <c r="B189">
        <v>1538.0740553084</v>
      </c>
      <c r="C189">
        <v>1546.1306422867</v>
      </c>
      <c r="D189">
        <v>1554.0838074987</v>
      </c>
      <c r="E189">
        <v>1562.0253101812</v>
      </c>
      <c r="F189">
        <v>1538.276950043</v>
      </c>
      <c r="G189">
        <v>1546.2675794847</v>
      </c>
      <c r="H189">
        <v>1554.1154446282</v>
      </c>
      <c r="I189">
        <v>1562.0749418558</v>
      </c>
      <c r="J189">
        <v>1538.1466212364</v>
      </c>
      <c r="K189">
        <v>1546.2312033837</v>
      </c>
      <c r="L189">
        <v>1554.0350760472</v>
      </c>
      <c r="M189">
        <v>1561.9617892666</v>
      </c>
    </row>
    <row r="190" spans="1:13">
      <c r="A190" t="s">
        <v>1441</v>
      </c>
      <c r="B190">
        <v>1538.0725163504</v>
      </c>
      <c r="C190">
        <v>1546.1300605412</v>
      </c>
      <c r="D190">
        <v>1554.0820385005</v>
      </c>
      <c r="E190">
        <v>1562.0241207053</v>
      </c>
      <c r="F190">
        <v>1538.2738694362</v>
      </c>
      <c r="G190">
        <v>1546.2656342869</v>
      </c>
      <c r="H190">
        <v>1554.1142652476</v>
      </c>
      <c r="I190">
        <v>1562.0735524287</v>
      </c>
      <c r="J190">
        <v>1538.1435411516</v>
      </c>
      <c r="K190">
        <v>1546.2292582774</v>
      </c>
      <c r="L190">
        <v>1554.0329153548</v>
      </c>
      <c r="M190">
        <v>1561.9607958535</v>
      </c>
    </row>
    <row r="191" spans="1:13">
      <c r="A191" t="s">
        <v>1442</v>
      </c>
      <c r="B191">
        <v>1538.0754023695</v>
      </c>
      <c r="C191">
        <v>1546.1290871641</v>
      </c>
      <c r="D191">
        <v>1554.0828240812</v>
      </c>
      <c r="E191">
        <v>1562.0211421723</v>
      </c>
      <c r="F191">
        <v>1538.2761784787</v>
      </c>
      <c r="G191">
        <v>1546.2662180359</v>
      </c>
      <c r="H191">
        <v>1554.1152467841</v>
      </c>
      <c r="I191">
        <v>1562.0711694506</v>
      </c>
      <c r="J191">
        <v>1538.1454659679</v>
      </c>
      <c r="K191">
        <v>1546.2286745563</v>
      </c>
      <c r="L191">
        <v>1554.0331112573</v>
      </c>
      <c r="M191">
        <v>1561.9588109713</v>
      </c>
    </row>
    <row r="192" spans="1:13">
      <c r="A192" t="s">
        <v>1443</v>
      </c>
      <c r="B192">
        <v>1538.0754023695</v>
      </c>
      <c r="C192">
        <v>1546.1306422867</v>
      </c>
      <c r="D192">
        <v>1554.0822344154</v>
      </c>
      <c r="E192">
        <v>1562.0241207053</v>
      </c>
      <c r="F192">
        <v>1538.276950043</v>
      </c>
      <c r="G192">
        <v>1546.2650505383</v>
      </c>
      <c r="H192">
        <v>1554.1152467841</v>
      </c>
      <c r="I192">
        <v>1562.0723609387</v>
      </c>
      <c r="J192">
        <v>1538.1460436019</v>
      </c>
      <c r="K192">
        <v>1546.2288703975</v>
      </c>
      <c r="L192">
        <v>1554.0327175317</v>
      </c>
      <c r="M192">
        <v>1561.9602001943</v>
      </c>
    </row>
    <row r="193" spans="1:13">
      <c r="A193" t="s">
        <v>1444</v>
      </c>
      <c r="B193">
        <v>1538.0736696279</v>
      </c>
      <c r="C193">
        <v>1546.1316156657</v>
      </c>
      <c r="D193">
        <v>1554.0800735919</v>
      </c>
      <c r="E193">
        <v>1562.021737878</v>
      </c>
      <c r="F193">
        <v>1538.278103627</v>
      </c>
      <c r="G193">
        <v>1546.2642728414</v>
      </c>
      <c r="H193">
        <v>1554.1130858687</v>
      </c>
      <c r="I193">
        <v>1562.0741481744</v>
      </c>
      <c r="J193">
        <v>1538.1464293187</v>
      </c>
      <c r="K193">
        <v>1546.2286745563</v>
      </c>
      <c r="L193">
        <v>1554.0319320017</v>
      </c>
      <c r="M193">
        <v>1561.9596045355</v>
      </c>
    </row>
    <row r="194" spans="1:13">
      <c r="A194" t="s">
        <v>1445</v>
      </c>
      <c r="B194">
        <v>1538.074247208</v>
      </c>
      <c r="C194">
        <v>1546.1314217503</v>
      </c>
      <c r="D194">
        <v>1554.0818425856</v>
      </c>
      <c r="E194">
        <v>1562.0215399562</v>
      </c>
      <c r="F194">
        <v>1538.2761784787</v>
      </c>
      <c r="G194">
        <v>1546.2669957347</v>
      </c>
      <c r="H194">
        <v>1554.1152467841</v>
      </c>
      <c r="I194">
        <v>1562.0731546183</v>
      </c>
      <c r="J194">
        <v>1538.1437330685</v>
      </c>
      <c r="K194">
        <v>1546.2302317806</v>
      </c>
      <c r="L194">
        <v>1554.0350760472</v>
      </c>
      <c r="M194">
        <v>1561.9582153136</v>
      </c>
    </row>
    <row r="195" spans="1:13">
      <c r="A195" t="s">
        <v>1446</v>
      </c>
      <c r="B195">
        <v>1538.073285829</v>
      </c>
      <c r="C195">
        <v>1546.1316156657</v>
      </c>
      <c r="D195">
        <v>1554.0818425856</v>
      </c>
      <c r="E195">
        <v>1562.021340094</v>
      </c>
      <c r="F195">
        <v>1538.2759865287</v>
      </c>
      <c r="G195">
        <v>1546.2656342869</v>
      </c>
      <c r="H195">
        <v>1554.1148549376</v>
      </c>
      <c r="I195">
        <v>1562.0729566835</v>
      </c>
      <c r="J195">
        <v>1538.1460436019</v>
      </c>
      <c r="K195">
        <v>1546.2288703975</v>
      </c>
      <c r="L195">
        <v>1554.0335049831</v>
      </c>
      <c r="M195">
        <v>1561.9598043819</v>
      </c>
    </row>
    <row r="196" spans="1:13">
      <c r="A196" t="s">
        <v>1447</v>
      </c>
      <c r="B196">
        <v>1538.0740553084</v>
      </c>
      <c r="C196">
        <v>1546.1300605412</v>
      </c>
      <c r="D196">
        <v>1554.0818425856</v>
      </c>
      <c r="E196">
        <v>1562.0233251351</v>
      </c>
      <c r="F196">
        <v>1538.275600747</v>
      </c>
      <c r="G196">
        <v>1546.2656342869</v>
      </c>
      <c r="H196">
        <v>1554.1148549376</v>
      </c>
      <c r="I196">
        <v>1562.0709715162</v>
      </c>
      <c r="J196">
        <v>1538.1460436019</v>
      </c>
      <c r="K196">
        <v>1546.2286745563</v>
      </c>
      <c r="L196">
        <v>1554.0329153548</v>
      </c>
      <c r="M196">
        <v>1561.9592087234</v>
      </c>
    </row>
    <row r="197" spans="1:13">
      <c r="A197" t="s">
        <v>1448</v>
      </c>
      <c r="B197">
        <v>1538.0752104695</v>
      </c>
      <c r="C197">
        <v>1546.129864725</v>
      </c>
      <c r="D197">
        <v>1554.0808591706</v>
      </c>
      <c r="E197">
        <v>1562.0247164132</v>
      </c>
      <c r="F197">
        <v>1538.2763723106</v>
      </c>
      <c r="G197">
        <v>1546.2650505383</v>
      </c>
      <c r="H197">
        <v>1554.1138714808</v>
      </c>
      <c r="I197">
        <v>1562.0749418558</v>
      </c>
      <c r="J197">
        <v>1538.1464293187</v>
      </c>
      <c r="K197">
        <v>1546.2294522174</v>
      </c>
      <c r="L197">
        <v>1554.0315382766</v>
      </c>
      <c r="M197">
        <v>1561.9615894197</v>
      </c>
    </row>
    <row r="198" spans="1:13">
      <c r="A198" t="s">
        <v>1449</v>
      </c>
      <c r="B198">
        <v>1538.0734777284</v>
      </c>
      <c r="C198">
        <v>1546.1310320184</v>
      </c>
      <c r="D198">
        <v>1554.0818425856</v>
      </c>
      <c r="E198">
        <v>1562.0237229201</v>
      </c>
      <c r="F198">
        <v>1538.2757945787</v>
      </c>
      <c r="G198">
        <v>1546.2650505383</v>
      </c>
      <c r="H198">
        <v>1554.1162302426</v>
      </c>
      <c r="I198">
        <v>1562.07474198</v>
      </c>
      <c r="J198">
        <v>1538.1445044999</v>
      </c>
      <c r="K198">
        <v>1546.2286745563</v>
      </c>
      <c r="L198">
        <v>1554.0342905148</v>
      </c>
      <c r="M198">
        <v>1561.9596045355</v>
      </c>
    </row>
    <row r="199" spans="1:13">
      <c r="A199" t="s">
        <v>1450</v>
      </c>
      <c r="B199">
        <v>1538.0740553084</v>
      </c>
      <c r="C199">
        <v>1546.1308381031</v>
      </c>
      <c r="D199">
        <v>1554.0820385005</v>
      </c>
      <c r="E199">
        <v>1562.0221356622</v>
      </c>
      <c r="F199">
        <v>1538.2748310659</v>
      </c>
      <c r="G199">
        <v>1546.2650505383</v>
      </c>
      <c r="H199">
        <v>1554.1158364749</v>
      </c>
      <c r="I199">
        <v>1562.0731546183</v>
      </c>
      <c r="J199">
        <v>1538.1443107012</v>
      </c>
      <c r="K199">
        <v>1546.2292582774</v>
      </c>
      <c r="L199">
        <v>1554.0319320017</v>
      </c>
      <c r="M199">
        <v>1561.9586130654</v>
      </c>
    </row>
    <row r="200" spans="1:13">
      <c r="A200" t="s">
        <v>1451</v>
      </c>
      <c r="B200">
        <v>1538.0727082497</v>
      </c>
      <c r="C200">
        <v>1546.1331707934</v>
      </c>
      <c r="D200">
        <v>1554.0818425856</v>
      </c>
      <c r="E200">
        <v>1562.0227294282</v>
      </c>
      <c r="F200">
        <v>1538.2777197261</v>
      </c>
      <c r="G200">
        <v>1546.2669957347</v>
      </c>
      <c r="H200">
        <v>1554.1156405515</v>
      </c>
      <c r="I200">
        <v>1562.0731546183</v>
      </c>
      <c r="J200">
        <v>1538.1450821332</v>
      </c>
      <c r="K200">
        <v>1546.230035939</v>
      </c>
      <c r="L200">
        <v>1554.0337008858</v>
      </c>
      <c r="M200">
        <v>1561.9576196564</v>
      </c>
    </row>
    <row r="201" spans="1:13">
      <c r="A201" t="s">
        <v>1452</v>
      </c>
      <c r="B201">
        <v>1538.0715530922</v>
      </c>
      <c r="C201">
        <v>1546.1302544563</v>
      </c>
      <c r="D201">
        <v>1554.0822344154</v>
      </c>
      <c r="E201">
        <v>1562.0207443886</v>
      </c>
      <c r="F201">
        <v>1538.2763723106</v>
      </c>
      <c r="G201">
        <v>1546.2642728414</v>
      </c>
      <c r="H201">
        <v>1554.1152467841</v>
      </c>
      <c r="I201">
        <v>1562.0729566835</v>
      </c>
      <c r="J201">
        <v>1538.1439268671</v>
      </c>
      <c r="K201">
        <v>1546.2294522174</v>
      </c>
      <c r="L201">
        <v>1554.0313423745</v>
      </c>
      <c r="M201">
        <v>1561.9572238453</v>
      </c>
    </row>
    <row r="202" spans="1:13">
      <c r="A202" t="s">
        <v>1453</v>
      </c>
      <c r="B202">
        <v>1538.0746328887</v>
      </c>
      <c r="C202">
        <v>1546.1316156657</v>
      </c>
      <c r="D202">
        <v>1554.0824303304</v>
      </c>
      <c r="E202">
        <v>1562.0227294282</v>
      </c>
      <c r="F202">
        <v>1538.275600747</v>
      </c>
      <c r="G202">
        <v>1546.2656342869</v>
      </c>
      <c r="H202">
        <v>1554.1160343192</v>
      </c>
      <c r="I202">
        <v>1562.0729566835</v>
      </c>
      <c r="J202">
        <v>1538.1458516844</v>
      </c>
      <c r="K202">
        <v>1546.2296480588</v>
      </c>
      <c r="L202">
        <v>1554.0337008858</v>
      </c>
      <c r="M202">
        <v>1561.9586130654</v>
      </c>
    </row>
    <row r="203" spans="1:13">
      <c r="A203" t="s">
        <v>1454</v>
      </c>
      <c r="B203">
        <v>1538.0729001489</v>
      </c>
      <c r="C203">
        <v>1546.1318095813</v>
      </c>
      <c r="D203">
        <v>1554.0826281661</v>
      </c>
      <c r="E203">
        <v>1562.0219357998</v>
      </c>
      <c r="F203">
        <v>1538.2742533352</v>
      </c>
      <c r="G203">
        <v>1546.2642728414</v>
      </c>
      <c r="H203">
        <v>1554.1156405515</v>
      </c>
      <c r="I203">
        <v>1562.0735524287</v>
      </c>
      <c r="J203">
        <v>1538.1435411516</v>
      </c>
      <c r="K203">
        <v>1546.2290643374</v>
      </c>
      <c r="L203">
        <v>1554.0337008858</v>
      </c>
      <c r="M203">
        <v>1561.9572238453</v>
      </c>
    </row>
    <row r="204" spans="1:13">
      <c r="A204" t="s">
        <v>1455</v>
      </c>
      <c r="B204">
        <v>1538.0725163504</v>
      </c>
      <c r="C204">
        <v>1546.1318095813</v>
      </c>
      <c r="D204">
        <v>1554.0818425856</v>
      </c>
      <c r="E204">
        <v>1562.0231272129</v>
      </c>
      <c r="F204">
        <v>1538.2773339435</v>
      </c>
      <c r="G204">
        <v>1546.2675794847</v>
      </c>
      <c r="H204">
        <v>1554.1148549376</v>
      </c>
      <c r="I204">
        <v>1562.0727568082</v>
      </c>
      <c r="J204">
        <v>1538.1460436019</v>
      </c>
      <c r="K204">
        <v>1546.2306196611</v>
      </c>
      <c r="L204">
        <v>1554.0331112573</v>
      </c>
      <c r="M204">
        <v>1561.9611936066</v>
      </c>
    </row>
    <row r="205" spans="1:13">
      <c r="A205" t="s">
        <v>1456</v>
      </c>
      <c r="B205">
        <v>1538.0740553084</v>
      </c>
      <c r="C205">
        <v>1546.1304483715</v>
      </c>
      <c r="D205">
        <v>1554.0836096627</v>
      </c>
      <c r="E205">
        <v>1562.0223335841</v>
      </c>
      <c r="F205">
        <v>1538.2761784787</v>
      </c>
      <c r="G205">
        <v>1546.2662180359</v>
      </c>
      <c r="H205">
        <v>1554.1160343192</v>
      </c>
      <c r="I205">
        <v>1562.0735524287</v>
      </c>
      <c r="J205">
        <v>1538.1446964171</v>
      </c>
      <c r="K205">
        <v>1546.230035939</v>
      </c>
      <c r="L205">
        <v>1554.0319320017</v>
      </c>
      <c r="M205">
        <v>1561.9605979471</v>
      </c>
    </row>
    <row r="206" spans="1:13">
      <c r="A206" t="s">
        <v>1457</v>
      </c>
      <c r="B206">
        <v>1538.0740553084</v>
      </c>
      <c r="C206">
        <v>1546.129864725</v>
      </c>
      <c r="D206">
        <v>1554.0818425856</v>
      </c>
      <c r="E206">
        <v>1562.0215399562</v>
      </c>
      <c r="F206">
        <v>1538.2782974595</v>
      </c>
      <c r="G206">
        <v>1546.2662180359</v>
      </c>
      <c r="H206">
        <v>1554.1146590145</v>
      </c>
      <c r="I206">
        <v>1562.0725588734</v>
      </c>
      <c r="J206">
        <v>1538.1466212364</v>
      </c>
      <c r="K206">
        <v>1546.2294522174</v>
      </c>
      <c r="L206">
        <v>1554.0331112573</v>
      </c>
      <c r="M206">
        <v>1561.9596045355</v>
      </c>
    </row>
    <row r="207" spans="1:13">
      <c r="A207" t="s">
        <v>1458</v>
      </c>
      <c r="B207">
        <v>1538.0738634088</v>
      </c>
      <c r="C207">
        <v>1546.129864725</v>
      </c>
      <c r="D207">
        <v>1554.0840034141</v>
      </c>
      <c r="E207">
        <v>1562.0231272129</v>
      </c>
      <c r="F207">
        <v>1538.2761784787</v>
      </c>
      <c r="G207">
        <v>1546.2650505383</v>
      </c>
      <c r="H207">
        <v>1554.1162302426</v>
      </c>
      <c r="I207">
        <v>1562.0717651944</v>
      </c>
      <c r="J207">
        <v>1538.1458516844</v>
      </c>
      <c r="K207">
        <v>1546.2288703975</v>
      </c>
      <c r="L207">
        <v>1554.0340926913</v>
      </c>
      <c r="M207">
        <v>1561.9594066295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1538.0715549736</v>
      </c>
      <c r="C2">
        <v>1546.1322012147</v>
      </c>
      <c r="D2">
        <v>1554.0806651767</v>
      </c>
      <c r="E2">
        <v>1562.0247183537</v>
      </c>
      <c r="F2">
        <v>1538.280224495</v>
      </c>
      <c r="G2">
        <v>1546.2611620617</v>
      </c>
      <c r="H2">
        <v>1554.1115165678</v>
      </c>
      <c r="I2">
        <v>1562.0737523042</v>
      </c>
      <c r="J2">
        <v>1538.1427734842</v>
      </c>
      <c r="K2">
        <v>1546.2300378404</v>
      </c>
      <c r="L2">
        <v>1554.0319339223</v>
      </c>
      <c r="M2">
        <v>1561.9607977937</v>
      </c>
    </row>
    <row r="3" spans="1:13">
      <c r="A3" t="s">
        <v>1460</v>
      </c>
      <c r="B3">
        <v>1538.0711692944</v>
      </c>
      <c r="C3">
        <v>1546.1310339195</v>
      </c>
      <c r="D3">
        <v>1554.0818445064</v>
      </c>
      <c r="E3">
        <v>1562.0219377402</v>
      </c>
      <c r="F3">
        <v>1538.2775296576</v>
      </c>
      <c r="G3">
        <v>1546.2611620617</v>
      </c>
      <c r="H3">
        <v>1554.1132837123</v>
      </c>
      <c r="I3">
        <v>1562.0727587487</v>
      </c>
      <c r="J3">
        <v>1538.1423877693</v>
      </c>
      <c r="K3">
        <v>1546.2306215625</v>
      </c>
      <c r="L3">
        <v>1554.0331131779</v>
      </c>
      <c r="M3">
        <v>1561.9592106637</v>
      </c>
    </row>
    <row r="4" spans="1:13">
      <c r="A4" t="s">
        <v>1461</v>
      </c>
      <c r="B4">
        <v>1538.0702079193</v>
      </c>
      <c r="C4">
        <v>1546.1320072991</v>
      </c>
      <c r="D4">
        <v>1554.0828260019</v>
      </c>
      <c r="E4">
        <v>1562.0219377402</v>
      </c>
      <c r="F4">
        <v>1538.2788770751</v>
      </c>
      <c r="G4">
        <v>1546.2609681138</v>
      </c>
      <c r="H4">
        <v>1554.1124981008</v>
      </c>
      <c r="I4">
        <v>1562.0723628793</v>
      </c>
      <c r="J4">
        <v>1538.1427734842</v>
      </c>
      <c r="K4">
        <v>1546.2292601787</v>
      </c>
      <c r="L4">
        <v>1554.0348820648</v>
      </c>
      <c r="M4">
        <v>1561.9598063222</v>
      </c>
    </row>
    <row r="5" spans="1:13">
      <c r="A5" t="s">
        <v>1462</v>
      </c>
      <c r="B5">
        <v>1538.0715549736</v>
      </c>
      <c r="C5">
        <v>1546.1339521607</v>
      </c>
      <c r="D5">
        <v>1554.0820404212</v>
      </c>
      <c r="E5">
        <v>1562.0215418966</v>
      </c>
      <c r="F5">
        <v>1538.2794548093</v>
      </c>
      <c r="G5">
        <v>1546.2617458073</v>
      </c>
      <c r="H5">
        <v>1554.1117124901</v>
      </c>
      <c r="I5">
        <v>1562.0723628793</v>
      </c>
      <c r="J5">
        <v>1538.1435430331</v>
      </c>
      <c r="K5">
        <v>1546.2308174042</v>
      </c>
      <c r="L5">
        <v>1554.0338987092</v>
      </c>
      <c r="M5">
        <v>1561.9576215966</v>
      </c>
    </row>
    <row r="6" spans="1:13">
      <c r="A6" t="s">
        <v>1463</v>
      </c>
      <c r="B6">
        <v>1538.0707854967</v>
      </c>
      <c r="C6">
        <v>1546.1335624276</v>
      </c>
      <c r="D6">
        <v>1554.0822363361</v>
      </c>
      <c r="E6">
        <v>1562.0219377402</v>
      </c>
      <c r="F6">
        <v>1538.2796467602</v>
      </c>
      <c r="G6">
        <v>1546.2617458073</v>
      </c>
      <c r="H6">
        <v>1554.1124981008</v>
      </c>
      <c r="I6">
        <v>1562.0721630041</v>
      </c>
      <c r="J6">
        <v>1538.1431591993</v>
      </c>
      <c r="K6">
        <v>1546.2319829487</v>
      </c>
      <c r="L6">
        <v>1554.0329172754</v>
      </c>
      <c r="M6">
        <v>1561.9592106637</v>
      </c>
    </row>
    <row r="7" spans="1:13">
      <c r="A7" t="s">
        <v>1464</v>
      </c>
      <c r="B7">
        <v>1538.0717468726</v>
      </c>
      <c r="C7">
        <v>1546.1339521607</v>
      </c>
      <c r="D7">
        <v>1554.0832197529</v>
      </c>
      <c r="E7">
        <v>1562.0223355245</v>
      </c>
      <c r="F7">
        <v>1538.2796467602</v>
      </c>
      <c r="G7">
        <v>1546.2636909954</v>
      </c>
      <c r="H7">
        <v>1554.1136774787</v>
      </c>
      <c r="I7">
        <v>1562.0713693255</v>
      </c>
      <c r="J7">
        <v>1538.1441206657</v>
      </c>
      <c r="K7">
        <v>1546.2312052851</v>
      </c>
      <c r="L7">
        <v>1554.0344883383</v>
      </c>
      <c r="M7">
        <v>1561.9588129116</v>
      </c>
    </row>
    <row r="8" spans="1:13">
      <c r="A8" t="s">
        <v>1465</v>
      </c>
      <c r="B8">
        <v>1538.0705917166</v>
      </c>
      <c r="C8">
        <v>1546.1329787787</v>
      </c>
      <c r="D8">
        <v>1554.0828260019</v>
      </c>
      <c r="E8">
        <v>1562.018961156</v>
      </c>
      <c r="F8">
        <v>1538.2792609766</v>
      </c>
      <c r="G8">
        <v>1546.2623295534</v>
      </c>
      <c r="H8">
        <v>1554.1136774787</v>
      </c>
      <c r="I8">
        <v>1562.0705756477</v>
      </c>
      <c r="J8">
        <v>1538.1421958527</v>
      </c>
      <c r="K8">
        <v>1546.2314011269</v>
      </c>
      <c r="L8">
        <v>1554.0346842412</v>
      </c>
      <c r="M8">
        <v>1561.9588129116</v>
      </c>
    </row>
    <row r="9" spans="1:13">
      <c r="A9" t="s">
        <v>1466</v>
      </c>
      <c r="B9">
        <v>1538.0700160207</v>
      </c>
      <c r="C9">
        <v>1546.1322012147</v>
      </c>
      <c r="D9">
        <v>1554.0820404212</v>
      </c>
      <c r="E9">
        <v>1562.0229312311</v>
      </c>
      <c r="F9">
        <v>1538.2779135584</v>
      </c>
      <c r="G9">
        <v>1546.2617458073</v>
      </c>
      <c r="H9">
        <v>1554.1123021783</v>
      </c>
      <c r="I9">
        <v>1562.072560814</v>
      </c>
      <c r="J9">
        <v>1538.1416182216</v>
      </c>
      <c r="K9">
        <v>1546.2308174042</v>
      </c>
      <c r="L9">
        <v>1554.0327194523</v>
      </c>
      <c r="M9">
        <v>1561.9621870203</v>
      </c>
    </row>
    <row r="10" spans="1:13">
      <c r="A10" t="s">
        <v>1467</v>
      </c>
      <c r="B10">
        <v>1538.0700160207</v>
      </c>
      <c r="C10">
        <v>1546.1312278349</v>
      </c>
      <c r="D10">
        <v>1554.0836115834</v>
      </c>
      <c r="E10">
        <v>1562.0227313686</v>
      </c>
      <c r="F10">
        <v>1538.2788770751</v>
      </c>
      <c r="G10">
        <v>1546.2636909954</v>
      </c>
      <c r="H10">
        <v>1554.1138734016</v>
      </c>
      <c r="I10">
        <v>1562.0711713911</v>
      </c>
      <c r="J10">
        <v>1538.1425815675</v>
      </c>
      <c r="K10">
        <v>1546.2314011269</v>
      </c>
      <c r="L10">
        <v>1554.034094612</v>
      </c>
      <c r="M10">
        <v>1561.9607977937</v>
      </c>
    </row>
    <row r="11" spans="1:13">
      <c r="A11" t="s">
        <v>1468</v>
      </c>
      <c r="B11">
        <v>1538.0703998179</v>
      </c>
      <c r="C11">
        <v>1546.1331726946</v>
      </c>
      <c r="D11">
        <v>1554.0828260019</v>
      </c>
      <c r="E11">
        <v>1562.0211441127</v>
      </c>
      <c r="F11">
        <v>1538.280416446</v>
      </c>
      <c r="G11">
        <v>1546.2648584909</v>
      </c>
      <c r="H11">
        <v>1554.1123021783</v>
      </c>
      <c r="I11">
        <v>1562.0739502393</v>
      </c>
      <c r="J11">
        <v>1538.1427734842</v>
      </c>
      <c r="K11">
        <v>1546.2325666723</v>
      </c>
      <c r="L11">
        <v>1554.034094612</v>
      </c>
      <c r="M11">
        <v>1561.9592106637</v>
      </c>
    </row>
    <row r="12" spans="1:13">
      <c r="A12" t="s">
        <v>1469</v>
      </c>
      <c r="B12">
        <v>1538.0702079193</v>
      </c>
      <c r="C12">
        <v>1546.1329787787</v>
      </c>
      <c r="D12">
        <v>1554.0816466708</v>
      </c>
      <c r="E12">
        <v>1562.0215418966</v>
      </c>
      <c r="F12">
        <v>1538.2806083972</v>
      </c>
      <c r="G12">
        <v>1546.2631072483</v>
      </c>
      <c r="H12">
        <v>1554.1121062558</v>
      </c>
      <c r="I12">
        <v>1562.072560814</v>
      </c>
      <c r="J12">
        <v>1538.1435430331</v>
      </c>
      <c r="K12">
        <v>1546.2319829487</v>
      </c>
      <c r="L12">
        <v>1554.0338987092</v>
      </c>
      <c r="M12">
        <v>1561.9596064758</v>
      </c>
    </row>
    <row r="13" spans="1:13">
      <c r="A13" t="s">
        <v>1470</v>
      </c>
      <c r="B13">
        <v>1538.0702079193</v>
      </c>
      <c r="C13">
        <v>1546.1345358103</v>
      </c>
      <c r="D13">
        <v>1554.0834156682</v>
      </c>
      <c r="E13">
        <v>1562.0237248605</v>
      </c>
      <c r="F13">
        <v>1538.2794548093</v>
      </c>
      <c r="G13">
        <v>1546.2642747429</v>
      </c>
      <c r="H13">
        <v>1554.1132837123</v>
      </c>
      <c r="I13">
        <v>1562.0719650695</v>
      </c>
      <c r="J13">
        <v>1538.1435430331</v>
      </c>
      <c r="K13">
        <v>1546.2333462386</v>
      </c>
      <c r="L13">
        <v>1554.0337028064</v>
      </c>
      <c r="M13">
        <v>1561.9605998874</v>
      </c>
    </row>
    <row r="14" spans="1:13">
      <c r="A14" t="s">
        <v>1471</v>
      </c>
      <c r="B14">
        <v>1538.0709773955</v>
      </c>
      <c r="C14">
        <v>1546.1323951303</v>
      </c>
      <c r="D14">
        <v>1554.0818445064</v>
      </c>
      <c r="E14">
        <v>1562.0241226457</v>
      </c>
      <c r="F14">
        <v>1538.2782993413</v>
      </c>
      <c r="G14">
        <v>1546.2611620617</v>
      </c>
      <c r="H14">
        <v>1554.1121062558</v>
      </c>
      <c r="I14">
        <v>1562.0735543692</v>
      </c>
      <c r="J14">
        <v>1538.1427734842</v>
      </c>
      <c r="K14">
        <v>1546.2286764576</v>
      </c>
      <c r="L14">
        <v>1554.0321298246</v>
      </c>
      <c r="M14">
        <v>1561.96159136</v>
      </c>
    </row>
    <row r="15" spans="1:13">
      <c r="A15" t="s">
        <v>1472</v>
      </c>
      <c r="B15">
        <v>1538.0713630747</v>
      </c>
      <c r="C15">
        <v>1546.1331726946</v>
      </c>
      <c r="D15">
        <v>1554.0820404212</v>
      </c>
      <c r="E15">
        <v>1562.0241226457</v>
      </c>
      <c r="F15">
        <v>1538.2788770751</v>
      </c>
      <c r="G15">
        <v>1546.2636909954</v>
      </c>
      <c r="H15">
        <v>1554.1130877895</v>
      </c>
      <c r="I15">
        <v>1562.0735543692</v>
      </c>
      <c r="J15">
        <v>1538.1425815675</v>
      </c>
      <c r="K15">
        <v>1546.2317890081</v>
      </c>
      <c r="L15">
        <v>1554.0335069038</v>
      </c>
      <c r="M15">
        <v>1561.9596064758</v>
      </c>
    </row>
    <row r="16" spans="1:13">
      <c r="A16" t="s">
        <v>1473</v>
      </c>
      <c r="B16">
        <v>1538.0709773955</v>
      </c>
      <c r="C16">
        <v>1546.1333685116</v>
      </c>
      <c r="D16">
        <v>1554.0842012502</v>
      </c>
      <c r="E16">
        <v>1562.0215418966</v>
      </c>
      <c r="F16">
        <v>1538.2784912919</v>
      </c>
      <c r="G16">
        <v>1546.2623295534</v>
      </c>
      <c r="H16">
        <v>1554.1144630914</v>
      </c>
      <c r="I16">
        <v>1562.0731565589</v>
      </c>
      <c r="J16">
        <v>1538.1425815675</v>
      </c>
      <c r="K16">
        <v>1546.2319829487</v>
      </c>
      <c r="L16">
        <v>1554.0337028064</v>
      </c>
      <c r="M16">
        <v>1561.9596064758</v>
      </c>
    </row>
    <row r="17" spans="1:13">
      <c r="A17" t="s">
        <v>1474</v>
      </c>
      <c r="B17">
        <v>1538.0703998179</v>
      </c>
      <c r="C17">
        <v>1546.1329787787</v>
      </c>
      <c r="D17">
        <v>1554.0822363361</v>
      </c>
      <c r="E17">
        <v>1562.0231291533</v>
      </c>
      <c r="F17">
        <v>1538.2784912919</v>
      </c>
      <c r="G17">
        <v>1546.2636909954</v>
      </c>
      <c r="H17">
        <v>1554.1119084125</v>
      </c>
      <c r="I17">
        <v>1562.0727587487</v>
      </c>
      <c r="J17">
        <v>1538.1427734842</v>
      </c>
      <c r="K17">
        <v>1546.2323727315</v>
      </c>
      <c r="L17">
        <v>1554.0329172754</v>
      </c>
      <c r="M17">
        <v>1561.9617912069</v>
      </c>
    </row>
    <row r="18" spans="1:13">
      <c r="A18" t="s">
        <v>1475</v>
      </c>
      <c r="B18">
        <v>1538.0715549736</v>
      </c>
      <c r="C18">
        <v>1546.1341460768</v>
      </c>
      <c r="D18">
        <v>1554.0820404212</v>
      </c>
      <c r="E18">
        <v>1562.0245184907</v>
      </c>
      <c r="F18">
        <v>1538.2808022302</v>
      </c>
      <c r="G18">
        <v>1546.2631072483</v>
      </c>
      <c r="H18">
        <v>1554.1124981008</v>
      </c>
      <c r="I18">
        <v>1562.0721630041</v>
      </c>
      <c r="J18">
        <v>1538.1446982987</v>
      </c>
      <c r="K18">
        <v>1546.2319829487</v>
      </c>
      <c r="L18">
        <v>1554.0338987092</v>
      </c>
      <c r="M18">
        <v>1561.9586150057</v>
      </c>
    </row>
    <row r="19" spans="1:13">
      <c r="A19" t="s">
        <v>1476</v>
      </c>
      <c r="B19">
        <v>1538.0711692944</v>
      </c>
      <c r="C19">
        <v>1546.1327848629</v>
      </c>
      <c r="D19">
        <v>1554.0840053348</v>
      </c>
      <c r="E19">
        <v>1562.0247183537</v>
      </c>
      <c r="F19">
        <v>1538.2782993413</v>
      </c>
      <c r="G19">
        <v>1546.2603843687</v>
      </c>
      <c r="H19">
        <v>1554.1136774787</v>
      </c>
      <c r="I19">
        <v>1562.072560814</v>
      </c>
      <c r="J19">
        <v>1538.142965401</v>
      </c>
      <c r="K19">
        <v>1546.2288722989</v>
      </c>
      <c r="L19">
        <v>1554.0352738709</v>
      </c>
      <c r="M19">
        <v>1561.9592106637</v>
      </c>
    </row>
    <row r="20" spans="1:13">
      <c r="A20" t="s">
        <v>1477</v>
      </c>
      <c r="B20">
        <v>1538.0730939296</v>
      </c>
      <c r="C20">
        <v>1546.1318114824</v>
      </c>
      <c r="D20">
        <v>1554.0824322511</v>
      </c>
      <c r="E20">
        <v>1562.0235269382</v>
      </c>
      <c r="F20">
        <v>1538.2796467602</v>
      </c>
      <c r="G20">
        <v>1546.2629132999</v>
      </c>
      <c r="H20">
        <v>1554.1121062558</v>
      </c>
      <c r="I20">
        <v>1562.0713693255</v>
      </c>
      <c r="J20">
        <v>1538.1443125828</v>
      </c>
      <c r="K20">
        <v>1546.2298439003</v>
      </c>
      <c r="L20">
        <v>1554.0337028064</v>
      </c>
      <c r="M20">
        <v>1561.9596064758</v>
      </c>
    </row>
    <row r="21" spans="1:13">
      <c r="A21" t="s">
        <v>1478</v>
      </c>
      <c r="B21">
        <v>1538.0725182318</v>
      </c>
      <c r="C21">
        <v>1546.1310339195</v>
      </c>
      <c r="D21">
        <v>1554.081450756</v>
      </c>
      <c r="E21">
        <v>1562.0223355245</v>
      </c>
      <c r="F21">
        <v>1538.277721608</v>
      </c>
      <c r="G21">
        <v>1546.2623295534</v>
      </c>
      <c r="H21">
        <v>1554.1109268802</v>
      </c>
      <c r="I21">
        <v>1562.0741501149</v>
      </c>
      <c r="J21">
        <v>1538.1421958527</v>
      </c>
      <c r="K21">
        <v>1546.2300378404</v>
      </c>
      <c r="L21">
        <v>1554.0335069038</v>
      </c>
      <c r="M21">
        <v>1561.9576215966</v>
      </c>
    </row>
    <row r="22" spans="1:13">
      <c r="A22" t="s">
        <v>1479</v>
      </c>
      <c r="B22">
        <v>1538.0711692944</v>
      </c>
      <c r="C22">
        <v>1546.1312278349</v>
      </c>
      <c r="D22">
        <v>1554.083021917</v>
      </c>
      <c r="E22">
        <v>1562.0233270755</v>
      </c>
      <c r="F22">
        <v>1538.2796467602</v>
      </c>
      <c r="G22">
        <v>1546.2623295534</v>
      </c>
      <c r="H22">
        <v>1554.1132837123</v>
      </c>
      <c r="I22">
        <v>1562.072958624</v>
      </c>
      <c r="J22">
        <v>1538.1435430331</v>
      </c>
      <c r="K22">
        <v>1546.2306215625</v>
      </c>
      <c r="L22">
        <v>1554.0350779678</v>
      </c>
      <c r="M22">
        <v>1561.9592106637</v>
      </c>
    </row>
    <row r="23" spans="1:13">
      <c r="A23" t="s">
        <v>1480</v>
      </c>
      <c r="B23">
        <v>1538.0717468726</v>
      </c>
      <c r="C23">
        <v>1546.1316175669</v>
      </c>
      <c r="D23">
        <v>1554.0818445064</v>
      </c>
      <c r="E23">
        <v>1562.0215418966</v>
      </c>
      <c r="F23">
        <v>1538.280224495</v>
      </c>
      <c r="G23">
        <v>1546.2623295534</v>
      </c>
      <c r="H23">
        <v>1554.1128918668</v>
      </c>
      <c r="I23">
        <v>1562.0731565589</v>
      </c>
      <c r="J23">
        <v>1538.1443125828</v>
      </c>
      <c r="K23">
        <v>1546.2306215625</v>
      </c>
      <c r="L23">
        <v>1554.03173802</v>
      </c>
      <c r="M23">
        <v>1561.9588129116</v>
      </c>
    </row>
    <row r="24" spans="1:13">
      <c r="A24" t="s">
        <v>1481</v>
      </c>
      <c r="B24">
        <v>1538.0696303422</v>
      </c>
      <c r="C24">
        <v>1546.1325909472</v>
      </c>
      <c r="D24">
        <v>1554.0822363361</v>
      </c>
      <c r="E24">
        <v>1562.0203504859</v>
      </c>
      <c r="F24">
        <v>1538.2788770751</v>
      </c>
      <c r="G24">
        <v>1546.2642747429</v>
      </c>
      <c r="H24">
        <v>1554.1138734016</v>
      </c>
      <c r="I24">
        <v>1562.0713693255</v>
      </c>
      <c r="J24">
        <v>1538.1421958527</v>
      </c>
      <c r="K24">
        <v>1546.2319829487</v>
      </c>
      <c r="L24">
        <v>1554.0335069038</v>
      </c>
      <c r="M24">
        <v>1561.9588129116</v>
      </c>
    </row>
    <row r="25" spans="1:13">
      <c r="A25" t="s">
        <v>1482</v>
      </c>
      <c r="B25">
        <v>1538.0703998179</v>
      </c>
      <c r="C25">
        <v>1546.1316175669</v>
      </c>
      <c r="D25">
        <v>1554.083021917</v>
      </c>
      <c r="E25">
        <v>1562.0205484075</v>
      </c>
      <c r="F25">
        <v>1538.2806083972</v>
      </c>
      <c r="G25">
        <v>1546.2611620617</v>
      </c>
      <c r="H25">
        <v>1554.1134815559</v>
      </c>
      <c r="I25">
        <v>1562.0709734568</v>
      </c>
      <c r="J25">
        <v>1538.1425815675</v>
      </c>
      <c r="K25">
        <v>1546.2288722989</v>
      </c>
      <c r="L25">
        <v>1554.0335069038</v>
      </c>
      <c r="M25">
        <v>1561.9572257855</v>
      </c>
    </row>
    <row r="26" spans="1:13">
      <c r="A26" t="s">
        <v>1483</v>
      </c>
      <c r="B26">
        <v>1538.0696303422</v>
      </c>
      <c r="C26">
        <v>1546.1333685116</v>
      </c>
      <c r="D26">
        <v>1554.0859702534</v>
      </c>
      <c r="E26">
        <v>1562.0227313686</v>
      </c>
      <c r="F26">
        <v>1538.2781055089</v>
      </c>
      <c r="G26">
        <v>1546.2623295534</v>
      </c>
      <c r="H26">
        <v>1554.1136774787</v>
      </c>
      <c r="I26">
        <v>1562.0719650695</v>
      </c>
      <c r="J26">
        <v>1538.1410405909</v>
      </c>
      <c r="K26">
        <v>1546.2306215625</v>
      </c>
      <c r="L26">
        <v>1554.0364531316</v>
      </c>
      <c r="M26">
        <v>1561.9572257855</v>
      </c>
    </row>
    <row r="27" spans="1:13">
      <c r="A27" t="s">
        <v>1484</v>
      </c>
      <c r="B27">
        <v>1538.0707854967</v>
      </c>
      <c r="C27">
        <v>1546.1310339195</v>
      </c>
      <c r="D27">
        <v>1554.0824322511</v>
      </c>
      <c r="E27">
        <v>1562.0227313686</v>
      </c>
      <c r="F27">
        <v>1538.280416446</v>
      </c>
      <c r="G27">
        <v>1546.2611620617</v>
      </c>
      <c r="H27">
        <v>1554.1121062558</v>
      </c>
      <c r="I27">
        <v>1562.0731565589</v>
      </c>
      <c r="J27">
        <v>1538.1423877693</v>
      </c>
      <c r="K27">
        <v>1546.2294541187</v>
      </c>
      <c r="L27">
        <v>1554.0335069038</v>
      </c>
      <c r="M27">
        <v>1561.9596064758</v>
      </c>
    </row>
    <row r="28" spans="1:13">
      <c r="A28" t="s">
        <v>1485</v>
      </c>
      <c r="B28">
        <v>1538.0702079193</v>
      </c>
      <c r="C28">
        <v>1546.1331726946</v>
      </c>
      <c r="D28">
        <v>1554.0836115834</v>
      </c>
      <c r="E28">
        <v>1562.0229312311</v>
      </c>
      <c r="F28">
        <v>1538.2808022302</v>
      </c>
      <c r="G28">
        <v>1546.2631072483</v>
      </c>
      <c r="H28">
        <v>1554.1124981008</v>
      </c>
      <c r="I28">
        <v>1562.0745459853</v>
      </c>
      <c r="J28">
        <v>1538.1427734842</v>
      </c>
      <c r="K28">
        <v>1546.2319829487</v>
      </c>
      <c r="L28">
        <v>1554.0348820648</v>
      </c>
      <c r="M28">
        <v>1561.9596064758</v>
      </c>
    </row>
    <row r="29" spans="1:13">
      <c r="A29" t="s">
        <v>1486</v>
      </c>
      <c r="B29">
        <v>1538.0713630747</v>
      </c>
      <c r="C29">
        <v>1546.1329787787</v>
      </c>
      <c r="D29">
        <v>1554.0826300869</v>
      </c>
      <c r="E29">
        <v>1562.020746329</v>
      </c>
      <c r="F29">
        <v>1538.2800306621</v>
      </c>
      <c r="G29">
        <v>1546.2623295534</v>
      </c>
      <c r="H29">
        <v>1554.1123021783</v>
      </c>
      <c r="I29">
        <v>1562.0731565589</v>
      </c>
      <c r="J29">
        <v>1538.1433511162</v>
      </c>
      <c r="K29">
        <v>1546.2306215625</v>
      </c>
      <c r="L29">
        <v>1554.0337028064</v>
      </c>
      <c r="M29">
        <v>1561.9578214425</v>
      </c>
    </row>
    <row r="30" spans="1:13">
      <c r="A30" t="s">
        <v>1487</v>
      </c>
      <c r="B30">
        <v>1538.0702079193</v>
      </c>
      <c r="C30">
        <v>1546.134339993</v>
      </c>
      <c r="D30">
        <v>1554.0843990864</v>
      </c>
      <c r="E30">
        <v>1562.0225334465</v>
      </c>
      <c r="F30">
        <v>1538.2798387111</v>
      </c>
      <c r="G30">
        <v>1546.2642747429</v>
      </c>
      <c r="H30">
        <v>1554.1140712454</v>
      </c>
      <c r="I30">
        <v>1562.0723628793</v>
      </c>
      <c r="J30">
        <v>1538.1437349501</v>
      </c>
      <c r="K30">
        <v>1546.2331503963</v>
      </c>
      <c r="L30">
        <v>1554.0362572283</v>
      </c>
      <c r="M30">
        <v>1561.9588129116</v>
      </c>
    </row>
    <row r="31" spans="1:13">
      <c r="A31" t="s">
        <v>1488</v>
      </c>
      <c r="B31">
        <v>1538.0698222407</v>
      </c>
      <c r="C31">
        <v>1546.1316175669</v>
      </c>
      <c r="D31">
        <v>1554.0826300869</v>
      </c>
      <c r="E31">
        <v>1562.0213420344</v>
      </c>
      <c r="F31">
        <v>1538.2782993413</v>
      </c>
      <c r="G31">
        <v>1546.2631072483</v>
      </c>
      <c r="H31">
        <v>1554.1117124901</v>
      </c>
      <c r="I31">
        <v>1562.0701778389</v>
      </c>
      <c r="J31">
        <v>1538.1416182216</v>
      </c>
      <c r="K31">
        <v>1546.2300378404</v>
      </c>
      <c r="L31">
        <v>1554.0344883383</v>
      </c>
      <c r="M31">
        <v>1561.9572257855</v>
      </c>
    </row>
    <row r="32" spans="1:13">
      <c r="A32" t="s">
        <v>1489</v>
      </c>
      <c r="B32">
        <v>1538.0696303422</v>
      </c>
      <c r="C32">
        <v>1546.1318114824</v>
      </c>
      <c r="D32">
        <v>1554.0818445064</v>
      </c>
      <c r="E32">
        <v>1562.01955686</v>
      </c>
      <c r="F32">
        <v>1538.2806083972</v>
      </c>
      <c r="G32">
        <v>1546.2623295534</v>
      </c>
      <c r="H32">
        <v>1554.1121062558</v>
      </c>
      <c r="I32">
        <v>1562.0713693255</v>
      </c>
      <c r="J32">
        <v>1538.1435430331</v>
      </c>
      <c r="K32">
        <v>1546.2300378404</v>
      </c>
      <c r="L32">
        <v>1554.0344883383</v>
      </c>
      <c r="M32">
        <v>1561.9582172539</v>
      </c>
    </row>
    <row r="33" spans="1:13">
      <c r="A33" t="s">
        <v>1490</v>
      </c>
      <c r="B33">
        <v>1538.0700160207</v>
      </c>
      <c r="C33">
        <v>1546.1314236514</v>
      </c>
      <c r="D33">
        <v>1554.0834156682</v>
      </c>
      <c r="E33">
        <v>1562.0221376026</v>
      </c>
      <c r="F33">
        <v>1538.2792609766</v>
      </c>
      <c r="G33">
        <v>1546.2623295534</v>
      </c>
      <c r="H33">
        <v>1554.1136774787</v>
      </c>
      <c r="I33">
        <v>1562.072560814</v>
      </c>
      <c r="J33">
        <v>1538.1421958527</v>
      </c>
      <c r="K33">
        <v>1546.2308174042</v>
      </c>
      <c r="L33">
        <v>1554.0352738709</v>
      </c>
      <c r="M33">
        <v>1561.9604019811</v>
      </c>
    </row>
    <row r="34" spans="1:13">
      <c r="A34" t="s">
        <v>1491</v>
      </c>
      <c r="B34">
        <v>1538.0703998179</v>
      </c>
      <c r="C34">
        <v>1546.1314236514</v>
      </c>
      <c r="D34">
        <v>1554.0840053348</v>
      </c>
      <c r="E34">
        <v>1562.0219377402</v>
      </c>
      <c r="F34">
        <v>1538.2813799658</v>
      </c>
      <c r="G34">
        <v>1546.2631072483</v>
      </c>
      <c r="H34">
        <v>1554.1130877895</v>
      </c>
      <c r="I34">
        <v>1562.0709734568</v>
      </c>
      <c r="J34">
        <v>1538.1437349501</v>
      </c>
      <c r="K34">
        <v>1546.2308174042</v>
      </c>
      <c r="L34">
        <v>1554.035863501</v>
      </c>
      <c r="M34">
        <v>1561.9611955469</v>
      </c>
    </row>
    <row r="35" spans="1:13">
      <c r="A35" t="s">
        <v>1492</v>
      </c>
      <c r="B35">
        <v>1538.0702079193</v>
      </c>
      <c r="C35">
        <v>1546.1331726946</v>
      </c>
      <c r="D35">
        <v>1554.0840053348</v>
      </c>
      <c r="E35">
        <v>1562.0203504859</v>
      </c>
      <c r="F35">
        <v>1538.280224495</v>
      </c>
      <c r="G35">
        <v>1546.2636909954</v>
      </c>
      <c r="H35">
        <v>1554.1130877895</v>
      </c>
      <c r="I35">
        <v>1562.0721630041</v>
      </c>
      <c r="J35">
        <v>1538.1435430331</v>
      </c>
      <c r="K35">
        <v>1546.2319829487</v>
      </c>
      <c r="L35">
        <v>1554.0338987092</v>
      </c>
      <c r="M35">
        <v>1561.9576215966</v>
      </c>
    </row>
    <row r="36" spans="1:13">
      <c r="A36" t="s">
        <v>1493</v>
      </c>
      <c r="B36">
        <v>1538.0707854967</v>
      </c>
      <c r="C36">
        <v>1546.1314236514</v>
      </c>
      <c r="D36">
        <v>1554.0820404212</v>
      </c>
      <c r="E36">
        <v>1562.0241226457</v>
      </c>
      <c r="F36">
        <v>1538.280224495</v>
      </c>
      <c r="G36">
        <v>1546.2611620617</v>
      </c>
      <c r="H36">
        <v>1554.1119084125</v>
      </c>
      <c r="I36">
        <v>1562.0749437963</v>
      </c>
      <c r="J36">
        <v>1538.1437349501</v>
      </c>
      <c r="K36">
        <v>1546.2300378404</v>
      </c>
      <c r="L36">
        <v>1554.0337028064</v>
      </c>
      <c r="M36">
        <v>1561.9607977937</v>
      </c>
    </row>
    <row r="37" spans="1:13">
      <c r="A37" t="s">
        <v>1494</v>
      </c>
      <c r="B37">
        <v>1538.0703998179</v>
      </c>
      <c r="C37">
        <v>1546.1325909472</v>
      </c>
      <c r="D37">
        <v>1554.0834156682</v>
      </c>
      <c r="E37">
        <v>1562.0203504859</v>
      </c>
      <c r="F37">
        <v>1538.2806083972</v>
      </c>
      <c r="G37">
        <v>1546.2623295534</v>
      </c>
      <c r="H37">
        <v>1554.1144630914</v>
      </c>
      <c r="I37">
        <v>1562.0713693255</v>
      </c>
      <c r="J37">
        <v>1538.1431591993</v>
      </c>
      <c r="K37">
        <v>1546.2319829487</v>
      </c>
      <c r="L37">
        <v>1554.0346842412</v>
      </c>
      <c r="M37">
        <v>1561.9576215966</v>
      </c>
    </row>
    <row r="38" spans="1:13">
      <c r="A38" t="s">
        <v>1495</v>
      </c>
      <c r="B38">
        <v>1538.0702079193</v>
      </c>
      <c r="C38">
        <v>1546.1318114824</v>
      </c>
      <c r="D38">
        <v>1554.0824322511</v>
      </c>
      <c r="E38">
        <v>1562.0233270755</v>
      </c>
      <c r="F38">
        <v>1538.2796467602</v>
      </c>
      <c r="G38">
        <v>1546.2623295534</v>
      </c>
      <c r="H38">
        <v>1554.1119084125</v>
      </c>
      <c r="I38">
        <v>1562.0731565589</v>
      </c>
      <c r="J38">
        <v>1538.1433511162</v>
      </c>
      <c r="K38">
        <v>1546.2308174042</v>
      </c>
      <c r="L38">
        <v>1554.0338987092</v>
      </c>
      <c r="M38">
        <v>1561.9604019811</v>
      </c>
    </row>
    <row r="39" spans="1:13">
      <c r="A39" t="s">
        <v>1496</v>
      </c>
      <c r="B39">
        <v>1538.0709773955</v>
      </c>
      <c r="C39">
        <v>1546.1318114824</v>
      </c>
      <c r="D39">
        <v>1554.0810570059</v>
      </c>
      <c r="E39">
        <v>1562.020946191</v>
      </c>
      <c r="F39">
        <v>1538.2794548093</v>
      </c>
      <c r="G39">
        <v>1546.2623295534</v>
      </c>
      <c r="H39">
        <v>1554.1126940234</v>
      </c>
      <c r="I39">
        <v>1562.0697819707</v>
      </c>
      <c r="J39">
        <v>1538.1435430331</v>
      </c>
      <c r="K39">
        <v>1546.2300378404</v>
      </c>
      <c r="L39">
        <v>1554.0323276475</v>
      </c>
      <c r="M39">
        <v>1561.9588129116</v>
      </c>
    </row>
    <row r="40" spans="1:13">
      <c r="A40" t="s">
        <v>1497</v>
      </c>
      <c r="B40">
        <v>1538.0715549736</v>
      </c>
      <c r="C40">
        <v>1546.1335624276</v>
      </c>
      <c r="D40">
        <v>1554.0822363361</v>
      </c>
      <c r="E40">
        <v>1562.0219377402</v>
      </c>
      <c r="F40">
        <v>1538.2792609766</v>
      </c>
      <c r="G40">
        <v>1546.2631072483</v>
      </c>
      <c r="H40">
        <v>1554.1126940234</v>
      </c>
      <c r="I40">
        <v>1562.071767135</v>
      </c>
      <c r="J40">
        <v>1538.142965401</v>
      </c>
      <c r="K40">
        <v>1546.2314011269</v>
      </c>
      <c r="L40">
        <v>1554.0319339223</v>
      </c>
      <c r="M40">
        <v>1561.9611955469</v>
      </c>
    </row>
    <row r="41" spans="1:13">
      <c r="A41" t="s">
        <v>1498</v>
      </c>
      <c r="B41">
        <v>1538.0698222407</v>
      </c>
      <c r="C41">
        <v>1546.1322012147</v>
      </c>
      <c r="D41">
        <v>1554.0798795982</v>
      </c>
      <c r="E41">
        <v>1562.0247183537</v>
      </c>
      <c r="F41">
        <v>1538.2775296576</v>
      </c>
      <c r="G41">
        <v>1546.2623295534</v>
      </c>
      <c r="H41">
        <v>1554.1109268802</v>
      </c>
      <c r="I41">
        <v>1562.0723628793</v>
      </c>
      <c r="J41">
        <v>1538.1423877693</v>
      </c>
      <c r="K41">
        <v>1546.2306215625</v>
      </c>
      <c r="L41">
        <v>1554.0337028064</v>
      </c>
      <c r="M41">
        <v>1561.9621870203</v>
      </c>
    </row>
    <row r="42" spans="1:13">
      <c r="A42" t="s">
        <v>1499</v>
      </c>
      <c r="B42">
        <v>1538.0702079193</v>
      </c>
      <c r="C42">
        <v>1546.1331726946</v>
      </c>
      <c r="D42">
        <v>1554.0826300869</v>
      </c>
      <c r="E42">
        <v>1562.0213420344</v>
      </c>
      <c r="F42">
        <v>1538.2796467602</v>
      </c>
      <c r="G42">
        <v>1546.2642747429</v>
      </c>
      <c r="H42">
        <v>1554.1136774787</v>
      </c>
      <c r="I42">
        <v>1562.072958624</v>
      </c>
      <c r="J42">
        <v>1538.1425815675</v>
      </c>
      <c r="K42">
        <v>1546.2308174042</v>
      </c>
      <c r="L42">
        <v>1554.0337028064</v>
      </c>
      <c r="M42">
        <v>1561.9598063222</v>
      </c>
    </row>
    <row r="43" spans="1:13">
      <c r="A43" t="s">
        <v>1500</v>
      </c>
      <c r="B43">
        <v>1538.0725182318</v>
      </c>
      <c r="C43">
        <v>1546.1325909472</v>
      </c>
      <c r="D43">
        <v>1554.0832197529</v>
      </c>
      <c r="E43">
        <v>1562.020746329</v>
      </c>
      <c r="F43">
        <v>1538.2792609766</v>
      </c>
      <c r="G43">
        <v>1546.2609681138</v>
      </c>
      <c r="H43">
        <v>1554.1124981008</v>
      </c>
      <c r="I43">
        <v>1562.0719650695</v>
      </c>
      <c r="J43">
        <v>1538.1433511162</v>
      </c>
      <c r="K43">
        <v>1546.2306215625</v>
      </c>
      <c r="L43">
        <v>1554.0335069038</v>
      </c>
      <c r="M43">
        <v>1561.9586150057</v>
      </c>
    </row>
    <row r="44" spans="1:13">
      <c r="A44" t="s">
        <v>1501</v>
      </c>
      <c r="B44">
        <v>1538.0698222407</v>
      </c>
      <c r="C44">
        <v>1546.1310339195</v>
      </c>
      <c r="D44">
        <v>1554.0826300869</v>
      </c>
      <c r="E44">
        <v>1562.020946191</v>
      </c>
      <c r="F44">
        <v>1538.280416446</v>
      </c>
      <c r="G44">
        <v>1546.2623295534</v>
      </c>
      <c r="H44">
        <v>1554.1128918668</v>
      </c>
      <c r="I44">
        <v>1562.0703777135</v>
      </c>
      <c r="J44">
        <v>1538.1421958527</v>
      </c>
      <c r="K44">
        <v>1546.2300378404</v>
      </c>
      <c r="L44">
        <v>1554.0338987092</v>
      </c>
      <c r="M44">
        <v>1561.9602021345</v>
      </c>
    </row>
    <row r="45" spans="1:13">
      <c r="A45" t="s">
        <v>1502</v>
      </c>
      <c r="B45">
        <v>1538.0723244512</v>
      </c>
      <c r="C45">
        <v>1546.1349236428</v>
      </c>
      <c r="D45">
        <v>1554.0818445064</v>
      </c>
      <c r="E45">
        <v>1562.0223355245</v>
      </c>
      <c r="F45">
        <v>1538.2808022302</v>
      </c>
      <c r="G45">
        <v>1546.2656361883</v>
      </c>
      <c r="H45">
        <v>1554.1115165678</v>
      </c>
      <c r="I45">
        <v>1562.072560814</v>
      </c>
      <c r="J45">
        <v>1538.1443125828</v>
      </c>
      <c r="K45">
        <v>1546.2339299633</v>
      </c>
      <c r="L45">
        <v>1554.0344883383</v>
      </c>
      <c r="M45">
        <v>1561.9582172539</v>
      </c>
    </row>
    <row r="46" spans="1:13">
      <c r="A46" t="s">
        <v>1503</v>
      </c>
      <c r="B46">
        <v>1538.0717468726</v>
      </c>
      <c r="C46">
        <v>1546.1325909472</v>
      </c>
      <c r="D46">
        <v>1554.0818445064</v>
      </c>
      <c r="E46">
        <v>1562.0197547813</v>
      </c>
      <c r="F46">
        <v>1538.2790690258</v>
      </c>
      <c r="G46">
        <v>1546.2623295534</v>
      </c>
      <c r="H46">
        <v>1554.1121062558</v>
      </c>
      <c r="I46">
        <v>1562.070773582</v>
      </c>
      <c r="J46">
        <v>1538.1427734842</v>
      </c>
      <c r="K46">
        <v>1546.2312052851</v>
      </c>
      <c r="L46">
        <v>1554.0338987092</v>
      </c>
      <c r="M46">
        <v>1561.9588129116</v>
      </c>
    </row>
    <row r="47" spans="1:13">
      <c r="A47" t="s">
        <v>1504</v>
      </c>
      <c r="B47">
        <v>1538.0709773955</v>
      </c>
      <c r="C47">
        <v>1546.1308400042</v>
      </c>
      <c r="D47">
        <v>1554.0818445064</v>
      </c>
      <c r="E47">
        <v>1562.0241226457</v>
      </c>
      <c r="F47">
        <v>1538.2794548093</v>
      </c>
      <c r="G47">
        <v>1546.2623295534</v>
      </c>
      <c r="H47">
        <v>1554.1126940234</v>
      </c>
      <c r="I47">
        <v>1562.0737523042</v>
      </c>
      <c r="J47">
        <v>1538.1421958527</v>
      </c>
      <c r="K47">
        <v>1546.2300378404</v>
      </c>
      <c r="L47">
        <v>1554.0323276475</v>
      </c>
      <c r="M47">
        <v>1561.9617912069</v>
      </c>
    </row>
    <row r="48" spans="1:13">
      <c r="A48" t="s">
        <v>1505</v>
      </c>
      <c r="B48">
        <v>1538.0705917166</v>
      </c>
      <c r="C48">
        <v>1546.1316175669</v>
      </c>
      <c r="D48">
        <v>1554.0838094195</v>
      </c>
      <c r="E48">
        <v>1562.0241226457</v>
      </c>
      <c r="F48">
        <v>1538.2800306621</v>
      </c>
      <c r="G48">
        <v>1546.2617458073</v>
      </c>
      <c r="H48">
        <v>1554.1134815559</v>
      </c>
      <c r="I48">
        <v>1562.0737523042</v>
      </c>
      <c r="J48">
        <v>1538.1425815675</v>
      </c>
      <c r="K48">
        <v>1546.2286764576</v>
      </c>
      <c r="L48">
        <v>1554.0344883383</v>
      </c>
      <c r="M48">
        <v>1561.9617912069</v>
      </c>
    </row>
    <row r="49" spans="1:13">
      <c r="A49" t="s">
        <v>1506</v>
      </c>
      <c r="B49">
        <v>1538.0682832913</v>
      </c>
      <c r="C49">
        <v>1546.1314236514</v>
      </c>
      <c r="D49">
        <v>1554.0826300869</v>
      </c>
      <c r="E49">
        <v>1562.0235269382</v>
      </c>
      <c r="F49">
        <v>1538.2794548093</v>
      </c>
      <c r="G49">
        <v>1546.2611620617</v>
      </c>
      <c r="H49">
        <v>1554.1136774787</v>
      </c>
      <c r="I49">
        <v>1562.0723628793</v>
      </c>
      <c r="J49">
        <v>1538.1414263051</v>
      </c>
      <c r="K49">
        <v>1546.2288722989</v>
      </c>
      <c r="L49">
        <v>1554.0356675978</v>
      </c>
      <c r="M49">
        <v>1561.9607977937</v>
      </c>
    </row>
    <row r="50" spans="1:13">
      <c r="A50" t="s">
        <v>1507</v>
      </c>
      <c r="B50">
        <v>1538.0715549736</v>
      </c>
      <c r="C50">
        <v>1546.134339993</v>
      </c>
      <c r="D50">
        <v>1554.0818445064</v>
      </c>
      <c r="E50">
        <v>1562.0243205682</v>
      </c>
      <c r="F50">
        <v>1538.2790690258</v>
      </c>
      <c r="G50">
        <v>1546.2642747429</v>
      </c>
      <c r="H50">
        <v>1554.1126940234</v>
      </c>
      <c r="I50">
        <v>1562.0747439205</v>
      </c>
      <c r="J50">
        <v>1538.1433511162</v>
      </c>
      <c r="K50">
        <v>1546.2312052851</v>
      </c>
      <c r="L50">
        <v>1554.0331131779</v>
      </c>
      <c r="M50">
        <v>1561.9602021345</v>
      </c>
    </row>
    <row r="51" spans="1:13">
      <c r="A51" t="s">
        <v>1508</v>
      </c>
      <c r="B51">
        <v>1538.071940653</v>
      </c>
      <c r="C51">
        <v>1546.1316175669</v>
      </c>
      <c r="D51">
        <v>1554.0842012502</v>
      </c>
      <c r="E51">
        <v>1562.020946191</v>
      </c>
      <c r="F51">
        <v>1538.2788770751</v>
      </c>
      <c r="G51">
        <v>1546.2611620617</v>
      </c>
      <c r="H51">
        <v>1554.1138734016</v>
      </c>
      <c r="I51">
        <v>1562.0713693255</v>
      </c>
      <c r="J51">
        <v>1538.1439287486</v>
      </c>
      <c r="K51">
        <v>1546.2288722989</v>
      </c>
      <c r="L51">
        <v>1554.034094612</v>
      </c>
      <c r="M51">
        <v>1561.9576215966</v>
      </c>
    </row>
    <row r="52" spans="1:13">
      <c r="A52" t="s">
        <v>1509</v>
      </c>
      <c r="B52">
        <v>1538.0709773955</v>
      </c>
      <c r="C52">
        <v>1546.1327848629</v>
      </c>
      <c r="D52">
        <v>1554.0824322511</v>
      </c>
      <c r="E52">
        <v>1562.0221376026</v>
      </c>
      <c r="F52">
        <v>1538.2790690258</v>
      </c>
      <c r="G52">
        <v>1546.2631072483</v>
      </c>
      <c r="H52">
        <v>1554.1126940234</v>
      </c>
      <c r="I52">
        <v>1562.0723628793</v>
      </c>
      <c r="J52">
        <v>1538.1433511162</v>
      </c>
      <c r="K52">
        <v>1546.2312052851</v>
      </c>
      <c r="L52">
        <v>1554.0337028064</v>
      </c>
      <c r="M52">
        <v>1561.9596064758</v>
      </c>
    </row>
    <row r="53" spans="1:13">
      <c r="A53" t="s">
        <v>1510</v>
      </c>
      <c r="B53">
        <v>1538.0702079193</v>
      </c>
      <c r="C53">
        <v>1546.1322012147</v>
      </c>
      <c r="D53">
        <v>1554.0800755126</v>
      </c>
      <c r="E53">
        <v>1562.0217398184</v>
      </c>
      <c r="F53">
        <v>1538.280224495</v>
      </c>
      <c r="G53">
        <v>1546.2631072483</v>
      </c>
      <c r="H53">
        <v>1554.1105331151</v>
      </c>
      <c r="I53">
        <v>1562.070773582</v>
      </c>
      <c r="J53">
        <v>1538.1421958527</v>
      </c>
      <c r="K53">
        <v>1546.2306215625</v>
      </c>
      <c r="L53">
        <v>1554.0333090805</v>
      </c>
      <c r="M53">
        <v>1561.9586150057</v>
      </c>
    </row>
    <row r="54" spans="1:13">
      <c r="A54" t="s">
        <v>1511</v>
      </c>
      <c r="B54">
        <v>1538.0711692944</v>
      </c>
      <c r="C54">
        <v>1546.1316175669</v>
      </c>
      <c r="D54">
        <v>1554.0798795982</v>
      </c>
      <c r="E54">
        <v>1562.0217398184</v>
      </c>
      <c r="F54">
        <v>1538.2796467602</v>
      </c>
      <c r="G54">
        <v>1546.2623295534</v>
      </c>
      <c r="H54">
        <v>1554.1107290372</v>
      </c>
      <c r="I54">
        <v>1562.0727587487</v>
      </c>
      <c r="J54">
        <v>1538.1423877693</v>
      </c>
      <c r="K54">
        <v>1546.2292601787</v>
      </c>
      <c r="L54">
        <v>1554.0337028064</v>
      </c>
      <c r="M54">
        <v>1561.9576215966</v>
      </c>
    </row>
    <row r="55" spans="1:13">
      <c r="A55" t="s">
        <v>1512</v>
      </c>
      <c r="B55">
        <v>1538.0707854967</v>
      </c>
      <c r="C55">
        <v>1546.1320072991</v>
      </c>
      <c r="D55">
        <v>1554.0828260019</v>
      </c>
      <c r="E55">
        <v>1562.0233270755</v>
      </c>
      <c r="F55">
        <v>1538.2788770751</v>
      </c>
      <c r="G55">
        <v>1546.2623295534</v>
      </c>
      <c r="H55">
        <v>1554.1138734016</v>
      </c>
      <c r="I55">
        <v>1562.0755395431</v>
      </c>
      <c r="J55">
        <v>1538.141810138</v>
      </c>
      <c r="K55">
        <v>1546.2292601787</v>
      </c>
      <c r="L55">
        <v>1554.0335069038</v>
      </c>
      <c r="M55">
        <v>1561.9602021345</v>
      </c>
    </row>
    <row r="56" spans="1:13">
      <c r="A56" t="s">
        <v>1513</v>
      </c>
      <c r="B56">
        <v>1538.0705917166</v>
      </c>
      <c r="C56">
        <v>1546.1329787787</v>
      </c>
      <c r="D56">
        <v>1554.0826300869</v>
      </c>
      <c r="E56">
        <v>1562.0243205682</v>
      </c>
      <c r="F56">
        <v>1538.2781055089</v>
      </c>
      <c r="G56">
        <v>1546.2623295534</v>
      </c>
      <c r="H56">
        <v>1554.1121062558</v>
      </c>
      <c r="I56">
        <v>1562.0721630041</v>
      </c>
      <c r="J56">
        <v>1538.1433511162</v>
      </c>
      <c r="K56">
        <v>1546.2315950675</v>
      </c>
      <c r="L56">
        <v>1554.0352738709</v>
      </c>
      <c r="M56">
        <v>1561.9588129116</v>
      </c>
    </row>
    <row r="57" spans="1:13">
      <c r="A57" t="s">
        <v>1514</v>
      </c>
      <c r="B57">
        <v>1538.0703998179</v>
      </c>
      <c r="C57">
        <v>1546.1325909472</v>
      </c>
      <c r="D57">
        <v>1554.0818445064</v>
      </c>
      <c r="E57">
        <v>1562.0219377402</v>
      </c>
      <c r="F57">
        <v>1538.2775296576</v>
      </c>
      <c r="G57">
        <v>1546.2623295534</v>
      </c>
      <c r="H57">
        <v>1554.1126940234</v>
      </c>
      <c r="I57">
        <v>1562.0727587487</v>
      </c>
      <c r="J57">
        <v>1538.1416182216</v>
      </c>
      <c r="K57">
        <v>1546.2308174042</v>
      </c>
      <c r="L57">
        <v>1554.0331131779</v>
      </c>
      <c r="M57">
        <v>1561.9598063222</v>
      </c>
    </row>
    <row r="58" spans="1:13">
      <c r="A58" t="s">
        <v>1515</v>
      </c>
      <c r="B58">
        <v>1538.0711692944</v>
      </c>
      <c r="C58">
        <v>1546.1325909472</v>
      </c>
      <c r="D58">
        <v>1554.0826300869</v>
      </c>
      <c r="E58">
        <v>1562.0225334465</v>
      </c>
      <c r="F58">
        <v>1538.2782993413</v>
      </c>
      <c r="G58">
        <v>1546.2623295534</v>
      </c>
      <c r="H58">
        <v>1554.1117124901</v>
      </c>
      <c r="I58">
        <v>1562.0739502393</v>
      </c>
      <c r="J58">
        <v>1538.142965401</v>
      </c>
      <c r="K58">
        <v>1546.2300378404</v>
      </c>
      <c r="L58">
        <v>1554.0337028064</v>
      </c>
      <c r="M58">
        <v>1561.9592106637</v>
      </c>
    </row>
    <row r="59" spans="1:13">
      <c r="A59" t="s">
        <v>1516</v>
      </c>
      <c r="B59">
        <v>1538.0702079193</v>
      </c>
      <c r="C59">
        <v>1546.1306441878</v>
      </c>
      <c r="D59">
        <v>1554.0834156682</v>
      </c>
      <c r="E59">
        <v>1562.0227313686</v>
      </c>
      <c r="F59">
        <v>1538.2806083972</v>
      </c>
      <c r="G59">
        <v>1546.2611620617</v>
      </c>
      <c r="H59">
        <v>1554.1144630914</v>
      </c>
      <c r="I59">
        <v>1562.0727587487</v>
      </c>
      <c r="J59">
        <v>1538.1435430331</v>
      </c>
      <c r="K59">
        <v>1546.2288722989</v>
      </c>
      <c r="L59">
        <v>1554.0346842412</v>
      </c>
      <c r="M59">
        <v>1561.9604019811</v>
      </c>
    </row>
    <row r="60" spans="1:13">
      <c r="A60" t="s">
        <v>1517</v>
      </c>
      <c r="B60">
        <v>1538.0684751894</v>
      </c>
      <c r="C60">
        <v>1546.1320072991</v>
      </c>
      <c r="D60">
        <v>1554.0820404212</v>
      </c>
      <c r="E60">
        <v>1562.0219377402</v>
      </c>
      <c r="F60">
        <v>1538.2806083972</v>
      </c>
      <c r="G60">
        <v>1546.2617458073</v>
      </c>
      <c r="H60">
        <v>1554.1124981008</v>
      </c>
      <c r="I60">
        <v>1562.0735543692</v>
      </c>
      <c r="J60">
        <v>1538.1423877693</v>
      </c>
      <c r="K60">
        <v>1546.2294541187</v>
      </c>
      <c r="L60">
        <v>1554.0333090805</v>
      </c>
      <c r="M60">
        <v>1561.9598063222</v>
      </c>
    </row>
    <row r="61" spans="1:13">
      <c r="A61" t="s">
        <v>1518</v>
      </c>
      <c r="B61">
        <v>1538.0700160207</v>
      </c>
      <c r="C61">
        <v>1546.1310339195</v>
      </c>
      <c r="D61">
        <v>1554.0838094195</v>
      </c>
      <c r="E61">
        <v>1562.0215418966</v>
      </c>
      <c r="F61">
        <v>1538.2808022302</v>
      </c>
      <c r="G61">
        <v>1546.2611620617</v>
      </c>
      <c r="H61">
        <v>1554.1132837123</v>
      </c>
      <c r="I61">
        <v>1562.0723628793</v>
      </c>
      <c r="J61">
        <v>1538.1433511162</v>
      </c>
      <c r="K61">
        <v>1546.2294541187</v>
      </c>
      <c r="L61">
        <v>1554.0342924354</v>
      </c>
      <c r="M61">
        <v>1561.9568280344</v>
      </c>
    </row>
    <row r="62" spans="1:13">
      <c r="A62" t="s">
        <v>1519</v>
      </c>
      <c r="B62">
        <v>1538.0700160207</v>
      </c>
      <c r="C62">
        <v>1546.1322012147</v>
      </c>
      <c r="D62">
        <v>1554.0812548413</v>
      </c>
      <c r="E62">
        <v>1562.0247183537</v>
      </c>
      <c r="F62">
        <v>1538.2782993413</v>
      </c>
      <c r="G62">
        <v>1546.2611620617</v>
      </c>
      <c r="H62">
        <v>1554.1109268802</v>
      </c>
      <c r="I62">
        <v>1562.072560814</v>
      </c>
      <c r="J62">
        <v>1538.1412325072</v>
      </c>
      <c r="K62">
        <v>1546.2306215625</v>
      </c>
      <c r="L62">
        <v>1554.0333090805</v>
      </c>
      <c r="M62">
        <v>1561.9598063222</v>
      </c>
    </row>
    <row r="63" spans="1:13">
      <c r="A63" t="s">
        <v>1520</v>
      </c>
      <c r="B63">
        <v>1538.0730939296</v>
      </c>
      <c r="C63">
        <v>1546.1329787787</v>
      </c>
      <c r="D63">
        <v>1554.0832197529</v>
      </c>
      <c r="E63">
        <v>1562.0213420344</v>
      </c>
      <c r="F63">
        <v>1538.2800306621</v>
      </c>
      <c r="G63">
        <v>1546.2611620617</v>
      </c>
      <c r="H63">
        <v>1554.1130877895</v>
      </c>
      <c r="I63">
        <v>1562.072958624</v>
      </c>
      <c r="J63">
        <v>1538.1445063815</v>
      </c>
      <c r="K63">
        <v>1546.2300378404</v>
      </c>
      <c r="L63">
        <v>1554.0342924354</v>
      </c>
      <c r="M63">
        <v>1561.9588129116</v>
      </c>
    </row>
    <row r="64" spans="1:13">
      <c r="A64" t="s">
        <v>1521</v>
      </c>
      <c r="B64">
        <v>1538.0711692944</v>
      </c>
      <c r="C64">
        <v>1546.1327848629</v>
      </c>
      <c r="D64">
        <v>1554.0820404212</v>
      </c>
      <c r="E64">
        <v>1562.0229312311</v>
      </c>
      <c r="F64">
        <v>1538.2782993413</v>
      </c>
      <c r="G64">
        <v>1546.2631072483</v>
      </c>
      <c r="H64">
        <v>1554.1136774787</v>
      </c>
      <c r="I64">
        <v>1562.0705756477</v>
      </c>
      <c r="J64">
        <v>1538.1423877693</v>
      </c>
      <c r="K64">
        <v>1546.2306215625</v>
      </c>
      <c r="L64">
        <v>1554.0352738709</v>
      </c>
      <c r="M64">
        <v>1561.9607977937</v>
      </c>
    </row>
    <row r="65" spans="1:13">
      <c r="A65" t="s">
        <v>1522</v>
      </c>
      <c r="B65">
        <v>1538.0721325521</v>
      </c>
      <c r="C65">
        <v>1546.1310339195</v>
      </c>
      <c r="D65">
        <v>1554.081450756</v>
      </c>
      <c r="E65">
        <v>1562.0229312311</v>
      </c>
      <c r="F65">
        <v>1538.2794548093</v>
      </c>
      <c r="G65">
        <v>1546.2617458073</v>
      </c>
      <c r="H65">
        <v>1554.1130877895</v>
      </c>
      <c r="I65">
        <v>1562.0713693255</v>
      </c>
      <c r="J65">
        <v>1538.1435430331</v>
      </c>
      <c r="K65">
        <v>1546.2296499602</v>
      </c>
      <c r="L65">
        <v>1554.0313442951</v>
      </c>
      <c r="M65">
        <v>1561.9588129116</v>
      </c>
    </row>
    <row r="66" spans="1:13">
      <c r="A66" t="s">
        <v>1523</v>
      </c>
      <c r="B66">
        <v>1538.0698222407</v>
      </c>
      <c r="C66">
        <v>1546.1325909472</v>
      </c>
      <c r="D66">
        <v>1554.0822363361</v>
      </c>
      <c r="E66">
        <v>1562.0191590771</v>
      </c>
      <c r="F66">
        <v>1538.2784912919</v>
      </c>
      <c r="G66">
        <v>1546.2617458073</v>
      </c>
      <c r="H66">
        <v>1554.1126940234</v>
      </c>
      <c r="I66">
        <v>1562.0721630041</v>
      </c>
      <c r="J66">
        <v>1538.1427734842</v>
      </c>
      <c r="K66">
        <v>1546.2308174042</v>
      </c>
      <c r="L66">
        <v>1554.0327194523</v>
      </c>
      <c r="M66">
        <v>1561.9588129116</v>
      </c>
    </row>
    <row r="67" spans="1:13">
      <c r="A67" t="s">
        <v>1524</v>
      </c>
      <c r="B67">
        <v>1538.0700160207</v>
      </c>
      <c r="C67">
        <v>1546.1327848629</v>
      </c>
      <c r="D67">
        <v>1554.083021917</v>
      </c>
      <c r="E67">
        <v>1562.0221376026</v>
      </c>
      <c r="F67">
        <v>1538.2782993413</v>
      </c>
      <c r="G67">
        <v>1546.2631072483</v>
      </c>
      <c r="H67">
        <v>1554.1132837123</v>
      </c>
      <c r="I67">
        <v>1562.071767135</v>
      </c>
      <c r="J67">
        <v>1538.1412325072</v>
      </c>
      <c r="K67">
        <v>1546.2308174042</v>
      </c>
      <c r="L67">
        <v>1554.0342924354</v>
      </c>
      <c r="M67">
        <v>1561.9596064758</v>
      </c>
    </row>
    <row r="68" spans="1:13">
      <c r="A68" t="s">
        <v>1525</v>
      </c>
      <c r="B68">
        <v>1538.0702079193</v>
      </c>
      <c r="C68">
        <v>1546.1320072991</v>
      </c>
      <c r="D68">
        <v>1554.0818445064</v>
      </c>
      <c r="E68">
        <v>1562.0221376026</v>
      </c>
      <c r="F68">
        <v>1538.2775296576</v>
      </c>
      <c r="G68">
        <v>1546.2617458073</v>
      </c>
      <c r="H68">
        <v>1554.1115165678</v>
      </c>
      <c r="I68">
        <v>1562.0731565589</v>
      </c>
      <c r="J68">
        <v>1538.1421958527</v>
      </c>
      <c r="K68">
        <v>1546.2300378404</v>
      </c>
      <c r="L68">
        <v>1554.0335069038</v>
      </c>
      <c r="M68">
        <v>1561.9588129116</v>
      </c>
    </row>
    <row r="69" spans="1:13">
      <c r="A69" t="s">
        <v>1526</v>
      </c>
      <c r="B69">
        <v>1538.0715549736</v>
      </c>
      <c r="C69">
        <v>1546.1325909472</v>
      </c>
      <c r="D69">
        <v>1554.0810570059</v>
      </c>
      <c r="E69">
        <v>1562.0217398184</v>
      </c>
      <c r="F69">
        <v>1538.2782993413</v>
      </c>
      <c r="G69">
        <v>1546.2623295534</v>
      </c>
      <c r="H69">
        <v>1554.1113187246</v>
      </c>
      <c r="I69">
        <v>1562.072958624</v>
      </c>
      <c r="J69">
        <v>1538.1435430331</v>
      </c>
      <c r="K69">
        <v>1546.2294541187</v>
      </c>
      <c r="L69">
        <v>1554.0331131779</v>
      </c>
      <c r="M69">
        <v>1561.9588129116</v>
      </c>
    </row>
    <row r="70" spans="1:13">
      <c r="A70" t="s">
        <v>1527</v>
      </c>
      <c r="B70">
        <v>1538.0703998179</v>
      </c>
      <c r="C70">
        <v>1546.1318114824</v>
      </c>
      <c r="D70">
        <v>1554.0853805852</v>
      </c>
      <c r="E70">
        <v>1562.0237248605</v>
      </c>
      <c r="F70">
        <v>1538.277721608</v>
      </c>
      <c r="G70">
        <v>1546.2631072483</v>
      </c>
      <c r="H70">
        <v>1554.1142671684</v>
      </c>
      <c r="I70">
        <v>1562.0733544938</v>
      </c>
      <c r="J70">
        <v>1538.1421958527</v>
      </c>
      <c r="K70">
        <v>1546.2300378404</v>
      </c>
      <c r="L70">
        <v>1554.0346842412</v>
      </c>
      <c r="M70">
        <v>1561.9596064758</v>
      </c>
    </row>
    <row r="71" spans="1:13">
      <c r="A71" t="s">
        <v>1528</v>
      </c>
      <c r="B71">
        <v>1538.0715549736</v>
      </c>
      <c r="C71">
        <v>1546.1337563436</v>
      </c>
      <c r="D71">
        <v>1554.0816466708</v>
      </c>
      <c r="E71">
        <v>1562.0225334465</v>
      </c>
      <c r="F71">
        <v>1538.2794548093</v>
      </c>
      <c r="G71">
        <v>1546.2631072483</v>
      </c>
      <c r="H71">
        <v>1554.1119084125</v>
      </c>
      <c r="I71">
        <v>1562.0735543692</v>
      </c>
      <c r="J71">
        <v>1538.1441206657</v>
      </c>
      <c r="K71">
        <v>1546.2314011269</v>
      </c>
      <c r="L71">
        <v>1554.0329172754</v>
      </c>
      <c r="M71">
        <v>1561.9598063222</v>
      </c>
    </row>
    <row r="72" spans="1:13">
      <c r="A72" t="s">
        <v>1529</v>
      </c>
      <c r="B72">
        <v>1538.072710131</v>
      </c>
      <c r="C72">
        <v>1546.1331726946</v>
      </c>
      <c r="D72">
        <v>1554.0828260019</v>
      </c>
      <c r="E72">
        <v>1562.0213420344</v>
      </c>
      <c r="F72">
        <v>1538.2788770751</v>
      </c>
      <c r="G72">
        <v>1546.2603843687</v>
      </c>
      <c r="H72">
        <v>1554.1123021783</v>
      </c>
      <c r="I72">
        <v>1562.0719650695</v>
      </c>
      <c r="J72">
        <v>1538.1445063815</v>
      </c>
      <c r="K72">
        <v>1546.2300378404</v>
      </c>
      <c r="L72">
        <v>1554.0354716946</v>
      </c>
      <c r="M72">
        <v>1561.9598063222</v>
      </c>
    </row>
    <row r="73" spans="1:13">
      <c r="A73" t="s">
        <v>1530</v>
      </c>
      <c r="B73">
        <v>1538.0709773955</v>
      </c>
      <c r="C73">
        <v>1546.1325909472</v>
      </c>
      <c r="D73">
        <v>1554.0840053348</v>
      </c>
      <c r="E73">
        <v>1562.0227313686</v>
      </c>
      <c r="F73">
        <v>1538.2794548093</v>
      </c>
      <c r="G73">
        <v>1546.2636909954</v>
      </c>
      <c r="H73">
        <v>1554.1150527817</v>
      </c>
      <c r="I73">
        <v>1562.0737523042</v>
      </c>
      <c r="J73">
        <v>1538.1427734842</v>
      </c>
      <c r="K73">
        <v>1546.2300378404</v>
      </c>
      <c r="L73">
        <v>1554.035863501</v>
      </c>
      <c r="M73">
        <v>1561.9578214425</v>
      </c>
    </row>
    <row r="74" spans="1:13">
      <c r="A74" t="s">
        <v>1531</v>
      </c>
      <c r="B74">
        <v>1538.0702079193</v>
      </c>
      <c r="C74">
        <v>1546.1316175669</v>
      </c>
      <c r="D74">
        <v>1554.0794858489</v>
      </c>
      <c r="E74">
        <v>1562.0221376026</v>
      </c>
      <c r="F74">
        <v>1538.2798387111</v>
      </c>
      <c r="G74">
        <v>1546.2603843687</v>
      </c>
      <c r="H74">
        <v>1554.1103371931</v>
      </c>
      <c r="I74">
        <v>1562.0727587487</v>
      </c>
      <c r="J74">
        <v>1538.1423877693</v>
      </c>
      <c r="K74">
        <v>1546.2294541187</v>
      </c>
      <c r="L74">
        <v>1554.0323276475</v>
      </c>
      <c r="M74">
        <v>1561.9592106637</v>
      </c>
    </row>
    <row r="75" spans="1:13">
      <c r="A75" t="s">
        <v>1532</v>
      </c>
      <c r="B75">
        <v>1538.0702079193</v>
      </c>
      <c r="C75">
        <v>1546.1312278349</v>
      </c>
      <c r="D75">
        <v>1554.0822363361</v>
      </c>
      <c r="E75">
        <v>1562.0221376026</v>
      </c>
      <c r="F75">
        <v>1538.280224495</v>
      </c>
      <c r="G75">
        <v>1546.2623295534</v>
      </c>
      <c r="H75">
        <v>1554.1119084125</v>
      </c>
      <c r="I75">
        <v>1562.0731565589</v>
      </c>
      <c r="J75">
        <v>1538.1439287486</v>
      </c>
      <c r="K75">
        <v>1546.2312052851</v>
      </c>
      <c r="L75">
        <v>1554.0329172754</v>
      </c>
      <c r="M75">
        <v>1561.9623868673</v>
      </c>
    </row>
    <row r="76" spans="1:13">
      <c r="A76" t="s">
        <v>1533</v>
      </c>
      <c r="B76">
        <v>1538.0700160207</v>
      </c>
      <c r="C76">
        <v>1546.1306441878</v>
      </c>
      <c r="D76">
        <v>1554.0818445064</v>
      </c>
      <c r="E76">
        <v>1562.0239227829</v>
      </c>
      <c r="F76">
        <v>1538.2781055089</v>
      </c>
      <c r="G76">
        <v>1546.2603843687</v>
      </c>
      <c r="H76">
        <v>1554.1128918668</v>
      </c>
      <c r="I76">
        <v>1562.0723628793</v>
      </c>
      <c r="J76">
        <v>1538.1425815675</v>
      </c>
      <c r="K76">
        <v>1546.2294541187</v>
      </c>
      <c r="L76">
        <v>1554.0337028064</v>
      </c>
      <c r="M76">
        <v>1561.9592106637</v>
      </c>
    </row>
    <row r="77" spans="1:13">
      <c r="A77" t="s">
        <v>1534</v>
      </c>
      <c r="B77">
        <v>1538.071940653</v>
      </c>
      <c r="C77">
        <v>1546.1325909472</v>
      </c>
      <c r="D77">
        <v>1554.0834156682</v>
      </c>
      <c r="E77">
        <v>1562.0215418966</v>
      </c>
      <c r="F77">
        <v>1538.2788770751</v>
      </c>
      <c r="G77">
        <v>1546.2623295534</v>
      </c>
      <c r="H77">
        <v>1554.1130877895</v>
      </c>
      <c r="I77">
        <v>1562.0719650695</v>
      </c>
      <c r="J77">
        <v>1538.1433511162</v>
      </c>
      <c r="K77">
        <v>1546.2314011269</v>
      </c>
      <c r="L77">
        <v>1554.0338987092</v>
      </c>
      <c r="M77">
        <v>1561.9596064758</v>
      </c>
    </row>
    <row r="78" spans="1:13">
      <c r="A78" t="s">
        <v>1535</v>
      </c>
      <c r="B78">
        <v>1538.0684751894</v>
      </c>
      <c r="C78">
        <v>1546.1331726946</v>
      </c>
      <c r="D78">
        <v>1554.0824322511</v>
      </c>
      <c r="E78">
        <v>1562.0221376026</v>
      </c>
      <c r="F78">
        <v>1538.2808022302</v>
      </c>
      <c r="G78">
        <v>1546.2631072483</v>
      </c>
      <c r="H78">
        <v>1554.1140712454</v>
      </c>
      <c r="I78">
        <v>1562.0737523042</v>
      </c>
      <c r="J78">
        <v>1538.1423877693</v>
      </c>
      <c r="K78">
        <v>1546.2314011269</v>
      </c>
      <c r="L78">
        <v>1554.0342924354</v>
      </c>
      <c r="M78">
        <v>1561.9602021345</v>
      </c>
    </row>
    <row r="79" spans="1:13">
      <c r="A79" t="s">
        <v>1536</v>
      </c>
      <c r="B79">
        <v>1538.0700160207</v>
      </c>
      <c r="C79">
        <v>1546.1318114824</v>
      </c>
      <c r="D79">
        <v>1554.0804673415</v>
      </c>
      <c r="E79">
        <v>1562.0215418966</v>
      </c>
      <c r="F79">
        <v>1538.2796467602</v>
      </c>
      <c r="G79">
        <v>1546.2623295534</v>
      </c>
      <c r="H79">
        <v>1554.1109268802</v>
      </c>
      <c r="I79">
        <v>1562.0723628793</v>
      </c>
      <c r="J79">
        <v>1538.1423877693</v>
      </c>
      <c r="K79">
        <v>1546.230233682</v>
      </c>
      <c r="L79">
        <v>1554.0321298246</v>
      </c>
      <c r="M79">
        <v>1561.9598063222</v>
      </c>
    </row>
    <row r="80" spans="1:13">
      <c r="A80" t="s">
        <v>1537</v>
      </c>
      <c r="B80">
        <v>1538.0717468726</v>
      </c>
      <c r="C80">
        <v>1546.1335624276</v>
      </c>
      <c r="D80">
        <v>1554.0822363361</v>
      </c>
      <c r="E80">
        <v>1562.0217398184</v>
      </c>
      <c r="F80">
        <v>1538.2784912919</v>
      </c>
      <c r="G80">
        <v>1546.2617458073</v>
      </c>
      <c r="H80">
        <v>1554.1124981008</v>
      </c>
      <c r="I80">
        <v>1562.0727587487</v>
      </c>
      <c r="J80">
        <v>1538.1427734842</v>
      </c>
      <c r="K80">
        <v>1546.2306215625</v>
      </c>
      <c r="L80">
        <v>1554.0335069038</v>
      </c>
      <c r="M80">
        <v>1561.9588129116</v>
      </c>
    </row>
    <row r="81" spans="1:13">
      <c r="A81" t="s">
        <v>1538</v>
      </c>
      <c r="B81">
        <v>1538.0721325521</v>
      </c>
      <c r="C81">
        <v>1546.1325909472</v>
      </c>
      <c r="D81">
        <v>1554.0812548413</v>
      </c>
      <c r="E81">
        <v>1562.0223355245</v>
      </c>
      <c r="F81">
        <v>1538.2794548093</v>
      </c>
      <c r="G81">
        <v>1546.2623295534</v>
      </c>
      <c r="H81">
        <v>1554.1121062558</v>
      </c>
      <c r="I81">
        <v>1562.072958624</v>
      </c>
      <c r="J81">
        <v>1538.1435430331</v>
      </c>
      <c r="K81">
        <v>1546.2300378404</v>
      </c>
      <c r="L81">
        <v>1554.0338987092</v>
      </c>
      <c r="M81">
        <v>1561.9604019811</v>
      </c>
    </row>
    <row r="82" spans="1:13">
      <c r="A82" t="s">
        <v>1539</v>
      </c>
      <c r="B82">
        <v>1538.0711692944</v>
      </c>
      <c r="C82">
        <v>1546.1323951303</v>
      </c>
      <c r="D82">
        <v>1554.0822363361</v>
      </c>
      <c r="E82">
        <v>1562.0201525645</v>
      </c>
      <c r="F82">
        <v>1538.2796467602</v>
      </c>
      <c r="G82">
        <v>1546.2623295534</v>
      </c>
      <c r="H82">
        <v>1554.1119084125</v>
      </c>
      <c r="I82">
        <v>1562.0711713911</v>
      </c>
      <c r="J82">
        <v>1538.1435430331</v>
      </c>
      <c r="K82">
        <v>1546.2306215625</v>
      </c>
      <c r="L82">
        <v>1554.0335069038</v>
      </c>
      <c r="M82">
        <v>1561.9582172539</v>
      </c>
    </row>
    <row r="83" spans="1:13">
      <c r="A83" t="s">
        <v>1540</v>
      </c>
      <c r="B83">
        <v>1538.0698222407</v>
      </c>
      <c r="C83">
        <v>1546.1325909472</v>
      </c>
      <c r="D83">
        <v>1554.0838094195</v>
      </c>
      <c r="E83">
        <v>1562.0241226457</v>
      </c>
      <c r="F83">
        <v>1538.2788770751</v>
      </c>
      <c r="G83">
        <v>1546.2617458073</v>
      </c>
      <c r="H83">
        <v>1554.1128918668</v>
      </c>
      <c r="I83">
        <v>1562.0731565589</v>
      </c>
      <c r="J83">
        <v>1538.1423877693</v>
      </c>
      <c r="K83">
        <v>1546.2294541187</v>
      </c>
      <c r="L83">
        <v>1554.0342924354</v>
      </c>
      <c r="M83">
        <v>1561.9607977937</v>
      </c>
    </row>
    <row r="84" spans="1:13">
      <c r="A84" t="s">
        <v>1541</v>
      </c>
      <c r="B84">
        <v>1538.0713630747</v>
      </c>
      <c r="C84">
        <v>1546.1331726946</v>
      </c>
      <c r="D84">
        <v>1554.0828260019</v>
      </c>
      <c r="E84">
        <v>1562.0215418966</v>
      </c>
      <c r="F84">
        <v>1538.2800306621</v>
      </c>
      <c r="G84">
        <v>1546.2623295534</v>
      </c>
      <c r="H84">
        <v>1554.1136774787</v>
      </c>
      <c r="I84">
        <v>1562.0713693255</v>
      </c>
      <c r="J84">
        <v>1538.1439287486</v>
      </c>
      <c r="K84">
        <v>1546.2317890081</v>
      </c>
      <c r="L84">
        <v>1554.0333090805</v>
      </c>
      <c r="M84">
        <v>1561.9582172539</v>
      </c>
    </row>
    <row r="85" spans="1:13">
      <c r="A85" t="s">
        <v>1542</v>
      </c>
      <c r="B85">
        <v>1538.0717468726</v>
      </c>
      <c r="C85">
        <v>1546.1341460768</v>
      </c>
      <c r="D85">
        <v>1554.0826300869</v>
      </c>
      <c r="E85">
        <v>1562.0259078305</v>
      </c>
      <c r="F85">
        <v>1538.2790690258</v>
      </c>
      <c r="G85">
        <v>1546.2631072483</v>
      </c>
      <c r="H85">
        <v>1554.1136774787</v>
      </c>
      <c r="I85">
        <v>1562.0743480501</v>
      </c>
      <c r="J85">
        <v>1538.1435430331</v>
      </c>
      <c r="K85">
        <v>1546.2306215625</v>
      </c>
      <c r="L85">
        <v>1554.03173802</v>
      </c>
      <c r="M85">
        <v>1561.9621870203</v>
      </c>
    </row>
    <row r="86" spans="1:13">
      <c r="A86" t="s">
        <v>1543</v>
      </c>
      <c r="B86">
        <v>1538.0713630747</v>
      </c>
      <c r="C86">
        <v>1546.1322012147</v>
      </c>
      <c r="D86">
        <v>1554.0798795982</v>
      </c>
      <c r="E86">
        <v>1562.0255119849</v>
      </c>
      <c r="F86">
        <v>1538.2794548093</v>
      </c>
      <c r="G86">
        <v>1546.2617458073</v>
      </c>
      <c r="H86">
        <v>1554.1109268802</v>
      </c>
      <c r="I86">
        <v>1562.0739502393</v>
      </c>
      <c r="J86">
        <v>1538.1433511162</v>
      </c>
      <c r="K86">
        <v>1546.2294541187</v>
      </c>
      <c r="L86">
        <v>1554.0321298246</v>
      </c>
      <c r="M86">
        <v>1561.9607977937</v>
      </c>
    </row>
    <row r="87" spans="1:13">
      <c r="A87" t="s">
        <v>1544</v>
      </c>
      <c r="B87">
        <v>1538.0696303422</v>
      </c>
      <c r="C87">
        <v>1546.1327848629</v>
      </c>
      <c r="D87">
        <v>1554.0828260019</v>
      </c>
      <c r="E87">
        <v>1562.0223355245</v>
      </c>
      <c r="F87">
        <v>1538.2800306621</v>
      </c>
      <c r="G87">
        <v>1546.2631072483</v>
      </c>
      <c r="H87">
        <v>1554.1138734016</v>
      </c>
      <c r="I87">
        <v>1562.0733544938</v>
      </c>
      <c r="J87">
        <v>1538.142965401</v>
      </c>
      <c r="K87">
        <v>1546.2312052851</v>
      </c>
      <c r="L87">
        <v>1554.034094612</v>
      </c>
      <c r="M87">
        <v>1561.9576215966</v>
      </c>
    </row>
    <row r="88" spans="1:13">
      <c r="A88" t="s">
        <v>1545</v>
      </c>
      <c r="B88">
        <v>1538.0717468726</v>
      </c>
      <c r="C88">
        <v>1546.1323951303</v>
      </c>
      <c r="D88">
        <v>1554.0826300869</v>
      </c>
      <c r="E88">
        <v>1562.0193569983</v>
      </c>
      <c r="F88">
        <v>1538.2788770751</v>
      </c>
      <c r="G88">
        <v>1546.2623295534</v>
      </c>
      <c r="H88">
        <v>1554.1136774787</v>
      </c>
      <c r="I88">
        <v>1562.0701778389</v>
      </c>
      <c r="J88">
        <v>1538.1423877693</v>
      </c>
      <c r="K88">
        <v>1546.2300378404</v>
      </c>
      <c r="L88">
        <v>1554.0331131779</v>
      </c>
      <c r="M88">
        <v>1561.9572257855</v>
      </c>
    </row>
    <row r="89" spans="1:13">
      <c r="A89" t="s">
        <v>1546</v>
      </c>
      <c r="B89">
        <v>1538.0707854967</v>
      </c>
      <c r="C89">
        <v>1546.1325909472</v>
      </c>
      <c r="D89">
        <v>1554.0798795982</v>
      </c>
      <c r="E89">
        <v>1562.0231291533</v>
      </c>
      <c r="F89">
        <v>1538.2809941814</v>
      </c>
      <c r="G89">
        <v>1546.2611620617</v>
      </c>
      <c r="H89">
        <v>1554.1115165678</v>
      </c>
      <c r="I89">
        <v>1562.0723628793</v>
      </c>
      <c r="J89">
        <v>1538.1423877693</v>
      </c>
      <c r="K89">
        <v>1546.2300378404</v>
      </c>
      <c r="L89">
        <v>1554.0319339223</v>
      </c>
      <c r="M89">
        <v>1561.9588129116</v>
      </c>
    </row>
    <row r="90" spans="1:13">
      <c r="A90" t="s">
        <v>1547</v>
      </c>
      <c r="B90">
        <v>1538.0717468726</v>
      </c>
      <c r="C90">
        <v>1546.1322012147</v>
      </c>
      <c r="D90">
        <v>1554.0824322511</v>
      </c>
      <c r="E90">
        <v>1562.0205484075</v>
      </c>
      <c r="F90">
        <v>1538.2808022302</v>
      </c>
      <c r="G90">
        <v>1546.2603843687</v>
      </c>
      <c r="H90">
        <v>1554.1128918668</v>
      </c>
      <c r="I90">
        <v>1562.0735543692</v>
      </c>
      <c r="J90">
        <v>1538.142965401</v>
      </c>
      <c r="K90">
        <v>1546.2294541187</v>
      </c>
      <c r="L90">
        <v>1554.0348820648</v>
      </c>
      <c r="M90">
        <v>1561.9592106637</v>
      </c>
    </row>
    <row r="91" spans="1:13">
      <c r="A91" t="s">
        <v>1548</v>
      </c>
      <c r="B91">
        <v>1538.0711692944</v>
      </c>
      <c r="C91">
        <v>1546.1322012147</v>
      </c>
      <c r="D91">
        <v>1554.0834156682</v>
      </c>
      <c r="E91">
        <v>1562.0229312311</v>
      </c>
      <c r="F91">
        <v>1538.2796467602</v>
      </c>
      <c r="G91">
        <v>1546.2611620617</v>
      </c>
      <c r="H91">
        <v>1554.1136774787</v>
      </c>
      <c r="I91">
        <v>1562.0727587487</v>
      </c>
      <c r="J91">
        <v>1538.1435430331</v>
      </c>
      <c r="K91">
        <v>1546.2286764576</v>
      </c>
      <c r="L91">
        <v>1554.034094612</v>
      </c>
      <c r="M91">
        <v>1561.9582172539</v>
      </c>
    </row>
    <row r="92" spans="1:13">
      <c r="A92" t="s">
        <v>1549</v>
      </c>
      <c r="B92">
        <v>1538.0709773955</v>
      </c>
      <c r="C92">
        <v>1546.1323951303</v>
      </c>
      <c r="D92">
        <v>1554.0818445064</v>
      </c>
      <c r="E92">
        <v>1562.0215418966</v>
      </c>
      <c r="F92">
        <v>1538.2809941814</v>
      </c>
      <c r="G92">
        <v>1546.2598006242</v>
      </c>
      <c r="H92">
        <v>1554.1121062558</v>
      </c>
      <c r="I92">
        <v>1562.0723628793</v>
      </c>
      <c r="J92">
        <v>1538.1433511162</v>
      </c>
      <c r="K92">
        <v>1546.228092737</v>
      </c>
      <c r="L92">
        <v>1554.0331131779</v>
      </c>
      <c r="M92">
        <v>1561.9596064758</v>
      </c>
    </row>
    <row r="93" spans="1:13">
      <c r="A93" t="s">
        <v>1550</v>
      </c>
      <c r="B93">
        <v>1538.0713630747</v>
      </c>
      <c r="C93">
        <v>1546.1333685116</v>
      </c>
      <c r="D93">
        <v>1554.0824322511</v>
      </c>
      <c r="E93">
        <v>1562.0229312311</v>
      </c>
      <c r="F93">
        <v>1538.2808022302</v>
      </c>
      <c r="G93">
        <v>1546.2636909954</v>
      </c>
      <c r="H93">
        <v>1554.1128918668</v>
      </c>
      <c r="I93">
        <v>1562.0719650695</v>
      </c>
      <c r="J93">
        <v>1538.1439287486</v>
      </c>
      <c r="K93">
        <v>1546.2319829487</v>
      </c>
      <c r="L93">
        <v>1554.0329172754</v>
      </c>
      <c r="M93">
        <v>1561.9582172539</v>
      </c>
    </row>
    <row r="94" spans="1:13">
      <c r="A94" t="s">
        <v>1551</v>
      </c>
      <c r="B94">
        <v>1538.0715549736</v>
      </c>
      <c r="C94">
        <v>1546.1316175669</v>
      </c>
      <c r="D94">
        <v>1554.0816466708</v>
      </c>
      <c r="E94">
        <v>1562.0229312311</v>
      </c>
      <c r="F94">
        <v>1538.2784912919</v>
      </c>
      <c r="G94">
        <v>1546.2617458073</v>
      </c>
      <c r="H94">
        <v>1554.1124981008</v>
      </c>
      <c r="I94">
        <v>1562.0721630041</v>
      </c>
      <c r="J94">
        <v>1538.1425815675</v>
      </c>
      <c r="K94">
        <v>1546.2306215625</v>
      </c>
      <c r="L94">
        <v>1554.0323276475</v>
      </c>
      <c r="M94">
        <v>1561.9588129116</v>
      </c>
    </row>
    <row r="95" spans="1:13">
      <c r="A95" t="s">
        <v>1552</v>
      </c>
      <c r="B95">
        <v>1538.0700160207</v>
      </c>
      <c r="C95">
        <v>1546.1331726946</v>
      </c>
      <c r="D95">
        <v>1554.0810570059</v>
      </c>
      <c r="E95">
        <v>1562.0235269382</v>
      </c>
      <c r="F95">
        <v>1538.2806083972</v>
      </c>
      <c r="G95">
        <v>1546.2631072483</v>
      </c>
      <c r="H95">
        <v>1554.1121062558</v>
      </c>
      <c r="I95">
        <v>1562.0731565589</v>
      </c>
      <c r="J95">
        <v>1538.1441206657</v>
      </c>
      <c r="K95">
        <v>1546.2314011269</v>
      </c>
      <c r="L95">
        <v>1554.0331131779</v>
      </c>
      <c r="M95">
        <v>1561.9613934534</v>
      </c>
    </row>
    <row r="96" spans="1:13">
      <c r="A96" t="s">
        <v>1553</v>
      </c>
      <c r="B96">
        <v>1538.0711692944</v>
      </c>
      <c r="C96">
        <v>1546.1308400042</v>
      </c>
      <c r="D96">
        <v>1554.0816466708</v>
      </c>
      <c r="E96">
        <v>1562.0201525645</v>
      </c>
      <c r="F96">
        <v>1538.2786832425</v>
      </c>
      <c r="G96">
        <v>1546.2631072483</v>
      </c>
      <c r="H96">
        <v>1554.1124981008</v>
      </c>
      <c r="I96">
        <v>1562.0719650695</v>
      </c>
      <c r="J96">
        <v>1538.141810138</v>
      </c>
      <c r="K96">
        <v>1546.2300378404</v>
      </c>
      <c r="L96">
        <v>1554.0329172754</v>
      </c>
      <c r="M96">
        <v>1561.9586150057</v>
      </c>
    </row>
    <row r="97" spans="1:13">
      <c r="A97" t="s">
        <v>1554</v>
      </c>
      <c r="B97">
        <v>1538.0700160207</v>
      </c>
      <c r="C97">
        <v>1546.1322012147</v>
      </c>
      <c r="D97">
        <v>1554.0840053348</v>
      </c>
      <c r="E97">
        <v>1562.0233270755</v>
      </c>
      <c r="F97">
        <v>1538.2796467602</v>
      </c>
      <c r="G97">
        <v>1546.2631072483</v>
      </c>
      <c r="H97">
        <v>1554.1138734016</v>
      </c>
      <c r="I97">
        <v>1562.0731565589</v>
      </c>
      <c r="J97">
        <v>1538.1431591993</v>
      </c>
      <c r="K97">
        <v>1546.2314011269</v>
      </c>
      <c r="L97">
        <v>1554.0344883383</v>
      </c>
      <c r="M97">
        <v>1561.9598063222</v>
      </c>
    </row>
    <row r="98" spans="1:13">
      <c r="A98" t="s">
        <v>1555</v>
      </c>
      <c r="B98">
        <v>1538.0707854967</v>
      </c>
      <c r="C98">
        <v>1546.1329787787</v>
      </c>
      <c r="D98">
        <v>1554.0816466708</v>
      </c>
      <c r="E98">
        <v>1562.0231291533</v>
      </c>
      <c r="F98">
        <v>1538.2796467602</v>
      </c>
      <c r="G98">
        <v>1546.2623295534</v>
      </c>
      <c r="H98">
        <v>1554.1113187246</v>
      </c>
      <c r="I98">
        <v>1562.072958624</v>
      </c>
      <c r="J98">
        <v>1538.1431591993</v>
      </c>
      <c r="K98">
        <v>1546.2306215625</v>
      </c>
      <c r="L98">
        <v>1554.0335069038</v>
      </c>
      <c r="M98">
        <v>1561.9588129116</v>
      </c>
    </row>
    <row r="99" spans="1:13">
      <c r="A99" t="s">
        <v>1556</v>
      </c>
      <c r="B99">
        <v>1538.0698222407</v>
      </c>
      <c r="C99">
        <v>1546.1314236514</v>
      </c>
      <c r="D99">
        <v>1554.0832197529</v>
      </c>
      <c r="E99">
        <v>1562.0241226457</v>
      </c>
      <c r="F99">
        <v>1538.280224495</v>
      </c>
      <c r="G99">
        <v>1546.2617458073</v>
      </c>
      <c r="H99">
        <v>1554.1128918668</v>
      </c>
      <c r="I99">
        <v>1562.0731565589</v>
      </c>
      <c r="J99">
        <v>1538.142965401</v>
      </c>
      <c r="K99">
        <v>1546.230233682</v>
      </c>
      <c r="L99">
        <v>1554.0337028064</v>
      </c>
      <c r="M99">
        <v>1561.9588129116</v>
      </c>
    </row>
    <row r="100" spans="1:13">
      <c r="A100" t="s">
        <v>1557</v>
      </c>
      <c r="B100">
        <v>1538.0707854967</v>
      </c>
      <c r="C100">
        <v>1546.1327848629</v>
      </c>
      <c r="D100">
        <v>1554.0816466708</v>
      </c>
      <c r="E100">
        <v>1562.0211441127</v>
      </c>
      <c r="F100">
        <v>1538.2779135584</v>
      </c>
      <c r="G100">
        <v>1546.2623295534</v>
      </c>
      <c r="H100">
        <v>1554.1124981008</v>
      </c>
      <c r="I100">
        <v>1562.0721630041</v>
      </c>
      <c r="J100">
        <v>1538.1423877693</v>
      </c>
      <c r="K100">
        <v>1546.2306215625</v>
      </c>
      <c r="L100">
        <v>1554.0329172754</v>
      </c>
      <c r="M100">
        <v>1561.9588129116</v>
      </c>
    </row>
    <row r="101" spans="1:13">
      <c r="A101" t="s">
        <v>1558</v>
      </c>
      <c r="B101">
        <v>1538.0711692944</v>
      </c>
      <c r="C101">
        <v>1546.1322012147</v>
      </c>
      <c r="D101">
        <v>1554.084595002</v>
      </c>
      <c r="E101">
        <v>1562.0235269382</v>
      </c>
      <c r="F101">
        <v>1538.2788770751</v>
      </c>
      <c r="G101">
        <v>1546.2631072483</v>
      </c>
      <c r="H101">
        <v>1554.1142671684</v>
      </c>
      <c r="I101">
        <v>1562.072560814</v>
      </c>
      <c r="J101">
        <v>1538.142965401</v>
      </c>
      <c r="K101">
        <v>1546.2319829487</v>
      </c>
      <c r="L101">
        <v>1554.0356675978</v>
      </c>
      <c r="M101">
        <v>1561.9582172539</v>
      </c>
    </row>
    <row r="102" spans="1:13">
      <c r="A102" t="s">
        <v>1559</v>
      </c>
      <c r="B102">
        <v>1538.0707854967</v>
      </c>
      <c r="C102">
        <v>1546.1337563436</v>
      </c>
      <c r="D102">
        <v>1554.0849868331</v>
      </c>
      <c r="E102">
        <v>1562.0223355245</v>
      </c>
      <c r="F102">
        <v>1538.2792609766</v>
      </c>
      <c r="G102">
        <v>1546.2629132999</v>
      </c>
      <c r="H102">
        <v>1554.1152487049</v>
      </c>
      <c r="I102">
        <v>1562.0713693255</v>
      </c>
      <c r="J102">
        <v>1538.1423877693</v>
      </c>
      <c r="K102">
        <v>1546.2312052851</v>
      </c>
      <c r="L102">
        <v>1554.0360594043</v>
      </c>
      <c r="M102">
        <v>1561.9596064758</v>
      </c>
    </row>
    <row r="103" spans="1:13">
      <c r="A103" t="s">
        <v>1560</v>
      </c>
      <c r="B103">
        <v>1538.072710131</v>
      </c>
      <c r="C103">
        <v>1546.1329787787</v>
      </c>
      <c r="D103">
        <v>1554.0812548413</v>
      </c>
      <c r="E103">
        <v>1562.0229312311</v>
      </c>
      <c r="F103">
        <v>1538.2788770751</v>
      </c>
      <c r="G103">
        <v>1546.2636909954</v>
      </c>
      <c r="H103">
        <v>1554.1123021783</v>
      </c>
      <c r="I103">
        <v>1562.0713693255</v>
      </c>
      <c r="J103">
        <v>1538.1437349501</v>
      </c>
      <c r="K103">
        <v>1546.2317890081</v>
      </c>
      <c r="L103">
        <v>1554.0337028064</v>
      </c>
      <c r="M103">
        <v>1561.9588129116</v>
      </c>
    </row>
    <row r="104" spans="1:13">
      <c r="A104" t="s">
        <v>1561</v>
      </c>
      <c r="B104">
        <v>1538.071940653</v>
      </c>
      <c r="C104">
        <v>1546.1327848629</v>
      </c>
      <c r="D104">
        <v>1554.0832197529</v>
      </c>
      <c r="E104">
        <v>1562.0235269382</v>
      </c>
      <c r="F104">
        <v>1538.2794548093</v>
      </c>
      <c r="G104">
        <v>1546.2636909954</v>
      </c>
      <c r="H104">
        <v>1554.1134815559</v>
      </c>
      <c r="I104">
        <v>1562.0749437963</v>
      </c>
      <c r="J104">
        <v>1538.1445063815</v>
      </c>
      <c r="K104">
        <v>1546.2325666723</v>
      </c>
      <c r="L104">
        <v>1554.0325235499</v>
      </c>
      <c r="M104">
        <v>1561.9582172539</v>
      </c>
    </row>
    <row r="105" spans="1:13">
      <c r="A105" t="s">
        <v>1562</v>
      </c>
      <c r="B105">
        <v>1538.0703998179</v>
      </c>
      <c r="C105">
        <v>1546.1320072991</v>
      </c>
      <c r="D105">
        <v>1554.0822363361</v>
      </c>
      <c r="E105">
        <v>1562.0243205682</v>
      </c>
      <c r="F105">
        <v>1538.2788770751</v>
      </c>
      <c r="G105">
        <v>1546.2631072483</v>
      </c>
      <c r="H105">
        <v>1554.1124981008</v>
      </c>
      <c r="I105">
        <v>1562.0721630041</v>
      </c>
      <c r="J105">
        <v>1538.142965401</v>
      </c>
      <c r="K105">
        <v>1546.2294541187</v>
      </c>
      <c r="L105">
        <v>1554.0342924354</v>
      </c>
      <c r="M105">
        <v>1561.9596064758</v>
      </c>
    </row>
    <row r="106" spans="1:13">
      <c r="A106" t="s">
        <v>1563</v>
      </c>
      <c r="B106">
        <v>1538.0711692944</v>
      </c>
      <c r="C106">
        <v>1546.134339993</v>
      </c>
      <c r="D106">
        <v>1554.0818445064</v>
      </c>
      <c r="E106">
        <v>1562.0223355245</v>
      </c>
      <c r="F106">
        <v>1538.280224495</v>
      </c>
      <c r="G106">
        <v>1546.2623295534</v>
      </c>
      <c r="H106">
        <v>1554.1136774787</v>
      </c>
      <c r="I106">
        <v>1562.0711713911</v>
      </c>
      <c r="J106">
        <v>1538.142965401</v>
      </c>
      <c r="K106">
        <v>1546.2308174042</v>
      </c>
      <c r="L106">
        <v>1554.03173802</v>
      </c>
      <c r="M106">
        <v>1561.9586150057</v>
      </c>
    </row>
    <row r="107" spans="1:13">
      <c r="A107" t="s">
        <v>1564</v>
      </c>
      <c r="B107">
        <v>1538.0702079193</v>
      </c>
      <c r="C107">
        <v>1546.1331726946</v>
      </c>
      <c r="D107">
        <v>1554.0816466708</v>
      </c>
      <c r="E107">
        <v>1562.0235269382</v>
      </c>
      <c r="F107">
        <v>1538.2796467602</v>
      </c>
      <c r="G107">
        <v>1546.2631072483</v>
      </c>
      <c r="H107">
        <v>1554.1124981008</v>
      </c>
      <c r="I107">
        <v>1562.072560814</v>
      </c>
      <c r="J107">
        <v>1538.1433511162</v>
      </c>
      <c r="K107">
        <v>1546.2314011269</v>
      </c>
      <c r="L107">
        <v>1554.0329172754</v>
      </c>
      <c r="M107">
        <v>1561.9602021345</v>
      </c>
    </row>
    <row r="108" spans="1:13">
      <c r="A108" t="s">
        <v>1565</v>
      </c>
      <c r="B108">
        <v>1538.0694384438</v>
      </c>
      <c r="C108">
        <v>1546.1335624276</v>
      </c>
      <c r="D108">
        <v>1554.0816466708</v>
      </c>
      <c r="E108">
        <v>1562.0221376026</v>
      </c>
      <c r="F108">
        <v>1538.2796467602</v>
      </c>
      <c r="G108">
        <v>1546.2642747429</v>
      </c>
      <c r="H108">
        <v>1554.1130877895</v>
      </c>
      <c r="I108">
        <v>1562.0735543692</v>
      </c>
      <c r="J108">
        <v>1538.1445063815</v>
      </c>
      <c r="K108">
        <v>1546.2319829487</v>
      </c>
      <c r="L108">
        <v>1554.0337028064</v>
      </c>
      <c r="M108">
        <v>1561.9588129116</v>
      </c>
    </row>
    <row r="109" spans="1:13">
      <c r="A109" t="s">
        <v>1566</v>
      </c>
      <c r="B109">
        <v>1538.0725182318</v>
      </c>
      <c r="C109">
        <v>1546.1325909472</v>
      </c>
      <c r="D109">
        <v>1554.081450756</v>
      </c>
      <c r="E109">
        <v>1562.0221376026</v>
      </c>
      <c r="F109">
        <v>1538.2792609766</v>
      </c>
      <c r="G109">
        <v>1546.2636909954</v>
      </c>
      <c r="H109">
        <v>1554.1124981008</v>
      </c>
      <c r="I109">
        <v>1562.0719650695</v>
      </c>
      <c r="J109">
        <v>1538.1460454835</v>
      </c>
      <c r="K109">
        <v>1546.2325666723</v>
      </c>
      <c r="L109">
        <v>1554.0337028064</v>
      </c>
      <c r="M109">
        <v>1561.9598063222</v>
      </c>
    </row>
    <row r="110" spans="1:13">
      <c r="A110" t="s">
        <v>1567</v>
      </c>
      <c r="B110">
        <v>1538.0703998179</v>
      </c>
      <c r="C110">
        <v>1546.1318114824</v>
      </c>
      <c r="D110">
        <v>1554.0787002716</v>
      </c>
      <c r="E110">
        <v>1562.0221376026</v>
      </c>
      <c r="F110">
        <v>1538.2809941814</v>
      </c>
      <c r="G110">
        <v>1546.2617458073</v>
      </c>
      <c r="H110">
        <v>1554.1109268802</v>
      </c>
      <c r="I110">
        <v>1562.0723628793</v>
      </c>
      <c r="J110">
        <v>1538.1441206657</v>
      </c>
      <c r="K110">
        <v>1546.2294541187</v>
      </c>
      <c r="L110">
        <v>1554.0325235499</v>
      </c>
      <c r="M110">
        <v>1561.9588129116</v>
      </c>
    </row>
    <row r="111" spans="1:13">
      <c r="A111" t="s">
        <v>1568</v>
      </c>
      <c r="B111">
        <v>1538.0705917166</v>
      </c>
      <c r="C111">
        <v>1546.1349236428</v>
      </c>
      <c r="D111">
        <v>1554.083021917</v>
      </c>
      <c r="E111">
        <v>1562.0239227829</v>
      </c>
      <c r="F111">
        <v>1538.2800306621</v>
      </c>
      <c r="G111">
        <v>1546.2636909954</v>
      </c>
      <c r="H111">
        <v>1554.1121062558</v>
      </c>
      <c r="I111">
        <v>1562.0721630041</v>
      </c>
      <c r="J111">
        <v>1538.1433511162</v>
      </c>
      <c r="K111">
        <v>1546.2319829487</v>
      </c>
      <c r="L111">
        <v>1554.0346842412</v>
      </c>
      <c r="M111">
        <v>1561.9586150057</v>
      </c>
    </row>
    <row r="112" spans="1:13">
      <c r="A112" t="s">
        <v>1569</v>
      </c>
      <c r="B112">
        <v>1538.0700160207</v>
      </c>
      <c r="C112">
        <v>1546.1339521607</v>
      </c>
      <c r="D112">
        <v>1554.0851846695</v>
      </c>
      <c r="E112">
        <v>1562.0237248605</v>
      </c>
      <c r="F112">
        <v>1538.2788770751</v>
      </c>
      <c r="G112">
        <v>1546.2636909954</v>
      </c>
      <c r="H112">
        <v>1554.1148568585</v>
      </c>
      <c r="I112">
        <v>1562.0733544938</v>
      </c>
      <c r="J112">
        <v>1538.1431591993</v>
      </c>
      <c r="K112">
        <v>1546.2312052851</v>
      </c>
      <c r="L112">
        <v>1554.0356675978</v>
      </c>
      <c r="M112">
        <v>1561.9592106637</v>
      </c>
    </row>
    <row r="113" spans="1:13">
      <c r="A113" t="s">
        <v>1570</v>
      </c>
      <c r="B113">
        <v>1538.0707854967</v>
      </c>
      <c r="C113">
        <v>1546.1310339195</v>
      </c>
      <c r="D113">
        <v>1554.083021917</v>
      </c>
      <c r="E113">
        <v>1562.0229312311</v>
      </c>
      <c r="F113">
        <v>1538.2788770751</v>
      </c>
      <c r="G113">
        <v>1546.2617458073</v>
      </c>
      <c r="H113">
        <v>1554.1126940234</v>
      </c>
      <c r="I113">
        <v>1562.0721630041</v>
      </c>
      <c r="J113">
        <v>1538.1423877693</v>
      </c>
      <c r="K113">
        <v>1546.2300378404</v>
      </c>
      <c r="L113">
        <v>1554.0342924354</v>
      </c>
      <c r="M113">
        <v>1561.9582172539</v>
      </c>
    </row>
    <row r="114" spans="1:13">
      <c r="A114" t="s">
        <v>1571</v>
      </c>
      <c r="B114">
        <v>1538.0709773955</v>
      </c>
      <c r="C114">
        <v>1546.1320072991</v>
      </c>
      <c r="D114">
        <v>1554.0828260019</v>
      </c>
      <c r="E114">
        <v>1562.0239227829</v>
      </c>
      <c r="F114">
        <v>1538.2788770751</v>
      </c>
      <c r="G114">
        <v>1546.2617458073</v>
      </c>
      <c r="H114">
        <v>1554.1130877895</v>
      </c>
      <c r="I114">
        <v>1562.0737523042</v>
      </c>
      <c r="J114">
        <v>1538.1435430331</v>
      </c>
      <c r="K114">
        <v>1546.2308174042</v>
      </c>
      <c r="L114">
        <v>1554.0352738709</v>
      </c>
      <c r="M114">
        <v>1561.9598063222</v>
      </c>
    </row>
    <row r="115" spans="1:13">
      <c r="A115" t="s">
        <v>1572</v>
      </c>
      <c r="B115">
        <v>1538.0700160207</v>
      </c>
      <c r="C115">
        <v>1546.1325909472</v>
      </c>
      <c r="D115">
        <v>1554.0816466708</v>
      </c>
      <c r="E115">
        <v>1562.0225334465</v>
      </c>
      <c r="F115">
        <v>1538.277721608</v>
      </c>
      <c r="G115">
        <v>1546.2623295534</v>
      </c>
      <c r="H115">
        <v>1554.1130877895</v>
      </c>
      <c r="I115">
        <v>1562.0723628793</v>
      </c>
      <c r="J115">
        <v>1538.141810138</v>
      </c>
      <c r="K115">
        <v>1546.2317890081</v>
      </c>
      <c r="L115">
        <v>1554.0337028064</v>
      </c>
      <c r="M115">
        <v>1561.9607977937</v>
      </c>
    </row>
    <row r="116" spans="1:13">
      <c r="A116" t="s">
        <v>1573</v>
      </c>
      <c r="B116">
        <v>1538.0713630747</v>
      </c>
      <c r="C116">
        <v>1546.1316175669</v>
      </c>
      <c r="D116">
        <v>1554.0818445064</v>
      </c>
      <c r="E116">
        <v>1562.0213420344</v>
      </c>
      <c r="F116">
        <v>1538.2796467602</v>
      </c>
      <c r="G116">
        <v>1546.2623295534</v>
      </c>
      <c r="H116">
        <v>1554.1132837123</v>
      </c>
      <c r="I116">
        <v>1562.0737523042</v>
      </c>
      <c r="J116">
        <v>1538.1445063815</v>
      </c>
      <c r="K116">
        <v>1546.2312052851</v>
      </c>
      <c r="L116">
        <v>1554.0342924354</v>
      </c>
      <c r="M116">
        <v>1561.9586150057</v>
      </c>
    </row>
    <row r="117" spans="1:13">
      <c r="A117" t="s">
        <v>1574</v>
      </c>
      <c r="B117">
        <v>1538.0711692944</v>
      </c>
      <c r="C117">
        <v>1546.1320072991</v>
      </c>
      <c r="D117">
        <v>1554.0834156682</v>
      </c>
      <c r="E117">
        <v>1562.0229312311</v>
      </c>
      <c r="F117">
        <v>1538.2786832425</v>
      </c>
      <c r="G117">
        <v>1546.2623295534</v>
      </c>
      <c r="H117">
        <v>1554.1130877895</v>
      </c>
      <c r="I117">
        <v>1562.0739502393</v>
      </c>
      <c r="J117">
        <v>1538.141810138</v>
      </c>
      <c r="K117">
        <v>1546.2294541187</v>
      </c>
      <c r="L117">
        <v>1554.0346842412</v>
      </c>
      <c r="M117">
        <v>1561.9588129116</v>
      </c>
    </row>
    <row r="118" spans="1:13">
      <c r="A118" t="s">
        <v>1575</v>
      </c>
      <c r="B118">
        <v>1538.0696303422</v>
      </c>
      <c r="C118">
        <v>1546.1329787787</v>
      </c>
      <c r="D118">
        <v>1554.0822363361</v>
      </c>
      <c r="E118">
        <v>1562.0227313686</v>
      </c>
      <c r="F118">
        <v>1538.2782993413</v>
      </c>
      <c r="G118">
        <v>1546.2623295534</v>
      </c>
      <c r="H118">
        <v>1554.1124981008</v>
      </c>
      <c r="I118">
        <v>1562.072958624</v>
      </c>
      <c r="J118">
        <v>1538.1421958527</v>
      </c>
      <c r="K118">
        <v>1546.230233682</v>
      </c>
      <c r="L118">
        <v>1554.0329172754</v>
      </c>
      <c r="M118">
        <v>1561.9596064758</v>
      </c>
    </row>
    <row r="119" spans="1:13">
      <c r="A119" t="s">
        <v>1576</v>
      </c>
      <c r="B119">
        <v>1538.0707854967</v>
      </c>
      <c r="C119">
        <v>1546.1331726946</v>
      </c>
      <c r="D119">
        <v>1554.0840053348</v>
      </c>
      <c r="E119">
        <v>1562.0215418966</v>
      </c>
      <c r="F119">
        <v>1538.280224495</v>
      </c>
      <c r="G119">
        <v>1546.2623295534</v>
      </c>
      <c r="H119">
        <v>1554.1136774787</v>
      </c>
      <c r="I119">
        <v>1562.0711713911</v>
      </c>
      <c r="J119">
        <v>1538.1423877693</v>
      </c>
      <c r="K119">
        <v>1546.2312052851</v>
      </c>
      <c r="L119">
        <v>1554.036649035</v>
      </c>
      <c r="M119">
        <v>1561.9582172539</v>
      </c>
    </row>
    <row r="120" spans="1:13">
      <c r="A120" t="s">
        <v>1577</v>
      </c>
      <c r="B120">
        <v>1538.0711692944</v>
      </c>
      <c r="C120">
        <v>1546.1335624276</v>
      </c>
      <c r="D120">
        <v>1554.081450756</v>
      </c>
      <c r="E120">
        <v>1562.0219377402</v>
      </c>
      <c r="F120">
        <v>1538.2796467602</v>
      </c>
      <c r="G120">
        <v>1546.2636909954</v>
      </c>
      <c r="H120">
        <v>1554.1115165678</v>
      </c>
      <c r="I120">
        <v>1562.0721630041</v>
      </c>
      <c r="J120">
        <v>1538.1435430331</v>
      </c>
      <c r="K120">
        <v>1546.2323727315</v>
      </c>
      <c r="L120">
        <v>1554.0315401972</v>
      </c>
      <c r="M120">
        <v>1561.9578214425</v>
      </c>
    </row>
    <row r="121" spans="1:13">
      <c r="A121" t="s">
        <v>1578</v>
      </c>
      <c r="B121">
        <v>1538.0705917166</v>
      </c>
      <c r="C121">
        <v>1546.1327848629</v>
      </c>
      <c r="D121">
        <v>1554.083021917</v>
      </c>
      <c r="E121">
        <v>1562.0229312311</v>
      </c>
      <c r="F121">
        <v>1538.2794548093</v>
      </c>
      <c r="G121">
        <v>1546.2636909954</v>
      </c>
      <c r="H121">
        <v>1554.1134815559</v>
      </c>
      <c r="I121">
        <v>1562.0731565589</v>
      </c>
      <c r="J121">
        <v>1538.1439287486</v>
      </c>
      <c r="K121">
        <v>1546.2319829487</v>
      </c>
      <c r="L121">
        <v>1554.0362572283</v>
      </c>
      <c r="M121">
        <v>1561.9602021345</v>
      </c>
    </row>
    <row r="122" spans="1:13">
      <c r="A122" t="s">
        <v>1579</v>
      </c>
      <c r="B122">
        <v>1538.0709773955</v>
      </c>
      <c r="C122">
        <v>1546.1310339195</v>
      </c>
      <c r="D122">
        <v>1554.0808610913</v>
      </c>
      <c r="E122">
        <v>1562.0227313686</v>
      </c>
      <c r="F122">
        <v>1538.2794548093</v>
      </c>
      <c r="G122">
        <v>1546.2611620617</v>
      </c>
      <c r="H122">
        <v>1554.1124981008</v>
      </c>
      <c r="I122">
        <v>1562.072958624</v>
      </c>
      <c r="J122">
        <v>1538.1435430331</v>
      </c>
      <c r="K122">
        <v>1546.228092737</v>
      </c>
      <c r="L122">
        <v>1554.0337028064</v>
      </c>
      <c r="M122">
        <v>1561.9592106637</v>
      </c>
    </row>
    <row r="123" spans="1:13">
      <c r="A123" t="s">
        <v>1580</v>
      </c>
      <c r="B123">
        <v>1538.0709773955</v>
      </c>
      <c r="C123">
        <v>1546.1308400042</v>
      </c>
      <c r="D123">
        <v>1554.0808610913</v>
      </c>
      <c r="E123">
        <v>1562.0221376026</v>
      </c>
      <c r="F123">
        <v>1538.2788770751</v>
      </c>
      <c r="G123">
        <v>1546.2617458073</v>
      </c>
      <c r="H123">
        <v>1554.1117124901</v>
      </c>
      <c r="I123">
        <v>1562.0711713911</v>
      </c>
      <c r="J123">
        <v>1538.1441206657</v>
      </c>
      <c r="K123">
        <v>1546.230233682</v>
      </c>
      <c r="L123">
        <v>1554.0333090805</v>
      </c>
      <c r="M123">
        <v>1561.9611955469</v>
      </c>
    </row>
    <row r="124" spans="1:13">
      <c r="A124" t="s">
        <v>1581</v>
      </c>
      <c r="B124">
        <v>1538.0715549736</v>
      </c>
      <c r="C124">
        <v>1546.1329787787</v>
      </c>
      <c r="D124">
        <v>1554.0834156682</v>
      </c>
      <c r="E124">
        <v>1562.0239227829</v>
      </c>
      <c r="F124">
        <v>1538.277721608</v>
      </c>
      <c r="G124">
        <v>1546.2611620617</v>
      </c>
      <c r="H124">
        <v>1554.1128918668</v>
      </c>
      <c r="I124">
        <v>1562.0735543692</v>
      </c>
      <c r="J124">
        <v>1538.1414263051</v>
      </c>
      <c r="K124">
        <v>1546.2300378404</v>
      </c>
      <c r="L124">
        <v>1554.0335069038</v>
      </c>
      <c r="M124">
        <v>1561.9592106637</v>
      </c>
    </row>
    <row r="125" spans="1:13">
      <c r="A125" t="s">
        <v>1582</v>
      </c>
      <c r="B125">
        <v>1538.0709773955</v>
      </c>
      <c r="C125">
        <v>1546.1329787787</v>
      </c>
      <c r="D125">
        <v>1554.0828260019</v>
      </c>
      <c r="E125">
        <v>1562.0255119849</v>
      </c>
      <c r="F125">
        <v>1538.280224495</v>
      </c>
      <c r="G125">
        <v>1546.2623295534</v>
      </c>
      <c r="H125">
        <v>1554.1132837123</v>
      </c>
      <c r="I125">
        <v>1562.0727587487</v>
      </c>
      <c r="J125">
        <v>1538.1435430331</v>
      </c>
      <c r="K125">
        <v>1546.2306215625</v>
      </c>
      <c r="L125">
        <v>1554.0348820648</v>
      </c>
      <c r="M125">
        <v>1561.9623868673</v>
      </c>
    </row>
    <row r="126" spans="1:13">
      <c r="A126" t="s">
        <v>1583</v>
      </c>
      <c r="B126">
        <v>1538.0717468726</v>
      </c>
      <c r="C126">
        <v>1546.1312278349</v>
      </c>
      <c r="D126">
        <v>1554.0838094195</v>
      </c>
      <c r="E126">
        <v>1562.0217398184</v>
      </c>
      <c r="F126">
        <v>1538.2800306621</v>
      </c>
      <c r="G126">
        <v>1546.2611620617</v>
      </c>
      <c r="H126">
        <v>1554.1138734016</v>
      </c>
      <c r="I126">
        <v>1562.0733544938</v>
      </c>
      <c r="J126">
        <v>1538.1437349501</v>
      </c>
      <c r="K126">
        <v>1546.2288722989</v>
      </c>
      <c r="L126">
        <v>1554.035863501</v>
      </c>
      <c r="M126">
        <v>1561.9596064758</v>
      </c>
    </row>
    <row r="127" spans="1:13">
      <c r="A127" t="s">
        <v>1584</v>
      </c>
      <c r="B127">
        <v>1538.0696303422</v>
      </c>
      <c r="C127">
        <v>1546.1300624423</v>
      </c>
      <c r="D127">
        <v>1554.0838094195</v>
      </c>
      <c r="E127">
        <v>1562.0225334465</v>
      </c>
      <c r="F127">
        <v>1538.2775296576</v>
      </c>
      <c r="G127">
        <v>1546.2617458073</v>
      </c>
      <c r="H127">
        <v>1554.1121062558</v>
      </c>
      <c r="I127">
        <v>1562.0719650695</v>
      </c>
      <c r="J127">
        <v>1538.1421958527</v>
      </c>
      <c r="K127">
        <v>1546.2294541187</v>
      </c>
      <c r="L127">
        <v>1554.035863501</v>
      </c>
      <c r="M127">
        <v>1561.9598063222</v>
      </c>
    </row>
    <row r="128" spans="1:13">
      <c r="A128" t="s">
        <v>1585</v>
      </c>
      <c r="B128">
        <v>1538.0711692944</v>
      </c>
      <c r="C128">
        <v>1546.1322012147</v>
      </c>
      <c r="D128">
        <v>1554.0826300869</v>
      </c>
      <c r="E128">
        <v>1562.0213420344</v>
      </c>
      <c r="F128">
        <v>1538.2788770751</v>
      </c>
      <c r="G128">
        <v>1546.2631072483</v>
      </c>
      <c r="H128">
        <v>1554.1142671684</v>
      </c>
      <c r="I128">
        <v>1562.0715692005</v>
      </c>
      <c r="J128">
        <v>1538.1416182216</v>
      </c>
      <c r="K128">
        <v>1546.2319829487</v>
      </c>
      <c r="L128">
        <v>1554.0344883383</v>
      </c>
      <c r="M128">
        <v>1561.9576215966</v>
      </c>
    </row>
    <row r="129" spans="1:13">
      <c r="A129" t="s">
        <v>1586</v>
      </c>
      <c r="B129">
        <v>1538.0713630747</v>
      </c>
      <c r="C129">
        <v>1546.1331726946</v>
      </c>
      <c r="D129">
        <v>1554.0810570059</v>
      </c>
      <c r="E129">
        <v>1562.0255119849</v>
      </c>
      <c r="F129">
        <v>1538.277721608</v>
      </c>
      <c r="G129">
        <v>1546.2623295534</v>
      </c>
      <c r="H129">
        <v>1554.1113187246</v>
      </c>
      <c r="I129">
        <v>1562.0749437963</v>
      </c>
      <c r="J129">
        <v>1538.1437349501</v>
      </c>
      <c r="K129">
        <v>1546.2314011269</v>
      </c>
      <c r="L129">
        <v>1554.0338987092</v>
      </c>
      <c r="M129">
        <v>1561.9602021345</v>
      </c>
    </row>
    <row r="130" spans="1:13">
      <c r="A130" t="s">
        <v>1587</v>
      </c>
      <c r="B130">
        <v>1538.0713630747</v>
      </c>
      <c r="C130">
        <v>1546.1318114824</v>
      </c>
      <c r="D130">
        <v>1554.0828260019</v>
      </c>
      <c r="E130">
        <v>1562.0217398184</v>
      </c>
      <c r="F130">
        <v>1538.2788770751</v>
      </c>
      <c r="G130">
        <v>1546.2623295534</v>
      </c>
      <c r="H130">
        <v>1554.1130877895</v>
      </c>
      <c r="I130">
        <v>1562.0727587487</v>
      </c>
      <c r="J130">
        <v>1538.1433511162</v>
      </c>
      <c r="K130">
        <v>1546.2308174042</v>
      </c>
      <c r="L130">
        <v>1554.0329172754</v>
      </c>
      <c r="M130">
        <v>1561.9613934534</v>
      </c>
    </row>
    <row r="131" spans="1:13">
      <c r="A131" t="s">
        <v>1588</v>
      </c>
      <c r="B131">
        <v>1538.0729020303</v>
      </c>
      <c r="C131">
        <v>1546.1345358103</v>
      </c>
      <c r="D131">
        <v>1554.083021917</v>
      </c>
      <c r="E131">
        <v>1562.0243205682</v>
      </c>
      <c r="F131">
        <v>1538.2794548093</v>
      </c>
      <c r="G131">
        <v>1546.2636909954</v>
      </c>
      <c r="H131">
        <v>1554.1126940234</v>
      </c>
      <c r="I131">
        <v>1562.0733544938</v>
      </c>
      <c r="J131">
        <v>1538.1441206657</v>
      </c>
      <c r="K131">
        <v>1546.2325666723</v>
      </c>
      <c r="L131">
        <v>1554.0342924354</v>
      </c>
      <c r="M131">
        <v>1561.9621870203</v>
      </c>
    </row>
    <row r="132" spans="1:13">
      <c r="A132" t="s">
        <v>1589</v>
      </c>
      <c r="B132">
        <v>1538.0717468726</v>
      </c>
      <c r="C132">
        <v>1546.1329787787</v>
      </c>
      <c r="D132">
        <v>1554.0816466708</v>
      </c>
      <c r="E132">
        <v>1562.0239227829</v>
      </c>
      <c r="F132">
        <v>1538.2796467602</v>
      </c>
      <c r="G132">
        <v>1546.2631072483</v>
      </c>
      <c r="H132">
        <v>1554.1124981008</v>
      </c>
      <c r="I132">
        <v>1562.0735543692</v>
      </c>
      <c r="J132">
        <v>1538.1435430331</v>
      </c>
      <c r="K132">
        <v>1546.2314011269</v>
      </c>
      <c r="L132">
        <v>1554.0335069038</v>
      </c>
      <c r="M132">
        <v>1561.9605998874</v>
      </c>
    </row>
    <row r="133" spans="1:13">
      <c r="A133" t="s">
        <v>1590</v>
      </c>
      <c r="B133">
        <v>1538.071940653</v>
      </c>
      <c r="C133">
        <v>1546.1316175669</v>
      </c>
      <c r="D133">
        <v>1554.0816466708</v>
      </c>
      <c r="E133">
        <v>1562.020946191</v>
      </c>
      <c r="F133">
        <v>1538.2781055089</v>
      </c>
      <c r="G133">
        <v>1546.2617458073</v>
      </c>
      <c r="H133">
        <v>1554.1119084125</v>
      </c>
      <c r="I133">
        <v>1562.0723628793</v>
      </c>
      <c r="J133">
        <v>1538.1433511162</v>
      </c>
      <c r="K133">
        <v>1546.2294541187</v>
      </c>
      <c r="L133">
        <v>1554.0329172754</v>
      </c>
      <c r="M133">
        <v>1561.9586150057</v>
      </c>
    </row>
    <row r="134" spans="1:13">
      <c r="A134" t="s">
        <v>1591</v>
      </c>
      <c r="B134">
        <v>1538.071940653</v>
      </c>
      <c r="C134">
        <v>1546.1327848629</v>
      </c>
      <c r="D134">
        <v>1554.0816466708</v>
      </c>
      <c r="E134">
        <v>1562.0223355245</v>
      </c>
      <c r="F134">
        <v>1538.2782993413</v>
      </c>
      <c r="G134">
        <v>1546.2631072483</v>
      </c>
      <c r="H134">
        <v>1554.1124981008</v>
      </c>
      <c r="I134">
        <v>1562.0731565589</v>
      </c>
      <c r="J134">
        <v>1538.1437349501</v>
      </c>
      <c r="K134">
        <v>1546.2321787908</v>
      </c>
      <c r="L134">
        <v>1554.0321298246</v>
      </c>
      <c r="M134">
        <v>1561.9586150057</v>
      </c>
    </row>
    <row r="135" spans="1:13">
      <c r="A135" t="s">
        <v>1592</v>
      </c>
      <c r="B135">
        <v>1538.0694384438</v>
      </c>
      <c r="C135">
        <v>1546.1329787787</v>
      </c>
      <c r="D135">
        <v>1554.0824322511</v>
      </c>
      <c r="E135">
        <v>1562.0221376026</v>
      </c>
      <c r="F135">
        <v>1538.2811861327</v>
      </c>
      <c r="G135">
        <v>1546.2631072483</v>
      </c>
      <c r="H135">
        <v>1554.1123021783</v>
      </c>
      <c r="I135">
        <v>1562.071767135</v>
      </c>
      <c r="J135">
        <v>1538.1433511162</v>
      </c>
      <c r="K135">
        <v>1546.2314011269</v>
      </c>
      <c r="L135">
        <v>1554.034094612</v>
      </c>
      <c r="M135">
        <v>1561.9568280344</v>
      </c>
    </row>
    <row r="136" spans="1:13">
      <c r="A136" t="s">
        <v>1593</v>
      </c>
      <c r="B136">
        <v>1538.0711692944</v>
      </c>
      <c r="C136">
        <v>1546.1331726946</v>
      </c>
      <c r="D136">
        <v>1554.084595002</v>
      </c>
      <c r="E136">
        <v>1562.0235269382</v>
      </c>
      <c r="F136">
        <v>1538.2796467602</v>
      </c>
      <c r="G136">
        <v>1546.2623295534</v>
      </c>
      <c r="H136">
        <v>1554.1142671684</v>
      </c>
      <c r="I136">
        <v>1562.0723628793</v>
      </c>
      <c r="J136">
        <v>1538.1435430331</v>
      </c>
      <c r="K136">
        <v>1546.2312052851</v>
      </c>
      <c r="L136">
        <v>1554.0337028064</v>
      </c>
      <c r="M136">
        <v>1561.9607977937</v>
      </c>
    </row>
    <row r="137" spans="1:13">
      <c r="A137" t="s">
        <v>1594</v>
      </c>
      <c r="B137">
        <v>1538.0723244512</v>
      </c>
      <c r="C137">
        <v>1546.1320072991</v>
      </c>
      <c r="D137">
        <v>1554.0832197529</v>
      </c>
      <c r="E137">
        <v>1562.0223355245</v>
      </c>
      <c r="F137">
        <v>1538.280224495</v>
      </c>
      <c r="G137">
        <v>1546.2623295534</v>
      </c>
      <c r="H137">
        <v>1554.1136774787</v>
      </c>
      <c r="I137">
        <v>1562.0719650695</v>
      </c>
      <c r="J137">
        <v>1538.142965401</v>
      </c>
      <c r="K137">
        <v>1546.2312052851</v>
      </c>
      <c r="L137">
        <v>1554.0337028064</v>
      </c>
      <c r="M137">
        <v>1561.9607977937</v>
      </c>
    </row>
    <row r="138" spans="1:13">
      <c r="A138" t="s">
        <v>1595</v>
      </c>
      <c r="B138">
        <v>1538.0702079193</v>
      </c>
      <c r="C138">
        <v>1546.1325909472</v>
      </c>
      <c r="D138">
        <v>1554.0840053348</v>
      </c>
      <c r="E138">
        <v>1562.0231291533</v>
      </c>
      <c r="F138">
        <v>1538.2782993413</v>
      </c>
      <c r="G138">
        <v>1546.2623295534</v>
      </c>
      <c r="H138">
        <v>1554.1136774787</v>
      </c>
      <c r="I138">
        <v>1562.0727587487</v>
      </c>
      <c r="J138">
        <v>1538.1427734842</v>
      </c>
      <c r="K138">
        <v>1546.2300378404</v>
      </c>
      <c r="L138">
        <v>1554.0337028064</v>
      </c>
      <c r="M138">
        <v>1561.9592106637</v>
      </c>
    </row>
    <row r="139" spans="1:13">
      <c r="A139" t="s">
        <v>1596</v>
      </c>
      <c r="B139">
        <v>1538.0717468726</v>
      </c>
      <c r="C139">
        <v>1546.1320072991</v>
      </c>
      <c r="D139">
        <v>1554.0796817632</v>
      </c>
      <c r="E139">
        <v>1562.0219377402</v>
      </c>
      <c r="F139">
        <v>1538.2786832425</v>
      </c>
      <c r="G139">
        <v>1546.2623295534</v>
      </c>
      <c r="H139">
        <v>1554.1113187246</v>
      </c>
      <c r="I139">
        <v>1562.071767135</v>
      </c>
      <c r="J139">
        <v>1538.141810138</v>
      </c>
      <c r="K139">
        <v>1546.2300378404</v>
      </c>
      <c r="L139">
        <v>1554.0315401972</v>
      </c>
      <c r="M139">
        <v>1561.9586150057</v>
      </c>
    </row>
    <row r="140" spans="1:13">
      <c r="A140" t="s">
        <v>1597</v>
      </c>
      <c r="B140">
        <v>1538.0705917166</v>
      </c>
      <c r="C140">
        <v>1546.1316175669</v>
      </c>
      <c r="D140">
        <v>1554.0808610913</v>
      </c>
      <c r="E140">
        <v>1562.0213420344</v>
      </c>
      <c r="F140">
        <v>1538.2792609766</v>
      </c>
      <c r="G140">
        <v>1546.2636909954</v>
      </c>
      <c r="H140">
        <v>1554.1132837123</v>
      </c>
      <c r="I140">
        <v>1562.0715692005</v>
      </c>
      <c r="J140">
        <v>1538.1427734842</v>
      </c>
      <c r="K140">
        <v>1546.2306215625</v>
      </c>
      <c r="L140">
        <v>1554.0329172754</v>
      </c>
      <c r="M140">
        <v>1561.9592106637</v>
      </c>
    </row>
    <row r="141" spans="1:13">
      <c r="A141" t="s">
        <v>1598</v>
      </c>
      <c r="B141">
        <v>1538.071940653</v>
      </c>
      <c r="C141">
        <v>1546.1329787787</v>
      </c>
      <c r="D141">
        <v>1554.0828260019</v>
      </c>
      <c r="E141">
        <v>1562.0239227829</v>
      </c>
      <c r="F141">
        <v>1538.277721608</v>
      </c>
      <c r="G141">
        <v>1546.2631072483</v>
      </c>
      <c r="H141">
        <v>1554.1130877895</v>
      </c>
      <c r="I141">
        <v>1562.0727587487</v>
      </c>
      <c r="J141">
        <v>1538.141810138</v>
      </c>
      <c r="K141">
        <v>1546.2314011269</v>
      </c>
      <c r="L141">
        <v>1554.0337028064</v>
      </c>
      <c r="M141">
        <v>1561.9586150057</v>
      </c>
    </row>
    <row r="142" spans="1:13">
      <c r="A142" t="s">
        <v>1599</v>
      </c>
      <c r="B142">
        <v>1538.0696303422</v>
      </c>
      <c r="C142">
        <v>1546.1314236514</v>
      </c>
      <c r="D142">
        <v>1554.0828260019</v>
      </c>
      <c r="E142">
        <v>1562.0221376026</v>
      </c>
      <c r="F142">
        <v>1538.280224495</v>
      </c>
      <c r="G142">
        <v>1546.2631072483</v>
      </c>
      <c r="H142">
        <v>1554.1119084125</v>
      </c>
      <c r="I142">
        <v>1562.072958624</v>
      </c>
      <c r="J142">
        <v>1538.1425815675</v>
      </c>
      <c r="K142">
        <v>1546.2312052851</v>
      </c>
      <c r="L142">
        <v>1554.0329172754</v>
      </c>
      <c r="M142">
        <v>1561.9596064758</v>
      </c>
    </row>
    <row r="143" spans="1:13">
      <c r="A143" t="s">
        <v>1600</v>
      </c>
      <c r="B143">
        <v>1538.0702079193</v>
      </c>
      <c r="C143">
        <v>1546.1325909472</v>
      </c>
      <c r="D143">
        <v>1554.0840053348</v>
      </c>
      <c r="E143">
        <v>1562.0257099077</v>
      </c>
      <c r="F143">
        <v>1538.2788770751</v>
      </c>
      <c r="G143">
        <v>1546.2631072483</v>
      </c>
      <c r="H143">
        <v>1554.1136774787</v>
      </c>
      <c r="I143">
        <v>1562.0745459853</v>
      </c>
      <c r="J143">
        <v>1538.1421958527</v>
      </c>
      <c r="K143">
        <v>1546.2314011269</v>
      </c>
      <c r="L143">
        <v>1554.036649035</v>
      </c>
      <c r="M143">
        <v>1561.9607977937</v>
      </c>
    </row>
    <row r="144" spans="1:13">
      <c r="A144" t="s">
        <v>1601</v>
      </c>
      <c r="B144">
        <v>1538.0715549736</v>
      </c>
      <c r="C144">
        <v>1546.1308400042</v>
      </c>
      <c r="D144">
        <v>1554.0818445064</v>
      </c>
      <c r="E144">
        <v>1562.0225334465</v>
      </c>
      <c r="F144">
        <v>1538.2808022302</v>
      </c>
      <c r="G144">
        <v>1546.2623295534</v>
      </c>
      <c r="H144">
        <v>1554.1128918668</v>
      </c>
      <c r="I144">
        <v>1562.0713693255</v>
      </c>
      <c r="J144">
        <v>1538.1427734842</v>
      </c>
      <c r="K144">
        <v>1546.2306215625</v>
      </c>
      <c r="L144">
        <v>1554.0350779678</v>
      </c>
      <c r="M144">
        <v>1561.9586150057</v>
      </c>
    </row>
    <row r="145" spans="1:13">
      <c r="A145" t="s">
        <v>1602</v>
      </c>
      <c r="B145">
        <v>1538.0698222407</v>
      </c>
      <c r="C145">
        <v>1546.1335624276</v>
      </c>
      <c r="D145">
        <v>1554.0820404212</v>
      </c>
      <c r="E145">
        <v>1562.0233270755</v>
      </c>
      <c r="F145">
        <v>1538.2800306621</v>
      </c>
      <c r="G145">
        <v>1546.2636909954</v>
      </c>
      <c r="H145">
        <v>1554.1123021783</v>
      </c>
      <c r="I145">
        <v>1562.0723628793</v>
      </c>
      <c r="J145">
        <v>1538.1431591993</v>
      </c>
      <c r="K145">
        <v>1546.2306215625</v>
      </c>
      <c r="L145">
        <v>1554.0346842412</v>
      </c>
      <c r="M145">
        <v>1561.9586150057</v>
      </c>
    </row>
    <row r="146" spans="1:13">
      <c r="A146" t="s">
        <v>1603</v>
      </c>
      <c r="B146">
        <v>1538.0715549736</v>
      </c>
      <c r="C146">
        <v>1546.1316175669</v>
      </c>
      <c r="D146">
        <v>1554.0808610913</v>
      </c>
      <c r="E146">
        <v>1562.0215418966</v>
      </c>
      <c r="F146">
        <v>1538.2788770751</v>
      </c>
      <c r="G146">
        <v>1546.2623295534</v>
      </c>
      <c r="H146">
        <v>1554.1119084125</v>
      </c>
      <c r="I146">
        <v>1562.0719650695</v>
      </c>
      <c r="J146">
        <v>1538.1441206657</v>
      </c>
      <c r="K146">
        <v>1546.2294541187</v>
      </c>
      <c r="L146">
        <v>1554.0329172754</v>
      </c>
      <c r="M146">
        <v>1561.9596064758</v>
      </c>
    </row>
    <row r="147" spans="1:13">
      <c r="A147" t="s">
        <v>1604</v>
      </c>
      <c r="B147">
        <v>1538.0700160207</v>
      </c>
      <c r="C147">
        <v>1546.1298666261</v>
      </c>
      <c r="D147">
        <v>1554.0832197529</v>
      </c>
      <c r="E147">
        <v>1562.0217398184</v>
      </c>
      <c r="F147">
        <v>1538.2806083972</v>
      </c>
      <c r="G147">
        <v>1546.2617458073</v>
      </c>
      <c r="H147">
        <v>1554.1128918668</v>
      </c>
      <c r="I147">
        <v>1562.0733544938</v>
      </c>
      <c r="J147">
        <v>1538.1427734842</v>
      </c>
      <c r="K147">
        <v>1546.2300378404</v>
      </c>
      <c r="L147">
        <v>1554.0344883383</v>
      </c>
      <c r="M147">
        <v>1561.9588129116</v>
      </c>
    </row>
    <row r="148" spans="1:13">
      <c r="A148" t="s">
        <v>1605</v>
      </c>
      <c r="B148">
        <v>1538.0707854967</v>
      </c>
      <c r="C148">
        <v>1546.1325909472</v>
      </c>
      <c r="D148">
        <v>1554.0832197529</v>
      </c>
      <c r="E148">
        <v>1562.0217398184</v>
      </c>
      <c r="F148">
        <v>1538.2796467602</v>
      </c>
      <c r="G148">
        <v>1546.2631072483</v>
      </c>
      <c r="H148">
        <v>1554.1142671684</v>
      </c>
      <c r="I148">
        <v>1562.0719650695</v>
      </c>
      <c r="J148">
        <v>1538.1423877693</v>
      </c>
      <c r="K148">
        <v>1546.2314011269</v>
      </c>
      <c r="L148">
        <v>1554.0344883383</v>
      </c>
      <c r="M148">
        <v>1561.9605998874</v>
      </c>
    </row>
    <row r="149" spans="1:13">
      <c r="A149" t="s">
        <v>1606</v>
      </c>
      <c r="B149">
        <v>1538.0705917166</v>
      </c>
      <c r="C149">
        <v>1546.1320072991</v>
      </c>
      <c r="D149">
        <v>1554.0828260019</v>
      </c>
      <c r="E149">
        <v>1562.0225334465</v>
      </c>
      <c r="F149">
        <v>1538.2794548093</v>
      </c>
      <c r="G149">
        <v>1546.2611620617</v>
      </c>
      <c r="H149">
        <v>1554.1130877895</v>
      </c>
      <c r="I149">
        <v>1562.0721630041</v>
      </c>
      <c r="J149">
        <v>1538.1425815675</v>
      </c>
      <c r="K149">
        <v>1546.228092737</v>
      </c>
      <c r="L149">
        <v>1554.0335069038</v>
      </c>
      <c r="M149">
        <v>1561.9566301291</v>
      </c>
    </row>
    <row r="150" spans="1:13">
      <c r="A150" t="s">
        <v>1607</v>
      </c>
      <c r="B150">
        <v>1538.0707854967</v>
      </c>
      <c r="C150">
        <v>1546.1325909472</v>
      </c>
      <c r="D150">
        <v>1554.0832197529</v>
      </c>
      <c r="E150">
        <v>1562.0227313686</v>
      </c>
      <c r="F150">
        <v>1538.2800306621</v>
      </c>
      <c r="G150">
        <v>1546.2623295534</v>
      </c>
      <c r="H150">
        <v>1554.1142671684</v>
      </c>
      <c r="I150">
        <v>1562.0735543692</v>
      </c>
      <c r="J150">
        <v>1538.1423877693</v>
      </c>
      <c r="K150">
        <v>1546.2300378404</v>
      </c>
      <c r="L150">
        <v>1554.0338987092</v>
      </c>
      <c r="M150">
        <v>1561.9596064758</v>
      </c>
    </row>
    <row r="151" spans="1:13">
      <c r="A151" t="s">
        <v>1608</v>
      </c>
      <c r="B151">
        <v>1538.0703998179</v>
      </c>
      <c r="C151">
        <v>1546.1331726946</v>
      </c>
      <c r="D151">
        <v>1554.0820404212</v>
      </c>
      <c r="E151">
        <v>1562.0237248605</v>
      </c>
      <c r="F151">
        <v>1538.280224495</v>
      </c>
      <c r="G151">
        <v>1546.2636909954</v>
      </c>
      <c r="H151">
        <v>1554.1124981008</v>
      </c>
      <c r="I151">
        <v>1562.0741501149</v>
      </c>
      <c r="J151">
        <v>1538.1423877693</v>
      </c>
      <c r="K151">
        <v>1546.2312052851</v>
      </c>
      <c r="L151">
        <v>1554.0338987092</v>
      </c>
      <c r="M151">
        <v>1561.9596064758</v>
      </c>
    </row>
    <row r="152" spans="1:13">
      <c r="A152" t="s">
        <v>1609</v>
      </c>
      <c r="B152">
        <v>1538.069244664</v>
      </c>
      <c r="C152">
        <v>1546.1331726946</v>
      </c>
      <c r="D152">
        <v>1554.0820404212</v>
      </c>
      <c r="E152">
        <v>1562.0247183537</v>
      </c>
      <c r="F152">
        <v>1538.2796467602</v>
      </c>
      <c r="G152">
        <v>1546.2642747429</v>
      </c>
      <c r="H152">
        <v>1554.1117124901</v>
      </c>
      <c r="I152">
        <v>1562.0731565589</v>
      </c>
      <c r="J152">
        <v>1538.1423877693</v>
      </c>
      <c r="K152">
        <v>1546.2327625145</v>
      </c>
      <c r="L152">
        <v>1554.034094612</v>
      </c>
      <c r="M152">
        <v>1561.9592106637</v>
      </c>
    </row>
    <row r="153" spans="1:13">
      <c r="A153" t="s">
        <v>1610</v>
      </c>
      <c r="B153">
        <v>1538.0703998179</v>
      </c>
      <c r="C153">
        <v>1546.1316175669</v>
      </c>
      <c r="D153">
        <v>1554.0853805852</v>
      </c>
      <c r="E153">
        <v>1562.0219377402</v>
      </c>
      <c r="F153">
        <v>1538.2796467602</v>
      </c>
      <c r="G153">
        <v>1546.2617458073</v>
      </c>
      <c r="H153">
        <v>1554.1144630914</v>
      </c>
      <c r="I153">
        <v>1562.0721630041</v>
      </c>
      <c r="J153">
        <v>1538.1441206657</v>
      </c>
      <c r="K153">
        <v>1546.230233682</v>
      </c>
      <c r="L153">
        <v>1554.035863501</v>
      </c>
      <c r="M153">
        <v>1561.9570259398</v>
      </c>
    </row>
    <row r="154" spans="1:13">
      <c r="A154" t="s">
        <v>1611</v>
      </c>
      <c r="B154">
        <v>1538.0717468726</v>
      </c>
      <c r="C154">
        <v>1546.1322012147</v>
      </c>
      <c r="D154">
        <v>1554.0822363361</v>
      </c>
      <c r="E154">
        <v>1562.0245184907</v>
      </c>
      <c r="F154">
        <v>1538.2782993413</v>
      </c>
      <c r="G154">
        <v>1546.2611620617</v>
      </c>
      <c r="H154">
        <v>1554.1119084125</v>
      </c>
      <c r="I154">
        <v>1562.0743480501</v>
      </c>
      <c r="J154">
        <v>1538.142965401</v>
      </c>
      <c r="K154">
        <v>1546.2300378404</v>
      </c>
      <c r="L154">
        <v>1554.0335069038</v>
      </c>
      <c r="M154">
        <v>1561.9611955469</v>
      </c>
    </row>
    <row r="155" spans="1:13">
      <c r="A155" t="s">
        <v>1612</v>
      </c>
      <c r="B155">
        <v>1538.0723244512</v>
      </c>
      <c r="C155">
        <v>1546.1341460768</v>
      </c>
      <c r="D155">
        <v>1554.0838094195</v>
      </c>
      <c r="E155">
        <v>1562.0227313686</v>
      </c>
      <c r="F155">
        <v>1538.2794548093</v>
      </c>
      <c r="G155">
        <v>1546.2611620617</v>
      </c>
      <c r="H155">
        <v>1554.1134815559</v>
      </c>
      <c r="I155">
        <v>1562.0737523042</v>
      </c>
      <c r="J155">
        <v>1538.1431591993</v>
      </c>
      <c r="K155">
        <v>1546.2306215625</v>
      </c>
      <c r="L155">
        <v>1554.0352738709</v>
      </c>
      <c r="M155">
        <v>1561.9611955469</v>
      </c>
    </row>
    <row r="156" spans="1:13">
      <c r="A156" t="s">
        <v>1613</v>
      </c>
      <c r="B156">
        <v>1538.0729020303</v>
      </c>
      <c r="C156">
        <v>1546.1306441878</v>
      </c>
      <c r="D156">
        <v>1554.0849868331</v>
      </c>
      <c r="E156">
        <v>1562.0227313686</v>
      </c>
      <c r="F156">
        <v>1538.2813799658</v>
      </c>
      <c r="G156">
        <v>1546.2598006242</v>
      </c>
      <c r="H156">
        <v>1554.1140712454</v>
      </c>
      <c r="I156">
        <v>1562.0735543692</v>
      </c>
      <c r="J156">
        <v>1538.1448902159</v>
      </c>
      <c r="K156">
        <v>1546.2282885781</v>
      </c>
      <c r="L156">
        <v>1554.0352738709</v>
      </c>
      <c r="M156">
        <v>1561.9602021345</v>
      </c>
    </row>
    <row r="157" spans="1:13">
      <c r="A157" t="s">
        <v>1614</v>
      </c>
      <c r="B157">
        <v>1538.0709773955</v>
      </c>
      <c r="C157">
        <v>1546.1318114824</v>
      </c>
      <c r="D157">
        <v>1554.0832197529</v>
      </c>
      <c r="E157">
        <v>1562.0239227829</v>
      </c>
      <c r="F157">
        <v>1538.2792609766</v>
      </c>
      <c r="G157">
        <v>1546.2617458073</v>
      </c>
      <c r="H157">
        <v>1554.1130877895</v>
      </c>
      <c r="I157">
        <v>1562.0727587487</v>
      </c>
      <c r="J157">
        <v>1538.1433511162</v>
      </c>
      <c r="K157">
        <v>1546.2306215625</v>
      </c>
      <c r="L157">
        <v>1554.0348820648</v>
      </c>
      <c r="M157">
        <v>1561.9605998874</v>
      </c>
    </row>
    <row r="158" spans="1:13">
      <c r="A158" t="s">
        <v>1615</v>
      </c>
      <c r="B158">
        <v>1538.071940653</v>
      </c>
      <c r="C158">
        <v>1546.1327848629</v>
      </c>
      <c r="D158">
        <v>1554.0790920998</v>
      </c>
      <c r="E158">
        <v>1562.0213420344</v>
      </c>
      <c r="F158">
        <v>1538.2788770751</v>
      </c>
      <c r="G158">
        <v>1546.2623295534</v>
      </c>
      <c r="H158">
        <v>1554.1107290372</v>
      </c>
      <c r="I158">
        <v>1562.0721630041</v>
      </c>
      <c r="J158">
        <v>1538.1433511162</v>
      </c>
      <c r="K158">
        <v>1546.2308174042</v>
      </c>
      <c r="L158">
        <v>1554.0303628646</v>
      </c>
      <c r="M158">
        <v>1561.9582172539</v>
      </c>
    </row>
    <row r="159" spans="1:13">
      <c r="A159" t="s">
        <v>1616</v>
      </c>
      <c r="B159">
        <v>1538.0688608673</v>
      </c>
      <c r="C159">
        <v>1546.1316175669</v>
      </c>
      <c r="D159">
        <v>1554.0832197529</v>
      </c>
      <c r="E159">
        <v>1562.0227313686</v>
      </c>
      <c r="F159">
        <v>1538.280224495</v>
      </c>
      <c r="G159">
        <v>1546.2617458073</v>
      </c>
      <c r="H159">
        <v>1554.1128918668</v>
      </c>
      <c r="I159">
        <v>1562.072958624</v>
      </c>
      <c r="J159">
        <v>1538.1414263051</v>
      </c>
      <c r="K159">
        <v>1546.2306215625</v>
      </c>
      <c r="L159">
        <v>1554.0344883383</v>
      </c>
      <c r="M159">
        <v>1561.9592106637</v>
      </c>
    </row>
    <row r="160" spans="1:13">
      <c r="A160" t="s">
        <v>1617</v>
      </c>
      <c r="B160">
        <v>1538.071940653</v>
      </c>
      <c r="C160">
        <v>1546.1327848629</v>
      </c>
      <c r="D160">
        <v>1554.081450756</v>
      </c>
      <c r="E160">
        <v>1562.0221376026</v>
      </c>
      <c r="F160">
        <v>1538.2800306621</v>
      </c>
      <c r="G160">
        <v>1546.2623295534</v>
      </c>
      <c r="H160">
        <v>1554.1117124901</v>
      </c>
      <c r="I160">
        <v>1562.0723628793</v>
      </c>
      <c r="J160">
        <v>1538.1433511162</v>
      </c>
      <c r="K160">
        <v>1546.2306215625</v>
      </c>
      <c r="L160">
        <v>1554.0335069038</v>
      </c>
      <c r="M160">
        <v>1561.9596064758</v>
      </c>
    </row>
    <row r="161" spans="1:13">
      <c r="A161" t="s">
        <v>1618</v>
      </c>
      <c r="B161">
        <v>1538.0688608673</v>
      </c>
      <c r="C161">
        <v>1546.1323951303</v>
      </c>
      <c r="D161">
        <v>1554.0818445064</v>
      </c>
      <c r="E161">
        <v>1562.0211441127</v>
      </c>
      <c r="F161">
        <v>1538.2798387111</v>
      </c>
      <c r="G161">
        <v>1546.2642747429</v>
      </c>
      <c r="H161">
        <v>1554.1117124901</v>
      </c>
      <c r="I161">
        <v>1562.0721630041</v>
      </c>
      <c r="J161">
        <v>1538.1423877693</v>
      </c>
      <c r="K161">
        <v>1546.2319829487</v>
      </c>
      <c r="L161">
        <v>1554.0344883383</v>
      </c>
      <c r="M161">
        <v>1561.9602021345</v>
      </c>
    </row>
    <row r="162" spans="1:13">
      <c r="A162" t="s">
        <v>1619</v>
      </c>
      <c r="B162">
        <v>1538.0709773955</v>
      </c>
      <c r="C162">
        <v>1546.1310339195</v>
      </c>
      <c r="D162">
        <v>1554.0818445064</v>
      </c>
      <c r="E162">
        <v>1562.0243205682</v>
      </c>
      <c r="F162">
        <v>1538.2794548093</v>
      </c>
      <c r="G162">
        <v>1546.2631072483</v>
      </c>
      <c r="H162">
        <v>1554.1128918668</v>
      </c>
      <c r="I162">
        <v>1562.0733544938</v>
      </c>
      <c r="J162">
        <v>1538.1427734842</v>
      </c>
      <c r="K162">
        <v>1546.2306215625</v>
      </c>
      <c r="L162">
        <v>1554.0321298246</v>
      </c>
      <c r="M162">
        <v>1561.9611955469</v>
      </c>
    </row>
    <row r="163" spans="1:13">
      <c r="A163" t="s">
        <v>1620</v>
      </c>
      <c r="B163">
        <v>1538.0705917166</v>
      </c>
      <c r="C163">
        <v>1546.1337563436</v>
      </c>
      <c r="D163">
        <v>1554.081450756</v>
      </c>
      <c r="E163">
        <v>1562.0239227829</v>
      </c>
      <c r="F163">
        <v>1538.2800306621</v>
      </c>
      <c r="G163">
        <v>1546.2636909954</v>
      </c>
      <c r="H163">
        <v>1554.1117124901</v>
      </c>
      <c r="I163">
        <v>1562.0721630041</v>
      </c>
      <c r="J163">
        <v>1538.1420039361</v>
      </c>
      <c r="K163">
        <v>1546.2304276222</v>
      </c>
      <c r="L163">
        <v>1554.0338987092</v>
      </c>
      <c r="M163">
        <v>1561.9605998874</v>
      </c>
    </row>
    <row r="164" spans="1:13">
      <c r="A164" t="s">
        <v>1621</v>
      </c>
      <c r="B164">
        <v>1538.0725182318</v>
      </c>
      <c r="C164">
        <v>1546.1310339195</v>
      </c>
      <c r="D164">
        <v>1554.0804673415</v>
      </c>
      <c r="E164">
        <v>1562.0243205682</v>
      </c>
      <c r="F164">
        <v>1538.2792609766</v>
      </c>
      <c r="G164">
        <v>1546.2603843687</v>
      </c>
      <c r="H164">
        <v>1554.1126940234</v>
      </c>
      <c r="I164">
        <v>1562.0719650695</v>
      </c>
      <c r="J164">
        <v>1538.1446982987</v>
      </c>
      <c r="K164">
        <v>1546.2286764576</v>
      </c>
      <c r="L164">
        <v>1554.03173802</v>
      </c>
      <c r="M164">
        <v>1561.9596064758</v>
      </c>
    </row>
    <row r="165" spans="1:13">
      <c r="A165" t="s">
        <v>1622</v>
      </c>
      <c r="B165">
        <v>1538.0721325521</v>
      </c>
      <c r="C165">
        <v>1546.1323951303</v>
      </c>
      <c r="D165">
        <v>1554.0818445064</v>
      </c>
      <c r="E165">
        <v>1562.0243205682</v>
      </c>
      <c r="F165">
        <v>1538.2782993413</v>
      </c>
      <c r="G165">
        <v>1546.2636909954</v>
      </c>
      <c r="H165">
        <v>1554.1121062558</v>
      </c>
      <c r="I165">
        <v>1562.0739502393</v>
      </c>
      <c r="J165">
        <v>1538.1420039361</v>
      </c>
      <c r="K165">
        <v>1546.2304276222</v>
      </c>
      <c r="L165">
        <v>1554.0350779678</v>
      </c>
      <c r="M165">
        <v>1561.9617912069</v>
      </c>
    </row>
    <row r="166" spans="1:13">
      <c r="A166" t="s">
        <v>1623</v>
      </c>
      <c r="B166">
        <v>1538.0738652902</v>
      </c>
      <c r="C166">
        <v>1546.1337563436</v>
      </c>
      <c r="D166">
        <v>1554.0826300869</v>
      </c>
      <c r="E166">
        <v>1562.0233270755</v>
      </c>
      <c r="F166">
        <v>1538.280224495</v>
      </c>
      <c r="G166">
        <v>1546.2611620617</v>
      </c>
      <c r="H166">
        <v>1554.1123021783</v>
      </c>
      <c r="I166">
        <v>1562.0735543692</v>
      </c>
      <c r="J166">
        <v>1538.1445063815</v>
      </c>
      <c r="K166">
        <v>1546.2286764576</v>
      </c>
      <c r="L166">
        <v>1554.0337028064</v>
      </c>
      <c r="M166">
        <v>1561.9596064758</v>
      </c>
    </row>
    <row r="167" spans="1:13">
      <c r="A167" t="s">
        <v>1624</v>
      </c>
      <c r="B167">
        <v>1538.0713630747</v>
      </c>
      <c r="C167">
        <v>1546.1327848629</v>
      </c>
      <c r="D167">
        <v>1554.0818445064</v>
      </c>
      <c r="E167">
        <v>1562.0239227829</v>
      </c>
      <c r="F167">
        <v>1538.2806083972</v>
      </c>
      <c r="G167">
        <v>1546.2623295534</v>
      </c>
      <c r="H167">
        <v>1554.1134815559</v>
      </c>
      <c r="I167">
        <v>1562.0739502393</v>
      </c>
      <c r="J167">
        <v>1538.1433511162</v>
      </c>
      <c r="K167">
        <v>1546.2300378404</v>
      </c>
      <c r="L167">
        <v>1554.0329172754</v>
      </c>
      <c r="M167">
        <v>1561.9607977937</v>
      </c>
    </row>
    <row r="168" spans="1:13">
      <c r="A168" t="s">
        <v>1625</v>
      </c>
      <c r="B168">
        <v>1538.0696303422</v>
      </c>
      <c r="C168">
        <v>1546.1316175669</v>
      </c>
      <c r="D168">
        <v>1554.0832197529</v>
      </c>
      <c r="E168">
        <v>1562.0221376026</v>
      </c>
      <c r="F168">
        <v>1538.2796467602</v>
      </c>
      <c r="G168">
        <v>1546.2629132999</v>
      </c>
      <c r="H168">
        <v>1554.1128918668</v>
      </c>
      <c r="I168">
        <v>1562.0737523042</v>
      </c>
      <c r="J168">
        <v>1538.1439287486</v>
      </c>
      <c r="K168">
        <v>1546.2317890081</v>
      </c>
      <c r="L168">
        <v>1554.0337028064</v>
      </c>
      <c r="M168">
        <v>1561.9582172539</v>
      </c>
    </row>
    <row r="169" spans="1:13">
      <c r="A169" t="s">
        <v>1626</v>
      </c>
      <c r="B169">
        <v>1538.0715549736</v>
      </c>
      <c r="C169">
        <v>1546.1314236514</v>
      </c>
      <c r="D169">
        <v>1554.0818445064</v>
      </c>
      <c r="E169">
        <v>1562.0235269382</v>
      </c>
      <c r="F169">
        <v>1538.2794548093</v>
      </c>
      <c r="G169">
        <v>1546.2617458073</v>
      </c>
      <c r="H169">
        <v>1554.1109268802</v>
      </c>
      <c r="I169">
        <v>1562.0719650695</v>
      </c>
      <c r="J169">
        <v>1538.1441206657</v>
      </c>
      <c r="K169">
        <v>1546.2300378404</v>
      </c>
      <c r="L169">
        <v>1554.0342924354</v>
      </c>
      <c r="M169">
        <v>1561.9596064758</v>
      </c>
    </row>
    <row r="170" spans="1:13">
      <c r="A170" t="s">
        <v>1627</v>
      </c>
      <c r="B170">
        <v>1538.0715549736</v>
      </c>
      <c r="C170">
        <v>1546.1327848629</v>
      </c>
      <c r="D170">
        <v>1554.0832197529</v>
      </c>
      <c r="E170">
        <v>1562.0223355245</v>
      </c>
      <c r="F170">
        <v>1538.2788770751</v>
      </c>
      <c r="G170">
        <v>1546.2603843687</v>
      </c>
      <c r="H170">
        <v>1554.1128918668</v>
      </c>
      <c r="I170">
        <v>1562.0731565589</v>
      </c>
      <c r="J170">
        <v>1538.1427734842</v>
      </c>
      <c r="K170">
        <v>1546.2294541187</v>
      </c>
      <c r="L170">
        <v>1554.0337028064</v>
      </c>
      <c r="M170">
        <v>1561.9588129116</v>
      </c>
    </row>
    <row r="171" spans="1:13">
      <c r="A171" t="s">
        <v>1628</v>
      </c>
      <c r="B171">
        <v>1538.0723244512</v>
      </c>
      <c r="C171">
        <v>1546.1322012147</v>
      </c>
      <c r="D171">
        <v>1554.0824322511</v>
      </c>
      <c r="E171">
        <v>1562.0243205682</v>
      </c>
      <c r="F171">
        <v>1538.2786832425</v>
      </c>
      <c r="G171">
        <v>1546.2603843687</v>
      </c>
      <c r="H171">
        <v>1554.1115165678</v>
      </c>
      <c r="I171">
        <v>1562.0731565589</v>
      </c>
      <c r="J171">
        <v>1538.1445063815</v>
      </c>
      <c r="K171">
        <v>1546.2294541187</v>
      </c>
      <c r="L171">
        <v>1554.0335069038</v>
      </c>
      <c r="M171">
        <v>1561.9602021345</v>
      </c>
    </row>
    <row r="172" spans="1:13">
      <c r="A172" t="s">
        <v>1629</v>
      </c>
      <c r="B172">
        <v>1538.071940653</v>
      </c>
      <c r="C172">
        <v>1546.1316175669</v>
      </c>
      <c r="D172">
        <v>1554.0824322511</v>
      </c>
      <c r="E172">
        <v>1562.0243205682</v>
      </c>
      <c r="F172">
        <v>1538.2800306621</v>
      </c>
      <c r="G172">
        <v>1546.2631072483</v>
      </c>
      <c r="H172">
        <v>1554.1140712454</v>
      </c>
      <c r="I172">
        <v>1562.072958624</v>
      </c>
      <c r="J172">
        <v>1538.1441206657</v>
      </c>
      <c r="K172">
        <v>1546.2306215625</v>
      </c>
      <c r="L172">
        <v>1554.0329172754</v>
      </c>
      <c r="M172">
        <v>1561.9613934534</v>
      </c>
    </row>
    <row r="173" spans="1:13">
      <c r="A173" t="s">
        <v>1630</v>
      </c>
      <c r="B173">
        <v>1538.0713630747</v>
      </c>
      <c r="C173">
        <v>1546.1335624276</v>
      </c>
      <c r="D173">
        <v>1554.0840053348</v>
      </c>
      <c r="E173">
        <v>1562.0219377402</v>
      </c>
      <c r="F173">
        <v>1538.277721608</v>
      </c>
      <c r="G173">
        <v>1546.2631072483</v>
      </c>
      <c r="H173">
        <v>1554.1144630914</v>
      </c>
      <c r="I173">
        <v>1562.0735543692</v>
      </c>
      <c r="J173">
        <v>1538.1423877693</v>
      </c>
      <c r="K173">
        <v>1546.2306215625</v>
      </c>
      <c r="L173">
        <v>1554.0350779678</v>
      </c>
      <c r="M173">
        <v>1561.9598063222</v>
      </c>
    </row>
    <row r="174" spans="1:13">
      <c r="A174" t="s">
        <v>1631</v>
      </c>
      <c r="B174">
        <v>1538.0713630747</v>
      </c>
      <c r="C174">
        <v>1546.1314236514</v>
      </c>
      <c r="D174">
        <v>1554.0836115834</v>
      </c>
      <c r="E174">
        <v>1562.0213420344</v>
      </c>
      <c r="F174">
        <v>1538.2788770751</v>
      </c>
      <c r="G174">
        <v>1546.2623295534</v>
      </c>
      <c r="H174">
        <v>1554.1132837123</v>
      </c>
      <c r="I174">
        <v>1562.0699799048</v>
      </c>
      <c r="J174">
        <v>1538.1425815675</v>
      </c>
      <c r="K174">
        <v>1546.2308174042</v>
      </c>
      <c r="L174">
        <v>1554.0360594043</v>
      </c>
      <c r="M174">
        <v>1561.9592106637</v>
      </c>
    </row>
    <row r="175" spans="1:13">
      <c r="A175" t="s">
        <v>1632</v>
      </c>
      <c r="B175">
        <v>1538.0702079193</v>
      </c>
      <c r="C175">
        <v>1546.1314236514</v>
      </c>
      <c r="D175">
        <v>1554.0832197529</v>
      </c>
      <c r="E175">
        <v>1562.0243205682</v>
      </c>
      <c r="F175">
        <v>1538.2788770751</v>
      </c>
      <c r="G175">
        <v>1546.2611620617</v>
      </c>
      <c r="H175">
        <v>1554.1134815559</v>
      </c>
      <c r="I175">
        <v>1562.0731565589</v>
      </c>
      <c r="J175">
        <v>1538.1427734842</v>
      </c>
      <c r="K175">
        <v>1546.2308174042</v>
      </c>
      <c r="L175">
        <v>1554.0344883383</v>
      </c>
      <c r="M175">
        <v>1561.9602021345</v>
      </c>
    </row>
    <row r="176" spans="1:13">
      <c r="A176" t="s">
        <v>1633</v>
      </c>
      <c r="B176">
        <v>1538.0711692944</v>
      </c>
      <c r="C176">
        <v>1546.1337563436</v>
      </c>
      <c r="D176">
        <v>1554.0826300869</v>
      </c>
      <c r="E176">
        <v>1562.0225334465</v>
      </c>
      <c r="F176">
        <v>1538.2784912919</v>
      </c>
      <c r="G176">
        <v>1546.2623295534</v>
      </c>
      <c r="H176">
        <v>1554.1128918668</v>
      </c>
      <c r="I176">
        <v>1562.0743480501</v>
      </c>
      <c r="J176">
        <v>1538.1441206657</v>
      </c>
      <c r="K176">
        <v>1546.2317890081</v>
      </c>
      <c r="L176">
        <v>1554.0352738709</v>
      </c>
      <c r="M176">
        <v>1561.9607977937</v>
      </c>
    </row>
    <row r="177" spans="1:13">
      <c r="A177" t="s">
        <v>1634</v>
      </c>
      <c r="B177">
        <v>1538.0690527656</v>
      </c>
      <c r="C177">
        <v>1546.1306441878</v>
      </c>
      <c r="D177">
        <v>1554.0820404212</v>
      </c>
      <c r="E177">
        <v>1562.0235269382</v>
      </c>
      <c r="F177">
        <v>1538.2794548093</v>
      </c>
      <c r="G177">
        <v>1546.2617458073</v>
      </c>
      <c r="H177">
        <v>1554.1124981008</v>
      </c>
      <c r="I177">
        <v>1562.0731565589</v>
      </c>
      <c r="J177">
        <v>1538.1431591993</v>
      </c>
      <c r="K177">
        <v>1546.2288722989</v>
      </c>
      <c r="L177">
        <v>1554.0338987092</v>
      </c>
      <c r="M177">
        <v>1561.9602021345</v>
      </c>
    </row>
    <row r="178" spans="1:13">
      <c r="A178" t="s">
        <v>1635</v>
      </c>
      <c r="B178">
        <v>1538.0711692944</v>
      </c>
      <c r="C178">
        <v>1546.1327848629</v>
      </c>
      <c r="D178">
        <v>1554.083021917</v>
      </c>
      <c r="E178">
        <v>1562.0253121217</v>
      </c>
      <c r="F178">
        <v>1538.2788770751</v>
      </c>
      <c r="G178">
        <v>1546.2636909954</v>
      </c>
      <c r="H178">
        <v>1554.1132837123</v>
      </c>
      <c r="I178">
        <v>1562.071767135</v>
      </c>
      <c r="J178">
        <v>1538.142965401</v>
      </c>
      <c r="K178">
        <v>1546.2319829487</v>
      </c>
      <c r="L178">
        <v>1554.0331131779</v>
      </c>
      <c r="M178">
        <v>1561.9611955469</v>
      </c>
    </row>
    <row r="179" spans="1:13">
      <c r="A179" t="s">
        <v>1636</v>
      </c>
      <c r="B179">
        <v>1538.0696303422</v>
      </c>
      <c r="C179">
        <v>1546.1318114824</v>
      </c>
      <c r="D179">
        <v>1554.0816466708</v>
      </c>
      <c r="E179">
        <v>1562.0257099077</v>
      </c>
      <c r="F179">
        <v>1538.2784912919</v>
      </c>
      <c r="G179">
        <v>1546.2617458073</v>
      </c>
      <c r="H179">
        <v>1554.1111228024</v>
      </c>
      <c r="I179">
        <v>1562.072560814</v>
      </c>
      <c r="J179">
        <v>1538.1425815675</v>
      </c>
      <c r="K179">
        <v>1546.2288722989</v>
      </c>
      <c r="L179">
        <v>1554.0342924354</v>
      </c>
      <c r="M179">
        <v>1561.9623868673</v>
      </c>
    </row>
    <row r="180" spans="1:13">
      <c r="A180" t="s">
        <v>1637</v>
      </c>
      <c r="B180">
        <v>1538.071940653</v>
      </c>
      <c r="C180">
        <v>1546.1331726946</v>
      </c>
      <c r="D180">
        <v>1554.0826300869</v>
      </c>
      <c r="E180">
        <v>1562.0225334465</v>
      </c>
      <c r="F180">
        <v>1538.2794548093</v>
      </c>
      <c r="G180">
        <v>1546.2623295534</v>
      </c>
      <c r="H180">
        <v>1554.1121062558</v>
      </c>
      <c r="I180">
        <v>1562.0719650695</v>
      </c>
      <c r="J180">
        <v>1538.1433511162</v>
      </c>
      <c r="K180">
        <v>1546.2300378404</v>
      </c>
      <c r="L180">
        <v>1554.0325235499</v>
      </c>
      <c r="M180">
        <v>1561.9598063222</v>
      </c>
    </row>
    <row r="181" spans="1:13">
      <c r="A181" t="s">
        <v>1638</v>
      </c>
      <c r="B181">
        <v>1538.072710131</v>
      </c>
      <c r="C181">
        <v>1546.1316175669</v>
      </c>
      <c r="D181">
        <v>1554.0816466708</v>
      </c>
      <c r="E181">
        <v>1562.0233270755</v>
      </c>
      <c r="F181">
        <v>1538.2788770751</v>
      </c>
      <c r="G181">
        <v>1546.2617458073</v>
      </c>
      <c r="H181">
        <v>1554.1111228024</v>
      </c>
      <c r="I181">
        <v>1562.0735543692</v>
      </c>
      <c r="J181">
        <v>1538.1439287486</v>
      </c>
      <c r="K181">
        <v>1546.2300378404</v>
      </c>
      <c r="L181">
        <v>1554.0337028064</v>
      </c>
      <c r="M181">
        <v>1561.9596064758</v>
      </c>
    </row>
    <row r="182" spans="1:13">
      <c r="A182" t="s">
        <v>1639</v>
      </c>
      <c r="B182">
        <v>1538.0703998179</v>
      </c>
      <c r="C182">
        <v>1546.1308400042</v>
      </c>
      <c r="D182">
        <v>1554.0834156682</v>
      </c>
      <c r="E182">
        <v>1562.0231291533</v>
      </c>
      <c r="F182">
        <v>1538.2806083972</v>
      </c>
      <c r="G182">
        <v>1546.2623295534</v>
      </c>
      <c r="H182">
        <v>1554.1144630914</v>
      </c>
      <c r="I182">
        <v>1562.0733544938</v>
      </c>
      <c r="J182">
        <v>1538.1437349501</v>
      </c>
      <c r="K182">
        <v>1546.2306215625</v>
      </c>
      <c r="L182">
        <v>1554.0346842412</v>
      </c>
      <c r="M182">
        <v>1561.9592106637</v>
      </c>
    </row>
    <row r="183" spans="1:13">
      <c r="A183" t="s">
        <v>1640</v>
      </c>
      <c r="B183">
        <v>1538.071940653</v>
      </c>
      <c r="C183">
        <v>1546.1333685116</v>
      </c>
      <c r="D183">
        <v>1554.085576501</v>
      </c>
      <c r="E183">
        <v>1562.0243205682</v>
      </c>
      <c r="F183">
        <v>1538.2794548093</v>
      </c>
      <c r="G183">
        <v>1546.2623295534</v>
      </c>
      <c r="H183">
        <v>1554.1138734016</v>
      </c>
      <c r="I183">
        <v>1562.0733544938</v>
      </c>
      <c r="J183">
        <v>1538.1433511162</v>
      </c>
      <c r="K183">
        <v>1546.2288722989</v>
      </c>
      <c r="L183">
        <v>1554.0368468591</v>
      </c>
      <c r="M183">
        <v>1561.9602021345</v>
      </c>
    </row>
    <row r="184" spans="1:13">
      <c r="A184" t="s">
        <v>1641</v>
      </c>
      <c r="B184">
        <v>1538.0729020303</v>
      </c>
      <c r="C184">
        <v>1546.1323951303</v>
      </c>
      <c r="D184">
        <v>1554.0828260019</v>
      </c>
      <c r="E184">
        <v>1562.0233270755</v>
      </c>
      <c r="F184">
        <v>1538.2790690258</v>
      </c>
      <c r="G184">
        <v>1546.2617458073</v>
      </c>
      <c r="H184">
        <v>1554.1136774787</v>
      </c>
      <c r="I184">
        <v>1562.0737523042</v>
      </c>
      <c r="J184">
        <v>1538.1433511162</v>
      </c>
      <c r="K184">
        <v>1546.2294541187</v>
      </c>
      <c r="L184">
        <v>1554.0335069038</v>
      </c>
      <c r="M184">
        <v>1561.9598063222</v>
      </c>
    </row>
    <row r="185" spans="1:13">
      <c r="A185" t="s">
        <v>1642</v>
      </c>
      <c r="B185">
        <v>1538.0703998179</v>
      </c>
      <c r="C185">
        <v>1546.1318114824</v>
      </c>
      <c r="D185">
        <v>1554.0832197529</v>
      </c>
      <c r="E185">
        <v>1562.0213420344</v>
      </c>
      <c r="F185">
        <v>1538.2794548093</v>
      </c>
      <c r="G185">
        <v>1546.2603843687</v>
      </c>
      <c r="H185">
        <v>1554.1123021783</v>
      </c>
      <c r="I185">
        <v>1562.0709734568</v>
      </c>
      <c r="J185">
        <v>1538.141810138</v>
      </c>
      <c r="K185">
        <v>1546.2294541187</v>
      </c>
      <c r="L185">
        <v>1554.0331131779</v>
      </c>
      <c r="M185">
        <v>1561.9604019811</v>
      </c>
    </row>
    <row r="186" spans="1:13">
      <c r="A186" t="s">
        <v>1643</v>
      </c>
      <c r="B186">
        <v>1538.0715549736</v>
      </c>
      <c r="C186">
        <v>1546.1318114824</v>
      </c>
      <c r="D186">
        <v>1554.0820404212</v>
      </c>
      <c r="E186">
        <v>1562.0219377402</v>
      </c>
      <c r="F186">
        <v>1538.2798387111</v>
      </c>
      <c r="G186">
        <v>1546.2617458073</v>
      </c>
      <c r="H186">
        <v>1554.1117124901</v>
      </c>
      <c r="I186">
        <v>1562.0715692005</v>
      </c>
      <c r="J186">
        <v>1538.1431591993</v>
      </c>
      <c r="K186">
        <v>1546.2296499602</v>
      </c>
      <c r="L186">
        <v>1554.0342924354</v>
      </c>
      <c r="M186">
        <v>1561.9586150057</v>
      </c>
    </row>
    <row r="187" spans="1:13">
      <c r="A187" t="s">
        <v>1644</v>
      </c>
      <c r="B187">
        <v>1538.069244664</v>
      </c>
      <c r="C187">
        <v>1546.1339521607</v>
      </c>
      <c r="D187">
        <v>1554.0808610913</v>
      </c>
      <c r="E187">
        <v>1562.0235269382</v>
      </c>
      <c r="F187">
        <v>1538.277721608</v>
      </c>
      <c r="G187">
        <v>1546.2617458073</v>
      </c>
      <c r="H187">
        <v>1554.1117124901</v>
      </c>
      <c r="I187">
        <v>1562.0739502393</v>
      </c>
      <c r="J187">
        <v>1538.1416182216</v>
      </c>
      <c r="K187">
        <v>1546.2308174042</v>
      </c>
      <c r="L187">
        <v>1554.0333090805</v>
      </c>
      <c r="M187">
        <v>1561.9607977937</v>
      </c>
    </row>
    <row r="188" spans="1:13">
      <c r="A188" t="s">
        <v>1645</v>
      </c>
      <c r="B188">
        <v>1538.0698222407</v>
      </c>
      <c r="C188">
        <v>1546.1337563436</v>
      </c>
      <c r="D188">
        <v>1554.0836115834</v>
      </c>
      <c r="E188">
        <v>1562.0227313686</v>
      </c>
      <c r="F188">
        <v>1538.2794548093</v>
      </c>
      <c r="G188">
        <v>1546.2631072483</v>
      </c>
      <c r="H188">
        <v>1554.1119084125</v>
      </c>
      <c r="I188">
        <v>1562.071767135</v>
      </c>
      <c r="J188">
        <v>1538.1423877693</v>
      </c>
      <c r="K188">
        <v>1546.2319829487</v>
      </c>
      <c r="L188">
        <v>1554.0354716946</v>
      </c>
      <c r="M188">
        <v>1561.9596064758</v>
      </c>
    </row>
    <row r="189" spans="1:13">
      <c r="A189" t="s">
        <v>1646</v>
      </c>
      <c r="B189">
        <v>1538.069244664</v>
      </c>
      <c r="C189">
        <v>1546.1320072991</v>
      </c>
      <c r="D189">
        <v>1554.0828260019</v>
      </c>
      <c r="E189">
        <v>1562.0255119849</v>
      </c>
      <c r="F189">
        <v>1538.2796467602</v>
      </c>
      <c r="G189">
        <v>1546.2623295534</v>
      </c>
      <c r="H189">
        <v>1554.1124981008</v>
      </c>
      <c r="I189">
        <v>1562.0747439205</v>
      </c>
      <c r="J189">
        <v>1538.142965401</v>
      </c>
      <c r="K189">
        <v>1546.2298439003</v>
      </c>
      <c r="L189">
        <v>1554.0348820648</v>
      </c>
      <c r="M189">
        <v>1561.9623868673</v>
      </c>
    </row>
    <row r="190" spans="1:13">
      <c r="A190" t="s">
        <v>1647</v>
      </c>
      <c r="B190">
        <v>1538.0713630747</v>
      </c>
      <c r="C190">
        <v>1546.1322012147</v>
      </c>
      <c r="D190">
        <v>1554.0812548413</v>
      </c>
      <c r="E190">
        <v>1562.0229312311</v>
      </c>
      <c r="F190">
        <v>1538.2808022302</v>
      </c>
      <c r="G190">
        <v>1546.2623295534</v>
      </c>
      <c r="H190">
        <v>1554.1121062558</v>
      </c>
      <c r="I190">
        <v>1562.0727587487</v>
      </c>
      <c r="J190">
        <v>1538.1439287486</v>
      </c>
      <c r="K190">
        <v>1546.2312052851</v>
      </c>
      <c r="L190">
        <v>1554.0319339223</v>
      </c>
      <c r="M190">
        <v>1561.9602021345</v>
      </c>
    </row>
    <row r="191" spans="1:13">
      <c r="A191" t="s">
        <v>1648</v>
      </c>
      <c r="B191">
        <v>1538.0711692944</v>
      </c>
      <c r="C191">
        <v>1546.1325909472</v>
      </c>
      <c r="D191">
        <v>1554.0842012502</v>
      </c>
      <c r="E191">
        <v>1562.0225334465</v>
      </c>
      <c r="F191">
        <v>1538.2782993413</v>
      </c>
      <c r="G191">
        <v>1546.2623295534</v>
      </c>
      <c r="H191">
        <v>1554.1144630914</v>
      </c>
      <c r="I191">
        <v>1562.0723628793</v>
      </c>
      <c r="J191">
        <v>1538.1423877693</v>
      </c>
      <c r="K191">
        <v>1546.2308174042</v>
      </c>
      <c r="L191">
        <v>1554.0335069038</v>
      </c>
      <c r="M191">
        <v>1561.9594085697</v>
      </c>
    </row>
    <row r="192" spans="1:13">
      <c r="A192" t="s">
        <v>1649</v>
      </c>
      <c r="B192">
        <v>1538.0702079193</v>
      </c>
      <c r="C192">
        <v>1546.1316175669</v>
      </c>
      <c r="D192">
        <v>1554.0832197529</v>
      </c>
      <c r="E192">
        <v>1562.0255119849</v>
      </c>
      <c r="F192">
        <v>1538.2806083972</v>
      </c>
      <c r="G192">
        <v>1546.2617458073</v>
      </c>
      <c r="H192">
        <v>1554.1142671684</v>
      </c>
      <c r="I192">
        <v>1562.0723628793</v>
      </c>
      <c r="J192">
        <v>1538.142965401</v>
      </c>
      <c r="K192">
        <v>1546.2288722989</v>
      </c>
      <c r="L192">
        <v>1554.0344883383</v>
      </c>
      <c r="M192">
        <v>1561.9588129116</v>
      </c>
    </row>
    <row r="193" spans="1:13">
      <c r="A193" t="s">
        <v>1650</v>
      </c>
      <c r="B193">
        <v>1538.0682832913</v>
      </c>
      <c r="C193">
        <v>1546.1323951303</v>
      </c>
      <c r="D193">
        <v>1554.0820404212</v>
      </c>
      <c r="E193">
        <v>1562.0247183537</v>
      </c>
      <c r="F193">
        <v>1538.280224495</v>
      </c>
      <c r="G193">
        <v>1546.2623295534</v>
      </c>
      <c r="H193">
        <v>1554.1124981008</v>
      </c>
      <c r="I193">
        <v>1562.072958624</v>
      </c>
      <c r="J193">
        <v>1538.1414263051</v>
      </c>
      <c r="K193">
        <v>1546.2308174042</v>
      </c>
      <c r="L193">
        <v>1554.0331131779</v>
      </c>
      <c r="M193">
        <v>1561.9621870203</v>
      </c>
    </row>
    <row r="194" spans="1:13">
      <c r="A194" t="s">
        <v>1651</v>
      </c>
      <c r="B194">
        <v>1538.0713630747</v>
      </c>
      <c r="C194">
        <v>1546.1325909472</v>
      </c>
      <c r="D194">
        <v>1554.0836115834</v>
      </c>
      <c r="E194">
        <v>1562.0233270755</v>
      </c>
      <c r="F194">
        <v>1538.2808022302</v>
      </c>
      <c r="G194">
        <v>1546.2631072483</v>
      </c>
      <c r="H194">
        <v>1554.1140712454</v>
      </c>
      <c r="I194">
        <v>1562.072958624</v>
      </c>
      <c r="J194">
        <v>1538.1433511162</v>
      </c>
      <c r="K194">
        <v>1546.2314011269</v>
      </c>
      <c r="L194">
        <v>1554.0346842412</v>
      </c>
      <c r="M194">
        <v>1561.9586150057</v>
      </c>
    </row>
    <row r="195" spans="1:13">
      <c r="A195" t="s">
        <v>1652</v>
      </c>
      <c r="B195">
        <v>1538.0717468726</v>
      </c>
      <c r="C195">
        <v>1546.1325909472</v>
      </c>
      <c r="D195">
        <v>1554.0834156682</v>
      </c>
      <c r="E195">
        <v>1562.0203504859</v>
      </c>
      <c r="F195">
        <v>1538.280416446</v>
      </c>
      <c r="G195">
        <v>1546.2617458073</v>
      </c>
      <c r="H195">
        <v>1554.1144630914</v>
      </c>
      <c r="I195">
        <v>1562.0719650695</v>
      </c>
      <c r="J195">
        <v>1538.1446982987</v>
      </c>
      <c r="K195">
        <v>1546.2300378404</v>
      </c>
      <c r="L195">
        <v>1554.0346842412</v>
      </c>
      <c r="M195">
        <v>1561.9582172539</v>
      </c>
    </row>
    <row r="196" spans="1:13">
      <c r="A196" t="s">
        <v>1653</v>
      </c>
      <c r="B196">
        <v>1538.0711692944</v>
      </c>
      <c r="C196">
        <v>1546.1310339195</v>
      </c>
      <c r="D196">
        <v>1554.083021917</v>
      </c>
      <c r="E196">
        <v>1562.0233270755</v>
      </c>
      <c r="F196">
        <v>1538.2782993413</v>
      </c>
      <c r="G196">
        <v>1546.2611620617</v>
      </c>
      <c r="H196">
        <v>1554.1132837123</v>
      </c>
      <c r="I196">
        <v>1562.0723628793</v>
      </c>
      <c r="J196">
        <v>1538.142965401</v>
      </c>
      <c r="K196">
        <v>1546.2294541187</v>
      </c>
      <c r="L196">
        <v>1554.0342924354</v>
      </c>
      <c r="M196">
        <v>1561.9604019811</v>
      </c>
    </row>
    <row r="197" spans="1:13">
      <c r="A197" t="s">
        <v>1654</v>
      </c>
      <c r="B197">
        <v>1538.0715549736</v>
      </c>
      <c r="C197">
        <v>1546.1318114824</v>
      </c>
      <c r="D197">
        <v>1554.0834156682</v>
      </c>
      <c r="E197">
        <v>1562.0229312311</v>
      </c>
      <c r="F197">
        <v>1538.2792609766</v>
      </c>
      <c r="G197">
        <v>1546.2631072483</v>
      </c>
      <c r="H197">
        <v>1554.1124981008</v>
      </c>
      <c r="I197">
        <v>1562.072560814</v>
      </c>
      <c r="J197">
        <v>1538.1437349501</v>
      </c>
      <c r="K197">
        <v>1546.2314011269</v>
      </c>
      <c r="L197">
        <v>1554.0333090805</v>
      </c>
      <c r="M197">
        <v>1561.9582172539</v>
      </c>
    </row>
    <row r="198" spans="1:13">
      <c r="A198" t="s">
        <v>1655</v>
      </c>
      <c r="B198">
        <v>1538.0709773955</v>
      </c>
      <c r="C198">
        <v>1546.1329787787</v>
      </c>
      <c r="D198">
        <v>1554.0820404212</v>
      </c>
      <c r="E198">
        <v>1562.0243205682</v>
      </c>
      <c r="F198">
        <v>1538.2788770751</v>
      </c>
      <c r="G198">
        <v>1546.2631072483</v>
      </c>
      <c r="H198">
        <v>1554.1124981008</v>
      </c>
      <c r="I198">
        <v>1562.072560814</v>
      </c>
      <c r="J198">
        <v>1538.1421958527</v>
      </c>
      <c r="K198">
        <v>1546.2306215625</v>
      </c>
      <c r="L198">
        <v>1554.0329172754</v>
      </c>
      <c r="M198">
        <v>1561.9592106637</v>
      </c>
    </row>
    <row r="199" spans="1:13">
      <c r="A199" t="s">
        <v>1656</v>
      </c>
      <c r="B199">
        <v>1538.0702079193</v>
      </c>
      <c r="C199">
        <v>1546.1329787787</v>
      </c>
      <c r="D199">
        <v>1554.0822363361</v>
      </c>
      <c r="E199">
        <v>1562.020946191</v>
      </c>
      <c r="F199">
        <v>1538.2782993413</v>
      </c>
      <c r="G199">
        <v>1546.2631072483</v>
      </c>
      <c r="H199">
        <v>1554.1124981008</v>
      </c>
      <c r="I199">
        <v>1562.071767135</v>
      </c>
      <c r="J199">
        <v>1538.1414263051</v>
      </c>
      <c r="K199">
        <v>1546.2306215625</v>
      </c>
      <c r="L199">
        <v>1554.0337028064</v>
      </c>
      <c r="M199">
        <v>1561.9562323782</v>
      </c>
    </row>
    <row r="200" spans="1:13">
      <c r="A200" t="s">
        <v>1657</v>
      </c>
      <c r="B200">
        <v>1538.0709773955</v>
      </c>
      <c r="C200">
        <v>1546.1325909472</v>
      </c>
      <c r="D200">
        <v>1554.0816466708</v>
      </c>
      <c r="E200">
        <v>1562.0243205682</v>
      </c>
      <c r="F200">
        <v>1538.2790690258</v>
      </c>
      <c r="G200">
        <v>1546.2617458073</v>
      </c>
      <c r="H200">
        <v>1554.1126940234</v>
      </c>
      <c r="I200">
        <v>1562.0739502393</v>
      </c>
      <c r="J200">
        <v>1538.1445063815</v>
      </c>
      <c r="K200">
        <v>1546.2314011269</v>
      </c>
      <c r="L200">
        <v>1554.0319339223</v>
      </c>
      <c r="M200">
        <v>1561.9592106637</v>
      </c>
    </row>
    <row r="201" spans="1:13">
      <c r="A201" t="s">
        <v>1658</v>
      </c>
      <c r="B201">
        <v>1538.072710131</v>
      </c>
      <c r="C201">
        <v>1546.1322012147</v>
      </c>
      <c r="D201">
        <v>1554.0804673415</v>
      </c>
      <c r="E201">
        <v>1562.0233270755</v>
      </c>
      <c r="F201">
        <v>1538.2790690258</v>
      </c>
      <c r="G201">
        <v>1546.2623295534</v>
      </c>
      <c r="H201">
        <v>1554.1115165678</v>
      </c>
      <c r="I201">
        <v>1562.0727587487</v>
      </c>
      <c r="J201">
        <v>1538.1435430331</v>
      </c>
      <c r="K201">
        <v>1546.230233682</v>
      </c>
      <c r="L201">
        <v>1554.0321298246</v>
      </c>
      <c r="M201">
        <v>1561.9607977937</v>
      </c>
    </row>
    <row r="202" spans="1:13">
      <c r="A202" t="s">
        <v>1659</v>
      </c>
      <c r="B202">
        <v>1538.0717468726</v>
      </c>
      <c r="C202">
        <v>1546.1322012147</v>
      </c>
      <c r="D202">
        <v>1554.0810570059</v>
      </c>
      <c r="E202">
        <v>1562.0225334465</v>
      </c>
      <c r="F202">
        <v>1538.2800306621</v>
      </c>
      <c r="G202">
        <v>1546.2636909954</v>
      </c>
      <c r="H202">
        <v>1554.1115165678</v>
      </c>
      <c r="I202">
        <v>1562.0719650695</v>
      </c>
      <c r="J202">
        <v>1538.1437349501</v>
      </c>
      <c r="K202">
        <v>1546.2312052851</v>
      </c>
      <c r="L202">
        <v>1554.0329172754</v>
      </c>
      <c r="M202">
        <v>1561.9586150057</v>
      </c>
    </row>
    <row r="203" spans="1:13">
      <c r="A203" t="s">
        <v>1660</v>
      </c>
      <c r="B203">
        <v>1538.0703998179</v>
      </c>
      <c r="C203">
        <v>1546.1335624276</v>
      </c>
      <c r="D203">
        <v>1554.0810570059</v>
      </c>
      <c r="E203">
        <v>1562.0231291533</v>
      </c>
      <c r="F203">
        <v>1538.2786832425</v>
      </c>
      <c r="G203">
        <v>1546.2617458073</v>
      </c>
      <c r="H203">
        <v>1554.1128918668</v>
      </c>
      <c r="I203">
        <v>1562.0727587487</v>
      </c>
      <c r="J203">
        <v>1538.1431591993</v>
      </c>
      <c r="K203">
        <v>1546.2300378404</v>
      </c>
      <c r="L203">
        <v>1554.0315401972</v>
      </c>
      <c r="M203">
        <v>1561.9578214425</v>
      </c>
    </row>
    <row r="204" spans="1:13">
      <c r="A204" t="s">
        <v>1661</v>
      </c>
      <c r="B204">
        <v>1538.0713630747</v>
      </c>
      <c r="C204">
        <v>1546.1318114824</v>
      </c>
      <c r="D204">
        <v>1554.0840053348</v>
      </c>
      <c r="E204">
        <v>1562.0215418966</v>
      </c>
      <c r="F204">
        <v>1538.2819577019</v>
      </c>
      <c r="G204">
        <v>1546.2623295534</v>
      </c>
      <c r="H204">
        <v>1554.1136774787</v>
      </c>
      <c r="I204">
        <v>1562.0719650695</v>
      </c>
      <c r="J204">
        <v>1538.1460454835</v>
      </c>
      <c r="K204">
        <v>1546.2314011269</v>
      </c>
      <c r="L204">
        <v>1554.0346842412</v>
      </c>
      <c r="M204">
        <v>1561.9596064758</v>
      </c>
    </row>
    <row r="205" spans="1:13">
      <c r="A205" t="s">
        <v>1662</v>
      </c>
      <c r="B205">
        <v>1538.0705917166</v>
      </c>
      <c r="C205">
        <v>1546.1310339195</v>
      </c>
      <c r="D205">
        <v>1554.0818445064</v>
      </c>
      <c r="E205">
        <v>1562.0243205682</v>
      </c>
      <c r="F205">
        <v>1538.2794548093</v>
      </c>
      <c r="G205">
        <v>1546.2611620617</v>
      </c>
      <c r="H205">
        <v>1554.1121062558</v>
      </c>
      <c r="I205">
        <v>1562.0757374786</v>
      </c>
      <c r="J205">
        <v>1538.1439287486</v>
      </c>
      <c r="K205">
        <v>1546.2300378404</v>
      </c>
      <c r="L205">
        <v>1554.0338987092</v>
      </c>
      <c r="M205">
        <v>1561.9598063222</v>
      </c>
    </row>
    <row r="206" spans="1:13">
      <c r="A206" t="s">
        <v>1663</v>
      </c>
      <c r="B206">
        <v>1538.0702079193</v>
      </c>
      <c r="C206">
        <v>1546.1306441878</v>
      </c>
      <c r="D206">
        <v>1554.0836115834</v>
      </c>
      <c r="E206">
        <v>1562.0215418966</v>
      </c>
      <c r="F206">
        <v>1538.2788770751</v>
      </c>
      <c r="G206">
        <v>1546.2636909954</v>
      </c>
      <c r="H206">
        <v>1554.1132837123</v>
      </c>
      <c r="I206">
        <v>1562.0719650695</v>
      </c>
      <c r="J206">
        <v>1538.1421958527</v>
      </c>
      <c r="K206">
        <v>1546.2317890081</v>
      </c>
      <c r="L206">
        <v>1554.034094612</v>
      </c>
      <c r="M206">
        <v>1561.9584170999</v>
      </c>
    </row>
    <row r="207" spans="1:13">
      <c r="A207" t="s">
        <v>1664</v>
      </c>
      <c r="B207">
        <v>1538.0723244512</v>
      </c>
      <c r="C207">
        <v>1546.1323951303</v>
      </c>
      <c r="D207">
        <v>1554.0820404212</v>
      </c>
      <c r="E207">
        <v>1562.0217398184</v>
      </c>
      <c r="F207">
        <v>1538.2800306621</v>
      </c>
      <c r="G207">
        <v>1546.2623295534</v>
      </c>
      <c r="H207">
        <v>1554.1124981008</v>
      </c>
      <c r="I207">
        <v>1562.0721630041</v>
      </c>
      <c r="J207">
        <v>1538.1431591993</v>
      </c>
      <c r="K207">
        <v>1546.2300378404</v>
      </c>
      <c r="L207">
        <v>1554.0333090805</v>
      </c>
      <c r="M207">
        <v>1561.9582172539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fbgdata_2021-03-20_16-05-54</vt:lpstr>
      <vt:lpstr>fbgdata_2021-03-20_16-06-05</vt:lpstr>
      <vt:lpstr>fbgdata_2021-03-20_16-06-24</vt:lpstr>
      <vt:lpstr>fbgdata_2021-03-20_16-06-38</vt:lpstr>
      <vt:lpstr>fbgdata_2021-03-20_16-06-50</vt:lpstr>
      <vt:lpstr>fbgdata_2021-03-20_16-07-03</vt:lpstr>
      <vt:lpstr>fbgdata_2021-03-20_16-07-15</vt:lpstr>
      <vt:lpstr>fbgdata_2021-03-20_16-07-29</vt:lpstr>
      <vt:lpstr>fbgdata_2021-03-20_16-07-40</vt:lpstr>
      <vt:lpstr>fbgdata_2021-03-20_16-07-52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2021-03-23T04:59:34Z</dcterms:created>
  <dcterms:modified xsi:type="dcterms:W3CDTF">2021-03-23T04:59:34Z</dcterms:modified>
</cp:coreProperties>
</file>