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13-21" sheetId="2" r:id="rId2"/>
    <sheet name="fbgdata_2021-03-20_16-13-32" sheetId="3" r:id="rId3"/>
    <sheet name="fbgdata_2021-03-20_16-13-44" sheetId="4" r:id="rId4"/>
    <sheet name="fbgdata_2021-03-20_16-13-57" sheetId="5" r:id="rId5"/>
    <sheet name="fbgdata_2021-03-20_16-14-14" sheetId="6" r:id="rId6"/>
    <sheet name="fbgdata_2021-03-20_16-14-25" sheetId="7" r:id="rId7"/>
    <sheet name="fbgdata_2021-03-20_16-14-37" sheetId="8" r:id="rId8"/>
    <sheet name="fbgdata_2021-03-20_16-14-48" sheetId="9" r:id="rId9"/>
    <sheet name="fbgdata_2021-03-20_16-15-01" sheetId="10" r:id="rId10"/>
    <sheet name="fbgdata_2021-03-20_16-15-13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<sst xmlns="http://schemas.openxmlformats.org/spreadsheetml/2006/main" count="2267" uniqueCount="2079">
  <si>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</si>
  <si>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</si>
  <si>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</si>
  <si>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</si>
  <si>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</si>
  <si>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</si>
  <si>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</si>
  <si>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</si>
  <si>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</si>
  <si>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</si>
  <si>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</si>
  <si>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</si>
  <si>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</si>
  <si>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50431.855757</t>
  </si>
  <si>
    <t>50431.856756</t>
  </si>
  <si>
    <t>50431.857756</t>
  </si>
  <si>
    <t>50431.858756</t>
  </si>
  <si>
    <t>50431.859756</t>
  </si>
  <si>
    <t>50431.860756</t>
  </si>
  <si>
    <t>50431.861756</t>
  </si>
  <si>
    <t>50431.862756</t>
  </si>
  <si>
    <t>50431.863756</t>
  </si>
  <si>
    <t>50431.864756</t>
  </si>
  <si>
    <t>50431.865756</t>
  </si>
  <si>
    <t>50431.866756</t>
  </si>
  <si>
    <t>50431.867756</t>
  </si>
  <si>
    <t>50431.868756</t>
  </si>
  <si>
    <t>50431.869756</t>
  </si>
  <si>
    <t>50431.870756</t>
  </si>
  <si>
    <t>50431.871756</t>
  </si>
  <si>
    <t>50431.872756</t>
  </si>
  <si>
    <t>50431.873756</t>
  </si>
  <si>
    <t>50431.874756</t>
  </si>
  <si>
    <t>50431.875756</t>
  </si>
  <si>
    <t>50431.876756</t>
  </si>
  <si>
    <t>50431.877756</t>
  </si>
  <si>
    <t>50431.878756</t>
  </si>
  <si>
    <t>50431.879756</t>
  </si>
  <si>
    <t>50431.880756</t>
  </si>
  <si>
    <t>50431.881756</t>
  </si>
  <si>
    <t>50431.882756</t>
  </si>
  <si>
    <t>50431.883756</t>
  </si>
  <si>
    <t>50431.884756</t>
  </si>
  <si>
    <t>50431.885756</t>
  </si>
  <si>
    <t>50431.886756</t>
  </si>
  <si>
    <t>50431.887756</t>
  </si>
  <si>
    <t>50431.888756</t>
  </si>
  <si>
    <t>50431.889756</t>
  </si>
  <si>
    <t>50431.890756</t>
  </si>
  <si>
    <t>50431.891756</t>
  </si>
  <si>
    <t>50431.892756</t>
  </si>
  <si>
    <t>50431.893756</t>
  </si>
  <si>
    <t>50431.894756</t>
  </si>
  <si>
    <t>50431.895756</t>
  </si>
  <si>
    <t>50431.896756</t>
  </si>
  <si>
    <t>50431.897756</t>
  </si>
  <si>
    <t>50431.898756</t>
  </si>
  <si>
    <t>50431.899756</t>
  </si>
  <si>
    <t>50431.900755</t>
  </si>
  <si>
    <t>50431.901756</t>
  </si>
  <si>
    <t>50431.902756</t>
  </si>
  <si>
    <t>50431.903756</t>
  </si>
  <si>
    <t>50431.904756</t>
  </si>
  <si>
    <t>50431.905756</t>
  </si>
  <si>
    <t>50431.906755</t>
  </si>
  <si>
    <t>50431.907756</t>
  </si>
  <si>
    <t>50431.908756</t>
  </si>
  <si>
    <t>50431.909755</t>
  </si>
  <si>
    <t>50431.910756</t>
  </si>
  <si>
    <t>50431.911756</t>
  </si>
  <si>
    <t>50431.912755</t>
  </si>
  <si>
    <t>50431.913756</t>
  </si>
  <si>
    <t>50431.914756</t>
  </si>
  <si>
    <t>50431.915756</t>
  </si>
  <si>
    <t>50431.916755</t>
  </si>
  <si>
    <t>50431.917756</t>
  </si>
  <si>
    <t>50431.918756</t>
  </si>
  <si>
    <t>50431.919755</t>
  </si>
  <si>
    <t>50431.920755</t>
  </si>
  <si>
    <t>50431.921756</t>
  </si>
  <si>
    <t>50431.922755</t>
  </si>
  <si>
    <t>50431.923755</t>
  </si>
  <si>
    <t>50431.924755</t>
  </si>
  <si>
    <t>50431.925756</t>
  </si>
  <si>
    <t>50431.926756</t>
  </si>
  <si>
    <t>50431.927755</t>
  </si>
  <si>
    <t>50431.928755</t>
  </si>
  <si>
    <t>50431.929756</t>
  </si>
  <si>
    <t>50431.930755</t>
  </si>
  <si>
    <t>50431.931755</t>
  </si>
  <si>
    <t>50431.932755</t>
  </si>
  <si>
    <t>50431.933755</t>
  </si>
  <si>
    <t>50431.934755</t>
  </si>
  <si>
    <t>50431.935755</t>
  </si>
  <si>
    <t>50431.936755</t>
  </si>
  <si>
    <t>50431.937755</t>
  </si>
  <si>
    <t>50431.938755</t>
  </si>
  <si>
    <t>50431.939755</t>
  </si>
  <si>
    <t>50431.940755</t>
  </si>
  <si>
    <t>50431.941755</t>
  </si>
  <si>
    <t>50431.942755</t>
  </si>
  <si>
    <t>50431.943755</t>
  </si>
  <si>
    <t>50431.944755</t>
  </si>
  <si>
    <t>50431.945755</t>
  </si>
  <si>
    <t>50431.946755</t>
  </si>
  <si>
    <t>50431.947755</t>
  </si>
  <si>
    <t>50431.948755</t>
  </si>
  <si>
    <t>50431.949755</t>
  </si>
  <si>
    <t>50431.950755</t>
  </si>
  <si>
    <t>50431.951755</t>
  </si>
  <si>
    <t>50431.952755</t>
  </si>
  <si>
    <t>50431.953755</t>
  </si>
  <si>
    <t>50431.954755</t>
  </si>
  <si>
    <t>50431.955755</t>
  </si>
  <si>
    <t>50431.956755</t>
  </si>
  <si>
    <t>50431.957755</t>
  </si>
  <si>
    <t>50431.958755</t>
  </si>
  <si>
    <t>50431.959755</t>
  </si>
  <si>
    <t>50431.960755</t>
  </si>
  <si>
    <t>50431.961755</t>
  </si>
  <si>
    <t>50431.962755</t>
  </si>
  <si>
    <t>50431.963755</t>
  </si>
  <si>
    <t>50431.964755</t>
  </si>
  <si>
    <t>50431.965755</t>
  </si>
  <si>
    <t>50431.966755</t>
  </si>
  <si>
    <t>50431.967755</t>
  </si>
  <si>
    <t>50431.968755</t>
  </si>
  <si>
    <t>50431.969755</t>
  </si>
  <si>
    <t>50431.970755</t>
  </si>
  <si>
    <t>50431.971755</t>
  </si>
  <si>
    <t>50431.972755</t>
  </si>
  <si>
    <t>50431.973755</t>
  </si>
  <si>
    <t>50431.974755</t>
  </si>
  <si>
    <t>50431.975755</t>
  </si>
  <si>
    <t>50431.976755</t>
  </si>
  <si>
    <t>50431.977755</t>
  </si>
  <si>
    <t>50431.978755</t>
  </si>
  <si>
    <t>50431.979755</t>
  </si>
  <si>
    <t>50431.980755</t>
  </si>
  <si>
    <t>50431.981755</t>
  </si>
  <si>
    <t>50431.982755</t>
  </si>
  <si>
    <t>50431.983755</t>
  </si>
  <si>
    <t>50431.984755</t>
  </si>
  <si>
    <t>50431.985755</t>
  </si>
  <si>
    <t>50431.986755</t>
  </si>
  <si>
    <t>50431.987755</t>
  </si>
  <si>
    <t>50431.988755</t>
  </si>
  <si>
    <t>50431.989755</t>
  </si>
  <si>
    <t>50431.990755</t>
  </si>
  <si>
    <t>50431.991755</t>
  </si>
  <si>
    <t>50431.992754</t>
  </si>
  <si>
    <t>50431.993755</t>
  </si>
  <si>
    <t>50431.994755</t>
  </si>
  <si>
    <t>50431.995755</t>
  </si>
  <si>
    <t>50431.996755</t>
  </si>
  <si>
    <t>50431.997755</t>
  </si>
  <si>
    <t>50431.998755</t>
  </si>
  <si>
    <t>50431.999755</t>
  </si>
  <si>
    <t>50432.000755</t>
  </si>
  <si>
    <t>50432.001755</t>
  </si>
  <si>
    <t>50432.002754</t>
  </si>
  <si>
    <t>50432.003755</t>
  </si>
  <si>
    <t>50432.004755</t>
  </si>
  <si>
    <t>50432.005755</t>
  </si>
  <si>
    <t>50432.006754</t>
  </si>
  <si>
    <t>50432.007755</t>
  </si>
  <si>
    <t>50432.008754</t>
  </si>
  <si>
    <t>50432.009754</t>
  </si>
  <si>
    <t>50432.010754</t>
  </si>
  <si>
    <t>50432.011755</t>
  </si>
  <si>
    <t>50432.012754</t>
  </si>
  <si>
    <t>50432.013755</t>
  </si>
  <si>
    <t>50432.014755</t>
  </si>
  <si>
    <t>50432.015755</t>
  </si>
  <si>
    <t>50432.016754</t>
  </si>
  <si>
    <t>50432.017755</t>
  </si>
  <si>
    <t>50432.018754</t>
  </si>
  <si>
    <t>50432.019755</t>
  </si>
  <si>
    <t>50432.020754</t>
  </si>
  <si>
    <t>50432.021754</t>
  </si>
  <si>
    <t>50432.022754</t>
  </si>
  <si>
    <t>50432.023754</t>
  </si>
  <si>
    <t>50432.024755</t>
  </si>
  <si>
    <t>50432.025755</t>
  </si>
  <si>
    <t>50432.026754</t>
  </si>
  <si>
    <t>50432.027755</t>
  </si>
  <si>
    <t>50432.028755</t>
  </si>
  <si>
    <t>50432.029755</t>
  </si>
  <si>
    <t>50432.030754</t>
  </si>
  <si>
    <t>50432.031754</t>
  </si>
  <si>
    <t>50432.032755</t>
  </si>
  <si>
    <t>50432.033755</t>
  </si>
  <si>
    <t>50432.034754</t>
  </si>
  <si>
    <t>50432.035754</t>
  </si>
  <si>
    <t>50432.036754</t>
  </si>
  <si>
    <t>50432.037754</t>
  </si>
  <si>
    <t>50432.038755</t>
  </si>
  <si>
    <t>50432.039754</t>
  </si>
  <si>
    <t>50432.040754</t>
  </si>
  <si>
    <t>50432.041754</t>
  </si>
  <si>
    <t>50432.042754</t>
  </si>
  <si>
    <t>50432.043754</t>
  </si>
  <si>
    <t>50432.044754</t>
  </si>
  <si>
    <t>50432.045754</t>
  </si>
  <si>
    <t>50432.046754</t>
  </si>
  <si>
    <t>50432.047754</t>
  </si>
  <si>
    <t>50432.048754</t>
  </si>
  <si>
    <t>50432.049754</t>
  </si>
  <si>
    <t>50432.050754</t>
  </si>
  <si>
    <t>50432.051754</t>
  </si>
  <si>
    <t>50432.052754</t>
  </si>
  <si>
    <t>50432.053754</t>
  </si>
  <si>
    <t>50432.054754</t>
  </si>
  <si>
    <t>50432.055754</t>
  </si>
  <si>
    <t>50432.056754</t>
  </si>
  <si>
    <t>50432.057754</t>
  </si>
  <si>
    <t>50432.058754</t>
  </si>
  <si>
    <t>50432.059754</t>
  </si>
  <si>
    <t>50432.060754</t>
  </si>
  <si>
    <t>Average</t>
  </si>
  <si>
    <t>StdDev</t>
  </si>
  <si>
    <t>Min</t>
  </si>
  <si>
    <t>Max</t>
  </si>
  <si>
    <t>50442.62265</t>
  </si>
  <si>
    <t>50442.62365</t>
  </si>
  <si>
    <t>50442.62465</t>
  </si>
  <si>
    <t>50442.62565</t>
  </si>
  <si>
    <t>50442.626649</t>
  </si>
  <si>
    <t>50442.62765</t>
  </si>
  <si>
    <t>50442.628649</t>
  </si>
  <si>
    <t>50442.62965</t>
  </si>
  <si>
    <t>50442.630649</t>
  </si>
  <si>
    <t>50442.63165</t>
  </si>
  <si>
    <t>50442.632649</t>
  </si>
  <si>
    <t>50442.63365</t>
  </si>
  <si>
    <t>50442.634649</t>
  </si>
  <si>
    <t>50442.635649</t>
  </si>
  <si>
    <t>50442.636649</t>
  </si>
  <si>
    <t>50442.63765</t>
  </si>
  <si>
    <t>50442.638649</t>
  </si>
  <si>
    <t>50442.639649</t>
  </si>
  <si>
    <t>50442.640649</t>
  </si>
  <si>
    <t>50442.641649</t>
  </si>
  <si>
    <t>50442.642649</t>
  </si>
  <si>
    <t>50442.643649</t>
  </si>
  <si>
    <t>50442.644649</t>
  </si>
  <si>
    <t>50442.645649</t>
  </si>
  <si>
    <t>50442.646649</t>
  </si>
  <si>
    <t>50442.64765</t>
  </si>
  <si>
    <t>50442.648649</t>
  </si>
  <si>
    <t>50442.649649</t>
  </si>
  <si>
    <t>50442.650649</t>
  </si>
  <si>
    <t>50442.651649</t>
  </si>
  <si>
    <t>50442.652649</t>
  </si>
  <si>
    <t>50442.653649</t>
  </si>
  <si>
    <t>50442.654649</t>
  </si>
  <si>
    <t>50442.655649</t>
  </si>
  <si>
    <t>50442.656649</t>
  </si>
  <si>
    <t>50442.657649</t>
  </si>
  <si>
    <t>50442.658649</t>
  </si>
  <si>
    <t>50442.659649</t>
  </si>
  <si>
    <t>50442.660649</t>
  </si>
  <si>
    <t>50442.661649</t>
  </si>
  <si>
    <t>50442.662649</t>
  </si>
  <si>
    <t>50442.663649</t>
  </si>
  <si>
    <t>50442.664649</t>
  </si>
  <si>
    <t>50442.665649</t>
  </si>
  <si>
    <t>50442.666649</t>
  </si>
  <si>
    <t>50442.667649</t>
  </si>
  <si>
    <t>50442.668649</t>
  </si>
  <si>
    <t>50442.669649</t>
  </si>
  <si>
    <t>50442.670649</t>
  </si>
  <si>
    <t>50442.671649</t>
  </si>
  <si>
    <t>50442.672649</t>
  </si>
  <si>
    <t>50442.673649</t>
  </si>
  <si>
    <t>50442.674649</t>
  </si>
  <si>
    <t>50442.675649</t>
  </si>
  <si>
    <t>50442.676649</t>
  </si>
  <si>
    <t>50442.677649</t>
  </si>
  <si>
    <t>50442.678649</t>
  </si>
  <si>
    <t>50442.679649</t>
  </si>
  <si>
    <t>50442.680649</t>
  </si>
  <si>
    <t>50442.681649</t>
  </si>
  <si>
    <t>50442.682649</t>
  </si>
  <si>
    <t>50442.683649</t>
  </si>
  <si>
    <t>50442.684649</t>
  </si>
  <si>
    <t>50442.685649</t>
  </si>
  <si>
    <t>50442.686649</t>
  </si>
  <si>
    <t>50442.687649</t>
  </si>
  <si>
    <t>50442.688649</t>
  </si>
  <si>
    <t>50442.689649</t>
  </si>
  <si>
    <t>50442.690649</t>
  </si>
  <si>
    <t>50442.691649</t>
  </si>
  <si>
    <t>50442.692649</t>
  </si>
  <si>
    <t>50442.693649</t>
  </si>
  <si>
    <t>50442.694649</t>
  </si>
  <si>
    <t>50442.695649</t>
  </si>
  <si>
    <t>50442.696649</t>
  </si>
  <si>
    <t>50442.697649</t>
  </si>
  <si>
    <t>50442.698649</t>
  </si>
  <si>
    <t>50442.699649</t>
  </si>
  <si>
    <t>50442.700649</t>
  </si>
  <si>
    <t>50442.701649</t>
  </si>
  <si>
    <t>50442.702649</t>
  </si>
  <si>
    <t>50442.703649</t>
  </si>
  <si>
    <t>50442.704649</t>
  </si>
  <si>
    <t>50442.705648</t>
  </si>
  <si>
    <t>50442.706649</t>
  </si>
  <si>
    <t>50442.707649</t>
  </si>
  <si>
    <t>50442.708648</t>
  </si>
  <si>
    <t>50442.709649</t>
  </si>
  <si>
    <t>50442.710649</t>
  </si>
  <si>
    <t>50442.711649</t>
  </si>
  <si>
    <t>50442.712649</t>
  </si>
  <si>
    <t>50442.713649</t>
  </si>
  <si>
    <t>50442.714648</t>
  </si>
  <si>
    <t>50442.715649</t>
  </si>
  <si>
    <t>50442.716649</t>
  </si>
  <si>
    <t>50442.717649</t>
  </si>
  <si>
    <t>50442.718649</t>
  </si>
  <si>
    <t>50442.719649</t>
  </si>
  <si>
    <t>50442.720649</t>
  </si>
  <si>
    <t>50442.721649</t>
  </si>
  <si>
    <t>50442.722649</t>
  </si>
  <si>
    <t>50442.723649</t>
  </si>
  <si>
    <t>50442.724648</t>
  </si>
  <si>
    <t>50442.725649</t>
  </si>
  <si>
    <t>50442.726649</t>
  </si>
  <si>
    <t>50442.727648</t>
  </si>
  <si>
    <t>50442.728648</t>
  </si>
  <si>
    <t>50442.729649</t>
  </si>
  <si>
    <t>50442.730648</t>
  </si>
  <si>
    <t>50442.731648</t>
  </si>
  <si>
    <t>50442.732648</t>
  </si>
  <si>
    <t>50442.733649</t>
  </si>
  <si>
    <t>50442.734648</t>
  </si>
  <si>
    <t>50442.735649</t>
  </si>
  <si>
    <t>50442.736648</t>
  </si>
  <si>
    <t>50442.737648</t>
  </si>
  <si>
    <t>50442.738648</t>
  </si>
  <si>
    <t>50442.739649</t>
  </si>
  <si>
    <t>50442.740648</t>
  </si>
  <si>
    <t>50442.741648</t>
  </si>
  <si>
    <t>50442.742648</t>
  </si>
  <si>
    <t>50442.743649</t>
  </si>
  <si>
    <t>50442.744648</t>
  </si>
  <si>
    <t>50442.745648</t>
  </si>
  <si>
    <t>50442.746648</t>
  </si>
  <si>
    <t>50442.747648</t>
  </si>
  <si>
    <t>50442.748648</t>
  </si>
  <si>
    <t>50442.749648</t>
  </si>
  <si>
    <t>50442.750648</t>
  </si>
  <si>
    <t>50442.751648</t>
  </si>
  <si>
    <t>50442.752648</t>
  </si>
  <si>
    <t>50442.753648</t>
  </si>
  <si>
    <t>50442.754648</t>
  </si>
  <si>
    <t>50442.755648</t>
  </si>
  <si>
    <t>50442.756648</t>
  </si>
  <si>
    <t>50442.757648</t>
  </si>
  <si>
    <t>50442.758648</t>
  </si>
  <si>
    <t>50442.759648</t>
  </si>
  <si>
    <t>50442.760648</t>
  </si>
  <si>
    <t>50442.761648</t>
  </si>
  <si>
    <t>50442.762648</t>
  </si>
  <si>
    <t>50442.763648</t>
  </si>
  <si>
    <t>50442.764648</t>
  </si>
  <si>
    <t>50442.765648</t>
  </si>
  <si>
    <t>50442.766648</t>
  </si>
  <si>
    <t>50442.767648</t>
  </si>
  <si>
    <t>50442.768648</t>
  </si>
  <si>
    <t>50442.769648</t>
  </si>
  <si>
    <t>50442.770648</t>
  </si>
  <si>
    <t>50442.771648</t>
  </si>
  <si>
    <t>50442.772648</t>
  </si>
  <si>
    <t>50442.773648</t>
  </si>
  <si>
    <t>50442.774648</t>
  </si>
  <si>
    <t>50442.775648</t>
  </si>
  <si>
    <t>50442.776648</t>
  </si>
  <si>
    <t>50442.777648</t>
  </si>
  <si>
    <t>50442.778648</t>
  </si>
  <si>
    <t>50442.779648</t>
  </si>
  <si>
    <t>50442.780648</t>
  </si>
  <si>
    <t>50442.781648</t>
  </si>
  <si>
    <t>50442.782648</t>
  </si>
  <si>
    <t>50442.783648</t>
  </si>
  <si>
    <t>50442.784648</t>
  </si>
  <si>
    <t>50442.785648</t>
  </si>
  <si>
    <t>50442.786648</t>
  </si>
  <si>
    <t>50442.787648</t>
  </si>
  <si>
    <t>50442.788648</t>
  </si>
  <si>
    <t>50442.789648</t>
  </si>
  <si>
    <t>50442.790648</t>
  </si>
  <si>
    <t>50442.791648</t>
  </si>
  <si>
    <t>50442.792648</t>
  </si>
  <si>
    <t>50442.793648</t>
  </si>
  <si>
    <t>50442.794648</t>
  </si>
  <si>
    <t>50442.795648</t>
  </si>
  <si>
    <t>50442.796648</t>
  </si>
  <si>
    <t>50442.797648</t>
  </si>
  <si>
    <t>50442.798648</t>
  </si>
  <si>
    <t>50442.799648</t>
  </si>
  <si>
    <t>50442.800648</t>
  </si>
  <si>
    <t>50442.801648</t>
  </si>
  <si>
    <t>50442.802648</t>
  </si>
  <si>
    <t>50442.803648</t>
  </si>
  <si>
    <t>50442.804648</t>
  </si>
  <si>
    <t>50442.805648</t>
  </si>
  <si>
    <t>50442.806648</t>
  </si>
  <si>
    <t>50442.807648</t>
  </si>
  <si>
    <t>50442.808648</t>
  </si>
  <si>
    <t>50442.809648</t>
  </si>
  <si>
    <t>50442.810648</t>
  </si>
  <si>
    <t>50442.811648</t>
  </si>
  <si>
    <t>50442.812648</t>
  </si>
  <si>
    <t>50442.813648</t>
  </si>
  <si>
    <t>50442.814648</t>
  </si>
  <si>
    <t>50442.815648</t>
  </si>
  <si>
    <t>50442.816648</t>
  </si>
  <si>
    <t>50442.817648</t>
  </si>
  <si>
    <t>50442.818648</t>
  </si>
  <si>
    <t>50442.819648</t>
  </si>
  <si>
    <t>50442.820647</t>
  </si>
  <si>
    <t>50442.821648</t>
  </si>
  <si>
    <t>50442.822648</t>
  </si>
  <si>
    <t>50442.823647</t>
  </si>
  <si>
    <t>50442.824647</t>
  </si>
  <si>
    <t>50442.825648</t>
  </si>
  <si>
    <t>50442.826648</t>
  </si>
  <si>
    <t>50442.827647</t>
  </si>
  <si>
    <t>50455.245525</t>
  </si>
  <si>
    <t>50455.246525</t>
  </si>
  <si>
    <t>50455.247524</t>
  </si>
  <si>
    <t>50455.248524</t>
  </si>
  <si>
    <t>50455.249525</t>
  </si>
  <si>
    <t>50455.250525</t>
  </si>
  <si>
    <t>50455.251524</t>
  </si>
  <si>
    <t>50455.252524</t>
  </si>
  <si>
    <t>50455.253525</t>
  </si>
  <si>
    <t>50455.254524</t>
  </si>
  <si>
    <t>50455.255524</t>
  </si>
  <si>
    <t>50455.256525</t>
  </si>
  <si>
    <t>50455.257524</t>
  </si>
  <si>
    <t>50455.258525</t>
  </si>
  <si>
    <t>50455.259524</t>
  </si>
  <si>
    <t>50455.260524</t>
  </si>
  <si>
    <t>50455.261524</t>
  </si>
  <si>
    <t>50455.262524</t>
  </si>
  <si>
    <t>50455.263525</t>
  </si>
  <si>
    <t>50455.264524</t>
  </si>
  <si>
    <t>50455.265525</t>
  </si>
  <si>
    <t>50455.266524</t>
  </si>
  <si>
    <t>50455.267524</t>
  </si>
  <si>
    <t>50455.268524</t>
  </si>
  <si>
    <t>50455.269524</t>
  </si>
  <si>
    <t>50455.270524</t>
  </si>
  <si>
    <t>50455.271524</t>
  </si>
  <si>
    <t>50455.272524</t>
  </si>
  <si>
    <t>50455.273524</t>
  </si>
  <si>
    <t>50455.274524</t>
  </si>
  <si>
    <t>50455.275524</t>
  </si>
  <si>
    <t>50455.276524</t>
  </si>
  <si>
    <t>50455.277524</t>
  </si>
  <si>
    <t>50455.278524</t>
  </si>
  <si>
    <t>50455.279524</t>
  </si>
  <si>
    <t>50455.280524</t>
  </si>
  <si>
    <t>50455.281524</t>
  </si>
  <si>
    <t>50455.282524</t>
  </si>
  <si>
    <t>50455.283524</t>
  </si>
  <si>
    <t>50455.284524</t>
  </si>
  <si>
    <t>50455.285524</t>
  </si>
  <si>
    <t>50455.286524</t>
  </si>
  <si>
    <t>50455.287524</t>
  </si>
  <si>
    <t>50455.288524</t>
  </si>
  <si>
    <t>50455.289524</t>
  </si>
  <si>
    <t>50455.290524</t>
  </si>
  <si>
    <t>50455.291524</t>
  </si>
  <si>
    <t>50455.292524</t>
  </si>
  <si>
    <t>50455.293524</t>
  </si>
  <si>
    <t>50455.294524</t>
  </si>
  <si>
    <t>50455.295524</t>
  </si>
  <si>
    <t>50455.296524</t>
  </si>
  <si>
    <t>50455.297524</t>
  </si>
  <si>
    <t>50455.298524</t>
  </si>
  <si>
    <t>50455.299524</t>
  </si>
  <si>
    <t>50455.300524</t>
  </si>
  <si>
    <t>50455.301524</t>
  </si>
  <si>
    <t>50455.302524</t>
  </si>
  <si>
    <t>50455.303524</t>
  </si>
  <si>
    <t>50455.304524</t>
  </si>
  <si>
    <t>50455.305524</t>
  </si>
  <si>
    <t>50455.306524</t>
  </si>
  <si>
    <t>50455.307524</t>
  </si>
  <si>
    <t>50455.308524</t>
  </si>
  <si>
    <t>50455.309524</t>
  </si>
  <si>
    <t>50455.310524</t>
  </si>
  <si>
    <t>50455.311524</t>
  </si>
  <si>
    <t>50455.312524</t>
  </si>
  <si>
    <t>50455.313524</t>
  </si>
  <si>
    <t>50455.314524</t>
  </si>
  <si>
    <t>50455.315524</t>
  </si>
  <si>
    <t>50455.316524</t>
  </si>
  <si>
    <t>50455.317524</t>
  </si>
  <si>
    <t>50455.318524</t>
  </si>
  <si>
    <t>50455.319524</t>
  </si>
  <si>
    <t>50455.320524</t>
  </si>
  <si>
    <t>50455.321524</t>
  </si>
  <si>
    <t>50455.322524</t>
  </si>
  <si>
    <t>50455.323524</t>
  </si>
  <si>
    <t>50455.324524</t>
  </si>
  <si>
    <t>50455.325524</t>
  </si>
  <si>
    <t>50455.326524</t>
  </si>
  <si>
    <t>50455.327524</t>
  </si>
  <si>
    <t>50455.328524</t>
  </si>
  <si>
    <t>50455.329524</t>
  </si>
  <si>
    <t>50455.330524</t>
  </si>
  <si>
    <t>50455.331524</t>
  </si>
  <si>
    <t>50455.332524</t>
  </si>
  <si>
    <t>50455.333524</t>
  </si>
  <si>
    <t>50455.334523</t>
  </si>
  <si>
    <t>50455.335524</t>
  </si>
  <si>
    <t>50455.336524</t>
  </si>
  <si>
    <t>50455.337524</t>
  </si>
  <si>
    <t>50455.338524</t>
  </si>
  <si>
    <t>50455.339524</t>
  </si>
  <si>
    <t>50455.340523</t>
  </si>
  <si>
    <t>50455.341524</t>
  </si>
  <si>
    <t>50455.342524</t>
  </si>
  <si>
    <t>50455.343524</t>
  </si>
  <si>
    <t>50455.344524</t>
  </si>
  <si>
    <t>50455.345524</t>
  </si>
  <si>
    <t>50455.346524</t>
  </si>
  <si>
    <t>50455.347523</t>
  </si>
  <si>
    <t>50455.348524</t>
  </si>
  <si>
    <t>50455.349524</t>
  </si>
  <si>
    <t>50455.350523</t>
  </si>
  <si>
    <t>50455.351524</t>
  </si>
  <si>
    <t>50455.352524</t>
  </si>
  <si>
    <t>50455.353523</t>
  </si>
  <si>
    <t>50455.354523</t>
  </si>
  <si>
    <t>50455.355523</t>
  </si>
  <si>
    <t>50455.356524</t>
  </si>
  <si>
    <t>50455.357524</t>
  </si>
  <si>
    <t>50455.358523</t>
  </si>
  <si>
    <t>50455.359524</t>
  </si>
  <si>
    <t>50455.360523</t>
  </si>
  <si>
    <t>50455.361524</t>
  </si>
  <si>
    <t>50455.362523</t>
  </si>
  <si>
    <t>50455.363523</t>
  </si>
  <si>
    <t>50455.364523</t>
  </si>
  <si>
    <t>50455.365524</t>
  </si>
  <si>
    <t>50455.366524</t>
  </si>
  <si>
    <t>50455.367523</t>
  </si>
  <si>
    <t>50455.368523</t>
  </si>
  <si>
    <t>50455.369523</t>
  </si>
  <si>
    <t>50455.370523</t>
  </si>
  <si>
    <t>50455.371523</t>
  </si>
  <si>
    <t>50455.372523</t>
  </si>
  <si>
    <t>50455.373523</t>
  </si>
  <si>
    <t>50455.374523</t>
  </si>
  <si>
    <t>50455.375523</t>
  </si>
  <si>
    <t>50455.376523</t>
  </si>
  <si>
    <t>50455.377523</t>
  </si>
  <si>
    <t>50455.378523</t>
  </si>
  <si>
    <t>50455.379523</t>
  </si>
  <si>
    <t>50455.380523</t>
  </si>
  <si>
    <t>50455.381523</t>
  </si>
  <si>
    <t>50455.382523</t>
  </si>
  <si>
    <t>50455.383523</t>
  </si>
  <si>
    <t>50455.384523</t>
  </si>
  <si>
    <t>50455.385523</t>
  </si>
  <si>
    <t>50455.386523</t>
  </si>
  <si>
    <t>50455.387523</t>
  </si>
  <si>
    <t>50455.388523</t>
  </si>
  <si>
    <t>50455.389523</t>
  </si>
  <si>
    <t>50455.390523</t>
  </si>
  <si>
    <t>50455.391523</t>
  </si>
  <si>
    <t>50455.392523</t>
  </si>
  <si>
    <t>50455.393523</t>
  </si>
  <si>
    <t>50455.394523</t>
  </si>
  <si>
    <t>50455.395523</t>
  </si>
  <si>
    <t>50455.396523</t>
  </si>
  <si>
    <t>50455.397523</t>
  </si>
  <si>
    <t>50455.398523</t>
  </si>
  <si>
    <t>50455.399523</t>
  </si>
  <si>
    <t>50455.400523</t>
  </si>
  <si>
    <t>50455.401523</t>
  </si>
  <si>
    <t>50455.402523</t>
  </si>
  <si>
    <t>50455.403523</t>
  </si>
  <si>
    <t>50455.404523</t>
  </si>
  <si>
    <t>50455.405523</t>
  </si>
  <si>
    <t>50455.406523</t>
  </si>
  <si>
    <t>50455.407523</t>
  </si>
  <si>
    <t>50455.408523</t>
  </si>
  <si>
    <t>50455.409523</t>
  </si>
  <si>
    <t>50455.410523</t>
  </si>
  <si>
    <t>50455.411523</t>
  </si>
  <si>
    <t>50455.412523</t>
  </si>
  <si>
    <t>50455.413523</t>
  </si>
  <si>
    <t>50455.414523</t>
  </si>
  <si>
    <t>50455.415523</t>
  </si>
  <si>
    <t>50455.416523</t>
  </si>
  <si>
    <t>50455.417523</t>
  </si>
  <si>
    <t>50455.418523</t>
  </si>
  <si>
    <t>50455.419523</t>
  </si>
  <si>
    <t>50455.420523</t>
  </si>
  <si>
    <t>50455.421523</t>
  </si>
  <si>
    <t>50455.422523</t>
  </si>
  <si>
    <t>50455.423523</t>
  </si>
  <si>
    <t>50455.424523</t>
  </si>
  <si>
    <t>50455.425523</t>
  </si>
  <si>
    <t>50455.426523</t>
  </si>
  <si>
    <t>50455.427523</t>
  </si>
  <si>
    <t>50455.428523</t>
  </si>
  <si>
    <t>50455.429523</t>
  </si>
  <si>
    <t>50455.430523</t>
  </si>
  <si>
    <t>50455.431523</t>
  </si>
  <si>
    <t>50455.432523</t>
  </si>
  <si>
    <t>50455.433523</t>
  </si>
  <si>
    <t>50455.434523</t>
  </si>
  <si>
    <t>50455.435523</t>
  </si>
  <si>
    <t>50455.436522</t>
  </si>
  <si>
    <t>50455.437523</t>
  </si>
  <si>
    <t>50455.438523</t>
  </si>
  <si>
    <t>50455.439523</t>
  </si>
  <si>
    <t>50455.440523</t>
  </si>
  <si>
    <t>50455.441523</t>
  </si>
  <si>
    <t>50455.442523</t>
  </si>
  <si>
    <t>50455.443523</t>
  </si>
  <si>
    <t>50455.444523</t>
  </si>
  <si>
    <t>50455.445523</t>
  </si>
  <si>
    <t>50455.446523</t>
  </si>
  <si>
    <t>50455.447523</t>
  </si>
  <si>
    <t>50455.448522</t>
  </si>
  <si>
    <t>50455.449523</t>
  </si>
  <si>
    <t>50455.450523</t>
  </si>
  <si>
    <t>50467.8284</t>
  </si>
  <si>
    <t>50467.8294</t>
  </si>
  <si>
    <t>50467.8304</t>
  </si>
  <si>
    <t>50467.8314</t>
  </si>
  <si>
    <t>50467.8324</t>
  </si>
  <si>
    <t>50467.8334</t>
  </si>
  <si>
    <t>50467.8344</t>
  </si>
  <si>
    <t>50467.8354</t>
  </si>
  <si>
    <t>50467.8364</t>
  </si>
  <si>
    <t>50467.8374</t>
  </si>
  <si>
    <t>50467.8384</t>
  </si>
  <si>
    <t>50467.8394</t>
  </si>
  <si>
    <t>50467.8404</t>
  </si>
  <si>
    <t>50467.8414</t>
  </si>
  <si>
    <t>50467.8424</t>
  </si>
  <si>
    <t>50467.8434</t>
  </si>
  <si>
    <t>50467.8444</t>
  </si>
  <si>
    <t>50467.8454</t>
  </si>
  <si>
    <t>50467.8464</t>
  </si>
  <si>
    <t>50467.8474</t>
  </si>
  <si>
    <t>50467.8484</t>
  </si>
  <si>
    <t>50467.8494</t>
  </si>
  <si>
    <t>50467.8504</t>
  </si>
  <si>
    <t>50467.8514</t>
  </si>
  <si>
    <t>50467.8524</t>
  </si>
  <si>
    <t>50467.8534</t>
  </si>
  <si>
    <t>50467.8544</t>
  </si>
  <si>
    <t>50467.8554</t>
  </si>
  <si>
    <t>50467.8564</t>
  </si>
  <si>
    <t>50467.8574</t>
  </si>
  <si>
    <t>50467.8584</t>
  </si>
  <si>
    <t>50467.8594</t>
  </si>
  <si>
    <t>50467.8604</t>
  </si>
  <si>
    <t>50467.8614</t>
  </si>
  <si>
    <t>50467.8624</t>
  </si>
  <si>
    <t>50467.8634</t>
  </si>
  <si>
    <t>50467.864399</t>
  </si>
  <si>
    <t>50467.8654</t>
  </si>
  <si>
    <t>50467.8664</t>
  </si>
  <si>
    <t>50467.8674</t>
  </si>
  <si>
    <t>50467.868399</t>
  </si>
  <si>
    <t>50467.8694</t>
  </si>
  <si>
    <t>50467.870399</t>
  </si>
  <si>
    <t>50467.8714</t>
  </si>
  <si>
    <t>50467.8724</t>
  </si>
  <si>
    <t>50467.873399</t>
  </si>
  <si>
    <t>50467.874399</t>
  </si>
  <si>
    <t>50467.8754</t>
  </si>
  <si>
    <t>50467.8764</t>
  </si>
  <si>
    <t>50467.877399</t>
  </si>
  <si>
    <t>50467.878399</t>
  </si>
  <si>
    <t>50467.879399</t>
  </si>
  <si>
    <t>50467.880399</t>
  </si>
  <si>
    <t>50467.881399</t>
  </si>
  <si>
    <t>50467.8824</t>
  </si>
  <si>
    <t>50467.8834</t>
  </si>
  <si>
    <t>50467.884399</t>
  </si>
  <si>
    <t>50467.8854</t>
  </si>
  <si>
    <t>50467.8864</t>
  </si>
  <si>
    <t>50467.887399</t>
  </si>
  <si>
    <t>50467.888399</t>
  </si>
  <si>
    <t>50467.8894</t>
  </si>
  <si>
    <t>50467.890399</t>
  </si>
  <si>
    <t>50467.8914</t>
  </si>
  <si>
    <t>50467.892399</t>
  </si>
  <si>
    <t>50467.893399</t>
  </si>
  <si>
    <t>50467.894399</t>
  </si>
  <si>
    <t>50467.895399</t>
  </si>
  <si>
    <t>50467.896399</t>
  </si>
  <si>
    <t>50467.897399</t>
  </si>
  <si>
    <t>50467.898399</t>
  </si>
  <si>
    <t>50467.8994</t>
  </si>
  <si>
    <t>50467.900399</t>
  </si>
  <si>
    <t>50467.901399</t>
  </si>
  <si>
    <t>50467.902399</t>
  </si>
  <si>
    <t>50467.903399</t>
  </si>
  <si>
    <t>50467.904399</t>
  </si>
  <si>
    <t>50467.905399</t>
  </si>
  <si>
    <t>50467.906399</t>
  </si>
  <si>
    <t>50467.907399</t>
  </si>
  <si>
    <t>50467.908399</t>
  </si>
  <si>
    <t>50467.909399</t>
  </si>
  <si>
    <t>50467.910399</t>
  </si>
  <si>
    <t>50467.911399</t>
  </si>
  <si>
    <t>50467.912399</t>
  </si>
  <si>
    <t>50467.913399</t>
  </si>
  <si>
    <t>50467.914399</t>
  </si>
  <si>
    <t>50467.915399</t>
  </si>
  <si>
    <t>50467.916399</t>
  </si>
  <si>
    <t>50467.917399</t>
  </si>
  <si>
    <t>50467.918399</t>
  </si>
  <si>
    <t>50467.919399</t>
  </si>
  <si>
    <t>50467.920399</t>
  </si>
  <si>
    <t>50467.921399</t>
  </si>
  <si>
    <t>50467.922399</t>
  </si>
  <si>
    <t>50467.923399</t>
  </si>
  <si>
    <t>50467.924399</t>
  </si>
  <si>
    <t>50467.925399</t>
  </si>
  <si>
    <t>50467.926399</t>
  </si>
  <si>
    <t>50467.927399</t>
  </si>
  <si>
    <t>50467.928399</t>
  </si>
  <si>
    <t>50467.929399</t>
  </si>
  <si>
    <t>50467.930399</t>
  </si>
  <si>
    <t>50467.931399</t>
  </si>
  <si>
    <t>50467.932399</t>
  </si>
  <si>
    <t>50467.933399</t>
  </si>
  <si>
    <t>50467.934399</t>
  </si>
  <si>
    <t>50467.935399</t>
  </si>
  <si>
    <t>50467.936399</t>
  </si>
  <si>
    <t>50467.937399</t>
  </si>
  <si>
    <t>50467.938399</t>
  </si>
  <si>
    <t>50467.939399</t>
  </si>
  <si>
    <t>50467.940399</t>
  </si>
  <si>
    <t>50467.941399</t>
  </si>
  <si>
    <t>50467.942399</t>
  </si>
  <si>
    <t>50467.943399</t>
  </si>
  <si>
    <t>50467.944399</t>
  </si>
  <si>
    <t>50467.945399</t>
  </si>
  <si>
    <t>50467.946399</t>
  </si>
  <si>
    <t>50467.947399</t>
  </si>
  <si>
    <t>50467.948399</t>
  </si>
  <si>
    <t>50467.949399</t>
  </si>
  <si>
    <t>50467.950399</t>
  </si>
  <si>
    <t>50467.951399</t>
  </si>
  <si>
    <t>50467.952399</t>
  </si>
  <si>
    <t>50467.953399</t>
  </si>
  <si>
    <t>50467.954399</t>
  </si>
  <si>
    <t>50467.955399</t>
  </si>
  <si>
    <t>50467.956399</t>
  </si>
  <si>
    <t>50467.957399</t>
  </si>
  <si>
    <t>50467.958399</t>
  </si>
  <si>
    <t>50467.959399</t>
  </si>
  <si>
    <t>50467.960399</t>
  </si>
  <si>
    <t>50467.961399</t>
  </si>
  <si>
    <t>50467.962399</t>
  </si>
  <si>
    <t>50467.963399</t>
  </si>
  <si>
    <t>50467.964399</t>
  </si>
  <si>
    <t>50467.965399</t>
  </si>
  <si>
    <t>50467.966399</t>
  </si>
  <si>
    <t>50467.967399</t>
  </si>
  <si>
    <t>50467.968399</t>
  </si>
  <si>
    <t>50467.969398</t>
  </si>
  <si>
    <t>50467.970399</t>
  </si>
  <si>
    <t>50467.971399</t>
  </si>
  <si>
    <t>50467.972399</t>
  </si>
  <si>
    <t>50467.973399</t>
  </si>
  <si>
    <t>50467.974399</t>
  </si>
  <si>
    <t>50467.975399</t>
  </si>
  <si>
    <t>50467.976398</t>
  </si>
  <si>
    <t>50467.977398</t>
  </si>
  <si>
    <t>50467.978399</t>
  </si>
  <si>
    <t>50467.979399</t>
  </si>
  <si>
    <t>50467.980398</t>
  </si>
  <si>
    <t>50467.981399</t>
  </si>
  <si>
    <t>50467.982399</t>
  </si>
  <si>
    <t>50467.983399</t>
  </si>
  <si>
    <t>50467.984398</t>
  </si>
  <si>
    <t>50467.985399</t>
  </si>
  <si>
    <t>50467.986398</t>
  </si>
  <si>
    <t>50467.987399</t>
  </si>
  <si>
    <t>50467.988398</t>
  </si>
  <si>
    <t>50467.989398</t>
  </si>
  <si>
    <t>50467.990399</t>
  </si>
  <si>
    <t>50467.991398</t>
  </si>
  <si>
    <t>50467.992398</t>
  </si>
  <si>
    <t>50467.993399</t>
  </si>
  <si>
    <t>50467.994399</t>
  </si>
  <si>
    <t>50467.995399</t>
  </si>
  <si>
    <t>50467.996398</t>
  </si>
  <si>
    <t>50467.997398</t>
  </si>
  <si>
    <t>50467.998399</t>
  </si>
  <si>
    <t>50467.999398</t>
  </si>
  <si>
    <t>50468.000398</t>
  </si>
  <si>
    <t>50468.001398</t>
  </si>
  <si>
    <t>50468.002398</t>
  </si>
  <si>
    <t>50468.003398</t>
  </si>
  <si>
    <t>50468.004398</t>
  </si>
  <si>
    <t>50468.005399</t>
  </si>
  <si>
    <t>50468.006398</t>
  </si>
  <si>
    <t>50468.007398</t>
  </si>
  <si>
    <t>50468.008398</t>
  </si>
  <si>
    <t>50468.009398</t>
  </si>
  <si>
    <t>50468.010398</t>
  </si>
  <si>
    <t>50468.011399</t>
  </si>
  <si>
    <t>50468.012398</t>
  </si>
  <si>
    <t>50468.013398</t>
  </si>
  <si>
    <t>50468.014398</t>
  </si>
  <si>
    <t>50468.015399</t>
  </si>
  <si>
    <t>50468.016398</t>
  </si>
  <si>
    <t>50468.017398</t>
  </si>
  <si>
    <t>50468.018398</t>
  </si>
  <si>
    <t>50468.019398</t>
  </si>
  <si>
    <t>50468.020398</t>
  </si>
  <si>
    <t>50468.021398</t>
  </si>
  <si>
    <t>50468.022398</t>
  </si>
  <si>
    <t>50468.023398</t>
  </si>
  <si>
    <t>50468.024398</t>
  </si>
  <si>
    <t>50468.025398</t>
  </si>
  <si>
    <t>50468.026398</t>
  </si>
  <si>
    <t>50468.027398</t>
  </si>
  <si>
    <t>50468.028398</t>
  </si>
  <si>
    <t>50468.029398</t>
  </si>
  <si>
    <t>50468.030398</t>
  </si>
  <si>
    <t>50468.031398</t>
  </si>
  <si>
    <t>50468.032398</t>
  </si>
  <si>
    <t>50468.033398</t>
  </si>
  <si>
    <t>50485.05323</t>
  </si>
  <si>
    <t>50485.05423</t>
  </si>
  <si>
    <t>50485.05523</t>
  </si>
  <si>
    <t>50485.05623</t>
  </si>
  <si>
    <t>50485.05723</t>
  </si>
  <si>
    <t>50485.058229</t>
  </si>
  <si>
    <t>50485.059229</t>
  </si>
  <si>
    <t>50485.06023</t>
  </si>
  <si>
    <t>50485.06123</t>
  </si>
  <si>
    <t>50485.062229</t>
  </si>
  <si>
    <t>50485.06323</t>
  </si>
  <si>
    <t>50485.064229</t>
  </si>
  <si>
    <t>50485.065229</t>
  </si>
  <si>
    <t>50485.06623</t>
  </si>
  <si>
    <t>50485.06723</t>
  </si>
  <si>
    <t>50485.068229</t>
  </si>
  <si>
    <t>50485.06923</t>
  </si>
  <si>
    <t>50485.07023</t>
  </si>
  <si>
    <t>50485.071229</t>
  </si>
  <si>
    <t>50485.072229</t>
  </si>
  <si>
    <t>50485.073229</t>
  </si>
  <si>
    <t>50485.074229</t>
  </si>
  <si>
    <t>50485.075229</t>
  </si>
  <si>
    <t>50485.076229</t>
  </si>
  <si>
    <t>50485.077229</t>
  </si>
  <si>
    <t>50485.078229</t>
  </si>
  <si>
    <t>50485.079229</t>
  </si>
  <si>
    <t>50485.080229</t>
  </si>
  <si>
    <t>50485.081229</t>
  </si>
  <si>
    <t>50485.082229</t>
  </si>
  <si>
    <t>50485.083229</t>
  </si>
  <si>
    <t>50485.084229</t>
  </si>
  <si>
    <t>50485.085229</t>
  </si>
  <si>
    <t>50485.086229</t>
  </si>
  <si>
    <t>50485.087229</t>
  </si>
  <si>
    <t>50485.088229</t>
  </si>
  <si>
    <t>50485.089229</t>
  </si>
  <si>
    <t>50485.090229</t>
  </si>
  <si>
    <t>50485.091229</t>
  </si>
  <si>
    <t>50485.092229</t>
  </si>
  <si>
    <t>50485.093229</t>
  </si>
  <si>
    <t>50485.094229</t>
  </si>
  <si>
    <t>50485.095229</t>
  </si>
  <si>
    <t>50485.096229</t>
  </si>
  <si>
    <t>50485.097229</t>
  </si>
  <si>
    <t>50485.098229</t>
  </si>
  <si>
    <t>50485.09923</t>
  </si>
  <si>
    <t>50485.100229</t>
  </si>
  <si>
    <t>50485.101229</t>
  </si>
  <si>
    <t>50485.102229</t>
  </si>
  <si>
    <t>50485.103229</t>
  </si>
  <si>
    <t>50485.104229</t>
  </si>
  <si>
    <t>50485.105229</t>
  </si>
  <si>
    <t>50485.106229</t>
  </si>
  <si>
    <t>50485.107229</t>
  </si>
  <si>
    <t>50485.108229</t>
  </si>
  <si>
    <t>50485.109229</t>
  </si>
  <si>
    <t>50485.110229</t>
  </si>
  <si>
    <t>50485.111229</t>
  </si>
  <si>
    <t>50485.112229</t>
  </si>
  <si>
    <t>50485.113229</t>
  </si>
  <si>
    <t>50485.114229</t>
  </si>
  <si>
    <t>50485.115229</t>
  </si>
  <si>
    <t>50485.116229</t>
  </si>
  <si>
    <t>50485.117229</t>
  </si>
  <si>
    <t>50485.118229</t>
  </si>
  <si>
    <t>50485.119229</t>
  </si>
  <si>
    <t>50485.120229</t>
  </si>
  <si>
    <t>50485.121229</t>
  </si>
  <si>
    <t>50485.122229</t>
  </si>
  <si>
    <t>50485.123229</t>
  </si>
  <si>
    <t>50485.124229</t>
  </si>
  <si>
    <t>50485.125229</t>
  </si>
  <si>
    <t>50485.126229</t>
  </si>
  <si>
    <t>50485.127229</t>
  </si>
  <si>
    <t>50485.128229</t>
  </si>
  <si>
    <t>50485.129229</t>
  </si>
  <si>
    <t>50485.130229</t>
  </si>
  <si>
    <t>50485.131229</t>
  </si>
  <si>
    <t>50485.132229</t>
  </si>
  <si>
    <t>50485.133229</t>
  </si>
  <si>
    <t>50485.134229</t>
  </si>
  <si>
    <t>50485.135229</t>
  </si>
  <si>
    <t>50485.136229</t>
  </si>
  <si>
    <t>50485.137229</t>
  </si>
  <si>
    <t>50485.138228</t>
  </si>
  <si>
    <t>50485.139229</t>
  </si>
  <si>
    <t>50485.140229</t>
  </si>
  <si>
    <t>50485.141229</t>
  </si>
  <si>
    <t>50485.142229</t>
  </si>
  <si>
    <t>50485.143229</t>
  </si>
  <si>
    <t>50485.144228</t>
  </si>
  <si>
    <t>50485.145229</t>
  </si>
  <si>
    <t>50485.146229</t>
  </si>
  <si>
    <t>50485.147229</t>
  </si>
  <si>
    <t>50485.148228</t>
  </si>
  <si>
    <t>50485.149229</t>
  </si>
  <si>
    <t>50485.150229</t>
  </si>
  <si>
    <t>50485.151229</t>
  </si>
  <si>
    <t>50485.152229</t>
  </si>
  <si>
    <t>50485.153229</t>
  </si>
  <si>
    <t>50485.154228</t>
  </si>
  <si>
    <t>50485.155229</t>
  </si>
  <si>
    <t>50485.156229</t>
  </si>
  <si>
    <t>50485.157229</t>
  </si>
  <si>
    <t>50485.158229</t>
  </si>
  <si>
    <t>50485.159229</t>
  </si>
  <si>
    <t>50485.160228</t>
  </si>
  <si>
    <t>50485.161229</t>
  </si>
  <si>
    <t>50485.162229</t>
  </si>
  <si>
    <t>50485.163229</t>
  </si>
  <si>
    <t>50485.164228</t>
  </si>
  <si>
    <t>50485.165229</t>
  </si>
  <si>
    <t>50485.166229</t>
  </si>
  <si>
    <t>50485.167228</t>
  </si>
  <si>
    <t>50485.168228</t>
  </si>
  <si>
    <t>50485.169229</t>
  </si>
  <si>
    <t>50485.170228</t>
  </si>
  <si>
    <t>50485.171228</t>
  </si>
  <si>
    <t>50485.172228</t>
  </si>
  <si>
    <t>50485.173229</t>
  </si>
  <si>
    <t>50485.174229</t>
  </si>
  <si>
    <t>50485.175228</t>
  </si>
  <si>
    <t>50485.176228</t>
  </si>
  <si>
    <t>50485.177228</t>
  </si>
  <si>
    <t>50485.178228</t>
  </si>
  <si>
    <t>50485.179229</t>
  </si>
  <si>
    <t>50485.180228</t>
  </si>
  <si>
    <t>50485.181228</t>
  </si>
  <si>
    <t>50485.182229</t>
  </si>
  <si>
    <t>50485.183228</t>
  </si>
  <si>
    <t>50485.184228</t>
  </si>
  <si>
    <t>50485.185228</t>
  </si>
  <si>
    <t>50485.186228</t>
  </si>
  <si>
    <t>50485.187228</t>
  </si>
  <si>
    <t>50485.188228</t>
  </si>
  <si>
    <t>50485.189228</t>
  </si>
  <si>
    <t>50485.190228</t>
  </si>
  <si>
    <t>50485.191228</t>
  </si>
  <si>
    <t>50485.192228</t>
  </si>
  <si>
    <t>50485.193228</t>
  </si>
  <si>
    <t>50485.194228</t>
  </si>
  <si>
    <t>50485.195228</t>
  </si>
  <si>
    <t>50485.196228</t>
  </si>
  <si>
    <t>50485.197228</t>
  </si>
  <si>
    <t>50485.198228</t>
  </si>
  <si>
    <t>50485.199228</t>
  </si>
  <si>
    <t>50485.200228</t>
  </si>
  <si>
    <t>50485.201228</t>
  </si>
  <si>
    <t>50485.202228</t>
  </si>
  <si>
    <t>50485.203228</t>
  </si>
  <si>
    <t>50485.204228</t>
  </si>
  <si>
    <t>50485.205228</t>
  </si>
  <si>
    <t>50485.206228</t>
  </si>
  <si>
    <t>50485.207228</t>
  </si>
  <si>
    <t>50485.208228</t>
  </si>
  <si>
    <t>50485.209228</t>
  </si>
  <si>
    <t>50485.210228</t>
  </si>
  <si>
    <t>50485.211228</t>
  </si>
  <si>
    <t>50485.212228</t>
  </si>
  <si>
    <t>50485.213228</t>
  </si>
  <si>
    <t>50485.214228</t>
  </si>
  <si>
    <t>50485.215228</t>
  </si>
  <si>
    <t>50485.216228</t>
  </si>
  <si>
    <t>50485.217228</t>
  </si>
  <si>
    <t>50485.218228</t>
  </si>
  <si>
    <t>50485.219228</t>
  </si>
  <si>
    <t>50485.220228</t>
  </si>
  <si>
    <t>50485.221228</t>
  </si>
  <si>
    <t>50485.222228</t>
  </si>
  <si>
    <t>50485.223228</t>
  </si>
  <si>
    <t>50485.224228</t>
  </si>
  <si>
    <t>50485.225228</t>
  </si>
  <si>
    <t>50485.226228</t>
  </si>
  <si>
    <t>50485.227228</t>
  </si>
  <si>
    <t>50485.228228</t>
  </si>
  <si>
    <t>50485.229228</t>
  </si>
  <si>
    <t>50485.230228</t>
  </si>
  <si>
    <t>50485.231228</t>
  </si>
  <si>
    <t>50485.232228</t>
  </si>
  <si>
    <t>50485.233228</t>
  </si>
  <si>
    <t>50485.234228</t>
  </si>
  <si>
    <t>50485.235228</t>
  </si>
  <si>
    <t>50485.236228</t>
  </si>
  <si>
    <t>50485.237228</t>
  </si>
  <si>
    <t>50485.238228</t>
  </si>
  <si>
    <t>50485.239228</t>
  </si>
  <si>
    <t>50485.240228</t>
  </si>
  <si>
    <t>50485.241228</t>
  </si>
  <si>
    <t>50485.242228</t>
  </si>
  <si>
    <t>50485.243228</t>
  </si>
  <si>
    <t>50485.244228</t>
  </si>
  <si>
    <t>50485.245228</t>
  </si>
  <si>
    <t>50485.246228</t>
  </si>
  <si>
    <t>50485.247228</t>
  </si>
  <si>
    <t>50485.248228</t>
  </si>
  <si>
    <t>50485.249228</t>
  </si>
  <si>
    <t>50485.250227</t>
  </si>
  <si>
    <t>50485.251228</t>
  </si>
  <si>
    <t>50485.252228</t>
  </si>
  <si>
    <t>50485.253228</t>
  </si>
  <si>
    <t>50485.254228</t>
  </si>
  <si>
    <t>50485.255228</t>
  </si>
  <si>
    <t>50485.256227</t>
  </si>
  <si>
    <t>50485.257228</t>
  </si>
  <si>
    <t>50485.258228</t>
  </si>
  <si>
    <t>50496.110121</t>
  </si>
  <si>
    <t>50496.11112</t>
  </si>
  <si>
    <t>50496.11212</t>
  </si>
  <si>
    <t>50496.11312</t>
  </si>
  <si>
    <t>50496.11412</t>
  </si>
  <si>
    <t>50496.11512</t>
  </si>
  <si>
    <t>50496.11612</t>
  </si>
  <si>
    <t>50496.11712</t>
  </si>
  <si>
    <t>50496.11812</t>
  </si>
  <si>
    <t>50496.11912</t>
  </si>
  <si>
    <t>50496.12012</t>
  </si>
  <si>
    <t>50496.12112</t>
  </si>
  <si>
    <t>50496.12212</t>
  </si>
  <si>
    <t>50496.12312</t>
  </si>
  <si>
    <t>50496.12412</t>
  </si>
  <si>
    <t>50496.12512</t>
  </si>
  <si>
    <t>50496.12612</t>
  </si>
  <si>
    <t>50496.12712</t>
  </si>
  <si>
    <t>50496.12812</t>
  </si>
  <si>
    <t>50496.12912</t>
  </si>
  <si>
    <t>50496.13012</t>
  </si>
  <si>
    <t>50496.13112</t>
  </si>
  <si>
    <t>50496.13212</t>
  </si>
  <si>
    <t>50496.13312</t>
  </si>
  <si>
    <t>50496.13412</t>
  </si>
  <si>
    <t>50496.13512</t>
  </si>
  <si>
    <t>50496.13612</t>
  </si>
  <si>
    <t>50496.13712</t>
  </si>
  <si>
    <t>50496.13812</t>
  </si>
  <si>
    <t>50496.13912</t>
  </si>
  <si>
    <t>50496.14012</t>
  </si>
  <si>
    <t>50496.14112</t>
  </si>
  <si>
    <t>50496.14212</t>
  </si>
  <si>
    <t>50496.14312</t>
  </si>
  <si>
    <t>50496.14412</t>
  </si>
  <si>
    <t>50496.14512</t>
  </si>
  <si>
    <t>50496.14612</t>
  </si>
  <si>
    <t>50496.14712</t>
  </si>
  <si>
    <t>50496.14812</t>
  </si>
  <si>
    <t>50496.14912</t>
  </si>
  <si>
    <t>50496.15012</t>
  </si>
  <si>
    <t>50496.15112</t>
  </si>
  <si>
    <t>50496.15212</t>
  </si>
  <si>
    <t>50496.15312</t>
  </si>
  <si>
    <t>50496.15412</t>
  </si>
  <si>
    <t>50496.15512</t>
  </si>
  <si>
    <t>50496.15612</t>
  </si>
  <si>
    <t>50496.15712</t>
  </si>
  <si>
    <t>50496.15812</t>
  </si>
  <si>
    <t>50496.15912</t>
  </si>
  <si>
    <t>50496.16012</t>
  </si>
  <si>
    <t>50496.161119</t>
  </si>
  <si>
    <t>50496.162119</t>
  </si>
  <si>
    <t>50496.16312</t>
  </si>
  <si>
    <t>50496.164119</t>
  </si>
  <si>
    <t>50496.16512</t>
  </si>
  <si>
    <t>50496.16612</t>
  </si>
  <si>
    <t>50496.16712</t>
  </si>
  <si>
    <t>50496.16812</t>
  </si>
  <si>
    <t>50496.16912</t>
  </si>
  <si>
    <t>50496.17012</t>
  </si>
  <si>
    <t>50496.171119</t>
  </si>
  <si>
    <t>50496.172119</t>
  </si>
  <si>
    <t>50496.17312</t>
  </si>
  <si>
    <t>50496.17412</t>
  </si>
  <si>
    <t>50496.175119</t>
  </si>
  <si>
    <t>50496.176119</t>
  </si>
  <si>
    <t>50496.177119</t>
  </si>
  <si>
    <t>50496.178119</t>
  </si>
  <si>
    <t>50496.179119</t>
  </si>
  <si>
    <t>50496.180119</t>
  </si>
  <si>
    <t>50496.181119</t>
  </si>
  <si>
    <t>50496.18212</t>
  </si>
  <si>
    <t>50496.18312</t>
  </si>
  <si>
    <t>50496.184119</t>
  </si>
  <si>
    <t>50496.185119</t>
  </si>
  <si>
    <t>50496.18612</t>
  </si>
  <si>
    <t>50496.187119</t>
  </si>
  <si>
    <t>50496.188119</t>
  </si>
  <si>
    <t>50496.18912</t>
  </si>
  <si>
    <t>50496.19012</t>
  </si>
  <si>
    <t>50496.191119</t>
  </si>
  <si>
    <t>50496.192119</t>
  </si>
  <si>
    <t>50496.193119</t>
  </si>
  <si>
    <t>50496.194119</t>
  </si>
  <si>
    <t>50496.195119</t>
  </si>
  <si>
    <t>50496.196119</t>
  </si>
  <si>
    <t>50496.197119</t>
  </si>
  <si>
    <t>50496.198119</t>
  </si>
  <si>
    <t>50496.199119</t>
  </si>
  <si>
    <t>50496.200119</t>
  </si>
  <si>
    <t>50496.201119</t>
  </si>
  <si>
    <t>50496.202119</t>
  </si>
  <si>
    <t>50496.203119</t>
  </si>
  <si>
    <t>50496.204119</t>
  </si>
  <si>
    <t>50496.205119</t>
  </si>
  <si>
    <t>50496.206119</t>
  </si>
  <si>
    <t>50496.207119</t>
  </si>
  <si>
    <t>50496.208119</t>
  </si>
  <si>
    <t>50496.209119</t>
  </si>
  <si>
    <t>50496.210119</t>
  </si>
  <si>
    <t>50496.211119</t>
  </si>
  <si>
    <t>50496.212119</t>
  </si>
  <si>
    <t>50496.213119</t>
  </si>
  <si>
    <t>50496.214119</t>
  </si>
  <si>
    <t>50496.215119</t>
  </si>
  <si>
    <t>50496.216119</t>
  </si>
  <si>
    <t>50496.217119</t>
  </si>
  <si>
    <t>50496.218119</t>
  </si>
  <si>
    <t>50496.219119</t>
  </si>
  <si>
    <t>50496.220119</t>
  </si>
  <si>
    <t>50496.221119</t>
  </si>
  <si>
    <t>50496.222119</t>
  </si>
  <si>
    <t>50496.223119</t>
  </si>
  <si>
    <t>50496.224119</t>
  </si>
  <si>
    <t>50496.225119</t>
  </si>
  <si>
    <t>50496.226119</t>
  </si>
  <si>
    <t>50496.227119</t>
  </si>
  <si>
    <t>50496.228119</t>
  </si>
  <si>
    <t>50496.229119</t>
  </si>
  <si>
    <t>50496.230119</t>
  </si>
  <si>
    <t>50496.231119</t>
  </si>
  <si>
    <t>50496.232119</t>
  </si>
  <si>
    <t>50496.233119</t>
  </si>
  <si>
    <t>50496.234119</t>
  </si>
  <si>
    <t>50496.235119</t>
  </si>
  <si>
    <t>50496.236119</t>
  </si>
  <si>
    <t>50496.237119</t>
  </si>
  <si>
    <t>50496.238119</t>
  </si>
  <si>
    <t>50496.239119</t>
  </si>
  <si>
    <t>50496.240119</t>
  </si>
  <si>
    <t>50496.241119</t>
  </si>
  <si>
    <t>50496.242119</t>
  </si>
  <si>
    <t>50496.243119</t>
  </si>
  <si>
    <t>50496.244119</t>
  </si>
  <si>
    <t>50496.245119</t>
  </si>
  <si>
    <t>50496.246119</t>
  </si>
  <si>
    <t>50496.247119</t>
  </si>
  <si>
    <t>50496.248119</t>
  </si>
  <si>
    <t>50496.249119</t>
  </si>
  <si>
    <t>50496.250119</t>
  </si>
  <si>
    <t>50496.251119</t>
  </si>
  <si>
    <t>50496.252119</t>
  </si>
  <si>
    <t>50496.253119</t>
  </si>
  <si>
    <t>50496.254119</t>
  </si>
  <si>
    <t>50496.255119</t>
  </si>
  <si>
    <t>50496.256119</t>
  </si>
  <si>
    <t>50496.257119</t>
  </si>
  <si>
    <t>50496.258119</t>
  </si>
  <si>
    <t>50496.259119</t>
  </si>
  <si>
    <t>50496.260119</t>
  </si>
  <si>
    <t>50496.261119</t>
  </si>
  <si>
    <t>50496.262119</t>
  </si>
  <si>
    <t>50496.263119</t>
  </si>
  <si>
    <t>50496.264119</t>
  </si>
  <si>
    <t>50496.265119</t>
  </si>
  <si>
    <t>50496.266118</t>
  </si>
  <si>
    <t>50496.267119</t>
  </si>
  <si>
    <t>50496.268119</t>
  </si>
  <si>
    <t>50496.269119</t>
  </si>
  <si>
    <t>50496.270119</t>
  </si>
  <si>
    <t>50496.271118</t>
  </si>
  <si>
    <t>50496.272118</t>
  </si>
  <si>
    <t>50496.273119</t>
  </si>
  <si>
    <t>50496.274118</t>
  </si>
  <si>
    <t>50496.275118</t>
  </si>
  <si>
    <t>50496.276119</t>
  </si>
  <si>
    <t>50496.277119</t>
  </si>
  <si>
    <t>50496.278119</t>
  </si>
  <si>
    <t>50496.279119</t>
  </si>
  <si>
    <t>50496.280118</t>
  </si>
  <si>
    <t>50496.281118</t>
  </si>
  <si>
    <t>50496.282118</t>
  </si>
  <si>
    <t>50496.283118</t>
  </si>
  <si>
    <t>50496.284118</t>
  </si>
  <si>
    <t>50496.285118</t>
  </si>
  <si>
    <t>50496.286119</t>
  </si>
  <si>
    <t>50496.287118</t>
  </si>
  <si>
    <t>50496.288118</t>
  </si>
  <si>
    <t>50496.289118</t>
  </si>
  <si>
    <t>50496.290118</t>
  </si>
  <si>
    <t>50496.291118</t>
  </si>
  <si>
    <t>50496.292118</t>
  </si>
  <si>
    <t>50496.293118</t>
  </si>
  <si>
    <t>50496.294118</t>
  </si>
  <si>
    <t>50496.295118</t>
  </si>
  <si>
    <t>50496.296118</t>
  </si>
  <si>
    <t>50496.297119</t>
  </si>
  <si>
    <t>50496.298118</t>
  </si>
  <si>
    <t>50496.299118</t>
  </si>
  <si>
    <t>50496.300118</t>
  </si>
  <si>
    <t>50496.301118</t>
  </si>
  <si>
    <t>50496.302118</t>
  </si>
  <si>
    <t>50496.303118</t>
  </si>
  <si>
    <t>50496.304118</t>
  </si>
  <si>
    <t>50496.305118</t>
  </si>
  <si>
    <t>50496.306118</t>
  </si>
  <si>
    <t>50496.307118</t>
  </si>
  <si>
    <t>50496.308118</t>
  </si>
  <si>
    <t>50496.309118</t>
  </si>
  <si>
    <t>50496.310118</t>
  </si>
  <si>
    <t>50496.311118</t>
  </si>
  <si>
    <t>50496.312118</t>
  </si>
  <si>
    <t>50496.313118</t>
  </si>
  <si>
    <t>50496.314118</t>
  </si>
  <si>
    <t>50496.315118</t>
  </si>
  <si>
    <t>50508.062002</t>
  </si>
  <si>
    <t>50508.063002</t>
  </si>
  <si>
    <t>50508.064002</t>
  </si>
  <si>
    <t>50508.065002</t>
  </si>
  <si>
    <t>50508.066002</t>
  </si>
  <si>
    <t>50508.067002</t>
  </si>
  <si>
    <t>50508.068002</t>
  </si>
  <si>
    <t>50508.069002</t>
  </si>
  <si>
    <t>50508.070002</t>
  </si>
  <si>
    <t>50508.071002</t>
  </si>
  <si>
    <t>50508.072002</t>
  </si>
  <si>
    <t>50508.073002</t>
  </si>
  <si>
    <t>50508.074002</t>
  </si>
  <si>
    <t>50508.075002</t>
  </si>
  <si>
    <t>50508.076002</t>
  </si>
  <si>
    <t>50508.077002</t>
  </si>
  <si>
    <t>50508.078002</t>
  </si>
  <si>
    <t>50508.079002</t>
  </si>
  <si>
    <t>50508.080002</t>
  </si>
  <si>
    <t>50508.081002</t>
  </si>
  <si>
    <t>50508.082002</t>
  </si>
  <si>
    <t>50508.083002</t>
  </si>
  <si>
    <t>50508.084002</t>
  </si>
  <si>
    <t>50508.085001</t>
  </si>
  <si>
    <t>50508.086002</t>
  </si>
  <si>
    <t>50508.087002</t>
  </si>
  <si>
    <t>50508.088001</t>
  </si>
  <si>
    <t>50508.089002</t>
  </si>
  <si>
    <t>50508.090002</t>
  </si>
  <si>
    <t>50508.091002</t>
  </si>
  <si>
    <t>50508.092001</t>
  </si>
  <si>
    <t>50508.093001</t>
  </si>
  <si>
    <t>50508.094002</t>
  </si>
  <si>
    <t>50508.095002</t>
  </si>
  <si>
    <t>50508.096001</t>
  </si>
  <si>
    <t>50508.097001</t>
  </si>
  <si>
    <t>50508.098001</t>
  </si>
  <si>
    <t>50508.099001</t>
  </si>
  <si>
    <t>50508.100001</t>
  </si>
  <si>
    <t>50508.101002</t>
  </si>
  <si>
    <t>50508.102002</t>
  </si>
  <si>
    <t>50508.103001</t>
  </si>
  <si>
    <t>50508.104001</t>
  </si>
  <si>
    <t>50508.105001</t>
  </si>
  <si>
    <t>50508.106001</t>
  </si>
  <si>
    <t>50508.107001</t>
  </si>
  <si>
    <t>50508.108001</t>
  </si>
  <si>
    <t>50508.109001</t>
  </si>
  <si>
    <t>50508.110002</t>
  </si>
  <si>
    <t>50508.111001</t>
  </si>
  <si>
    <t>50508.112001</t>
  </si>
  <si>
    <t>50508.113001</t>
  </si>
  <si>
    <t>50508.114001</t>
  </si>
  <si>
    <t>50508.115001</t>
  </si>
  <si>
    <t>50508.116001</t>
  </si>
  <si>
    <t>50508.117001</t>
  </si>
  <si>
    <t>50508.118001</t>
  </si>
  <si>
    <t>50508.119001</t>
  </si>
  <si>
    <t>50508.120001</t>
  </si>
  <si>
    <t>50508.121001</t>
  </si>
  <si>
    <t>50508.122001</t>
  </si>
  <si>
    <t>50508.123001</t>
  </si>
  <si>
    <t>50508.124001</t>
  </si>
  <si>
    <t>50508.125001</t>
  </si>
  <si>
    <t>50508.126001</t>
  </si>
  <si>
    <t>50508.127001</t>
  </si>
  <si>
    <t>50508.128001</t>
  </si>
  <si>
    <t>50508.129001</t>
  </si>
  <si>
    <t>50508.130001</t>
  </si>
  <si>
    <t>50508.131001</t>
  </si>
  <si>
    <t>50508.132001</t>
  </si>
  <si>
    <t>50508.133001</t>
  </si>
  <si>
    <t>50508.134001</t>
  </si>
  <si>
    <t>50508.135001</t>
  </si>
  <si>
    <t>50508.136001</t>
  </si>
  <si>
    <t>50508.137001</t>
  </si>
  <si>
    <t>50508.138001</t>
  </si>
  <si>
    <t>50508.139001</t>
  </si>
  <si>
    <t>50508.140001</t>
  </si>
  <si>
    <t>50508.141001</t>
  </si>
  <si>
    <t>50508.142001</t>
  </si>
  <si>
    <t>50508.143001</t>
  </si>
  <si>
    <t>50508.144001</t>
  </si>
  <si>
    <t>50508.145001</t>
  </si>
  <si>
    <t>50508.146001</t>
  </si>
  <si>
    <t>50508.147001</t>
  </si>
  <si>
    <t>50508.148001</t>
  </si>
  <si>
    <t>50508.149001</t>
  </si>
  <si>
    <t>50508.150001</t>
  </si>
  <si>
    <t>50508.151001</t>
  </si>
  <si>
    <t>50508.152001</t>
  </si>
  <si>
    <t>50508.153001</t>
  </si>
  <si>
    <t>50508.154001</t>
  </si>
  <si>
    <t>50508.155001</t>
  </si>
  <si>
    <t>50508.156001</t>
  </si>
  <si>
    <t>50508.157001</t>
  </si>
  <si>
    <t>50508.158001</t>
  </si>
  <si>
    <t>50508.159001</t>
  </si>
  <si>
    <t>50508.160001</t>
  </si>
  <si>
    <t>50508.161001</t>
  </si>
  <si>
    <t>50508.162001</t>
  </si>
  <si>
    <t>50508.163001</t>
  </si>
  <si>
    <t>50508.164001</t>
  </si>
  <si>
    <t>50508.165001</t>
  </si>
  <si>
    <t>50508.166001</t>
  </si>
  <si>
    <t>50508.167001</t>
  </si>
  <si>
    <t>50508.168001</t>
  </si>
  <si>
    <t>50508.169001</t>
  </si>
  <si>
    <t>50508.170001</t>
  </si>
  <si>
    <t>50508.171001</t>
  </si>
  <si>
    <t>50508.172001</t>
  </si>
  <si>
    <t>50508.173001</t>
  </si>
  <si>
    <t>50508.174001</t>
  </si>
  <si>
    <t>50508.175001</t>
  </si>
  <si>
    <t>50508.176001</t>
  </si>
  <si>
    <t>50508.177001</t>
  </si>
  <si>
    <t>50508.178</t>
  </si>
  <si>
    <t>50508.179001</t>
  </si>
  <si>
    <t>50508.180001</t>
  </si>
  <si>
    <t>50508.181001</t>
  </si>
  <si>
    <t>50508.182001</t>
  </si>
  <si>
    <t>50508.183001</t>
  </si>
  <si>
    <t>50508.184</t>
  </si>
  <si>
    <t>50508.185001</t>
  </si>
  <si>
    <t>50508.186001</t>
  </si>
  <si>
    <t>50508.187001</t>
  </si>
  <si>
    <t>50508.188</t>
  </si>
  <si>
    <t>50508.189001</t>
  </si>
  <si>
    <t>50508.190001</t>
  </si>
  <si>
    <t>50508.191</t>
  </si>
  <si>
    <t>50508.192001</t>
  </si>
  <si>
    <t>50508.193001</t>
  </si>
  <si>
    <t>50508.194</t>
  </si>
  <si>
    <t>50508.195</t>
  </si>
  <si>
    <t>50508.196</t>
  </si>
  <si>
    <t>50508.197001</t>
  </si>
  <si>
    <t>50508.198001</t>
  </si>
  <si>
    <t>50508.199001</t>
  </si>
  <si>
    <t>50508.2</t>
  </si>
  <si>
    <t>50508.201</t>
  </si>
  <si>
    <t>50508.202001</t>
  </si>
  <si>
    <t>50508.203001</t>
  </si>
  <si>
    <t>50508.204</t>
  </si>
  <si>
    <t>50508.205001</t>
  </si>
  <si>
    <t>50508.206001</t>
  </si>
  <si>
    <t>50508.207</t>
  </si>
  <si>
    <t>50508.208</t>
  </si>
  <si>
    <t>50508.209</t>
  </si>
  <si>
    <t>50508.21</t>
  </si>
  <si>
    <t>50508.211</t>
  </si>
  <si>
    <t>50508.212</t>
  </si>
  <si>
    <t>50508.213001</t>
  </si>
  <si>
    <t>50508.214</t>
  </si>
  <si>
    <t>50508.215</t>
  </si>
  <si>
    <t>50508.216</t>
  </si>
  <si>
    <t>50508.217</t>
  </si>
  <si>
    <t>50508.218</t>
  </si>
  <si>
    <t>50508.219</t>
  </si>
  <si>
    <t>50508.22</t>
  </si>
  <si>
    <t>50508.221</t>
  </si>
  <si>
    <t>50508.222</t>
  </si>
  <si>
    <t>50508.223</t>
  </si>
  <si>
    <t>50508.224</t>
  </si>
  <si>
    <t>50508.225</t>
  </si>
  <si>
    <t>50508.226</t>
  </si>
  <si>
    <t>50508.227</t>
  </si>
  <si>
    <t>50508.228</t>
  </si>
  <si>
    <t>50508.229</t>
  </si>
  <si>
    <t>50508.23</t>
  </si>
  <si>
    <t>50508.231</t>
  </si>
  <si>
    <t>50508.232</t>
  </si>
  <si>
    <t>50508.233</t>
  </si>
  <si>
    <t>50508.234</t>
  </si>
  <si>
    <t>50508.235</t>
  </si>
  <si>
    <t>50508.236</t>
  </si>
  <si>
    <t>50508.237</t>
  </si>
  <si>
    <t>50508.238</t>
  </si>
  <si>
    <t>50508.239</t>
  </si>
  <si>
    <t>50508.24</t>
  </si>
  <si>
    <t>50508.241</t>
  </si>
  <si>
    <t>50508.242</t>
  </si>
  <si>
    <t>50508.243</t>
  </si>
  <si>
    <t>50508.244</t>
  </si>
  <si>
    <t>50508.245</t>
  </si>
  <si>
    <t>50508.246</t>
  </si>
  <si>
    <t>50508.247</t>
  </si>
  <si>
    <t>50508.248</t>
  </si>
  <si>
    <t>50508.249</t>
  </si>
  <si>
    <t>50508.25</t>
  </si>
  <si>
    <t>50508.251</t>
  </si>
  <si>
    <t>50508.252</t>
  </si>
  <si>
    <t>50508.253</t>
  </si>
  <si>
    <t>50508.254</t>
  </si>
  <si>
    <t>50508.255</t>
  </si>
  <si>
    <t>50508.256</t>
  </si>
  <si>
    <t>50508.257</t>
  </si>
  <si>
    <t>50508.258</t>
  </si>
  <si>
    <t>50508.259</t>
  </si>
  <si>
    <t>50508.26</t>
  </si>
  <si>
    <t>50508.261</t>
  </si>
  <si>
    <t>50508.262</t>
  </si>
  <si>
    <t>50508.263</t>
  </si>
  <si>
    <t>50508.264</t>
  </si>
  <si>
    <t>50508.265</t>
  </si>
  <si>
    <t>50508.266</t>
  </si>
  <si>
    <t>50508.267</t>
  </si>
  <si>
    <t>50519.162892</t>
  </si>
  <si>
    <t>50519.163892</t>
  </si>
  <si>
    <t>50519.164892</t>
  </si>
  <si>
    <t>50519.165892</t>
  </si>
  <si>
    <t>50519.166892</t>
  </si>
  <si>
    <t>50519.167892</t>
  </si>
  <si>
    <t>50519.168892</t>
  </si>
  <si>
    <t>50519.169892</t>
  </si>
  <si>
    <t>50519.170892</t>
  </si>
  <si>
    <t>50519.171892</t>
  </si>
  <si>
    <t>50519.172892</t>
  </si>
  <si>
    <t>50519.173892</t>
  </si>
  <si>
    <t>50519.174892</t>
  </si>
  <si>
    <t>50519.175892</t>
  </si>
  <si>
    <t>50519.176892</t>
  </si>
  <si>
    <t>50519.177892</t>
  </si>
  <si>
    <t>50519.178892</t>
  </si>
  <si>
    <t>50519.179892</t>
  </si>
  <si>
    <t>50519.180892</t>
  </si>
  <si>
    <t>50519.181892</t>
  </si>
  <si>
    <t>50519.182892</t>
  </si>
  <si>
    <t>50519.183892</t>
  </si>
  <si>
    <t>50519.184892</t>
  </si>
  <si>
    <t>50519.185892</t>
  </si>
  <si>
    <t>50519.186892</t>
  </si>
  <si>
    <t>50519.187892</t>
  </si>
  <si>
    <t>50519.188892</t>
  </si>
  <si>
    <t>50519.189892</t>
  </si>
  <si>
    <t>50519.190892</t>
  </si>
  <si>
    <t>50519.191892</t>
  </si>
  <si>
    <t>50519.192891</t>
  </si>
  <si>
    <t>50519.193892</t>
  </si>
  <si>
    <t>50519.194892</t>
  </si>
  <si>
    <t>50519.195891</t>
  </si>
  <si>
    <t>50519.196892</t>
  </si>
  <si>
    <t>50519.197892</t>
  </si>
  <si>
    <t>50519.198891</t>
  </si>
  <si>
    <t>50519.199892</t>
  </si>
  <si>
    <t>50519.200891</t>
  </si>
  <si>
    <t>50519.201891</t>
  </si>
  <si>
    <t>50519.202891</t>
  </si>
  <si>
    <t>50519.203892</t>
  </si>
  <si>
    <t>50519.204891</t>
  </si>
  <si>
    <t>50519.205892</t>
  </si>
  <si>
    <t>50519.206891</t>
  </si>
  <si>
    <t>50519.207891</t>
  </si>
  <si>
    <t>50519.208892</t>
  </si>
  <si>
    <t>50519.209891</t>
  </si>
  <si>
    <t>50519.210891</t>
  </si>
  <si>
    <t>50519.211891</t>
  </si>
  <si>
    <t>50519.212892</t>
  </si>
  <si>
    <t>50519.213891</t>
  </si>
  <si>
    <t>50519.214891</t>
  </si>
  <si>
    <t>50519.215891</t>
  </si>
  <si>
    <t>50519.216892</t>
  </si>
  <si>
    <t>50519.217891</t>
  </si>
  <si>
    <t>50519.218891</t>
  </si>
  <si>
    <t>50519.219891</t>
  </si>
  <si>
    <t>50519.220891</t>
  </si>
  <si>
    <t>50519.221891</t>
  </si>
  <si>
    <t>50519.222891</t>
  </si>
  <si>
    <t>50519.223891</t>
  </si>
  <si>
    <t>50519.224891</t>
  </si>
  <si>
    <t>50519.225891</t>
  </si>
  <si>
    <t>50519.226892</t>
  </si>
  <si>
    <t>50519.227891</t>
  </si>
  <si>
    <t>50519.228891</t>
  </si>
  <si>
    <t>50519.229891</t>
  </si>
  <si>
    <t>50519.230891</t>
  </si>
  <si>
    <t>50519.231891</t>
  </si>
  <si>
    <t>50519.232891</t>
  </si>
  <si>
    <t>50519.233891</t>
  </si>
  <si>
    <t>50519.234891</t>
  </si>
  <si>
    <t>50519.235891</t>
  </si>
  <si>
    <t>50519.236891</t>
  </si>
  <si>
    <t>50519.237891</t>
  </si>
  <si>
    <t>50519.238891</t>
  </si>
  <si>
    <t>50519.239891</t>
  </si>
  <si>
    <t>50519.240891</t>
  </si>
  <si>
    <t>50519.241891</t>
  </si>
  <si>
    <t>50519.242891</t>
  </si>
  <si>
    <t>50519.243891</t>
  </si>
  <si>
    <t>50519.244891</t>
  </si>
  <si>
    <t>50519.245891</t>
  </si>
  <si>
    <t>50519.246891</t>
  </si>
  <si>
    <t>50519.247891</t>
  </si>
  <si>
    <t>50519.248891</t>
  </si>
  <si>
    <t>50519.249891</t>
  </si>
  <si>
    <t>50519.250891</t>
  </si>
  <si>
    <t>50519.251891</t>
  </si>
  <si>
    <t>50519.252891</t>
  </si>
  <si>
    <t>50519.253891</t>
  </si>
  <si>
    <t>50519.254891</t>
  </si>
  <si>
    <t>50519.255891</t>
  </si>
  <si>
    <t>50519.256891</t>
  </si>
  <si>
    <t>50519.257891</t>
  </si>
  <si>
    <t>50519.258891</t>
  </si>
  <si>
    <t>50519.259891</t>
  </si>
  <si>
    <t>50519.260891</t>
  </si>
  <si>
    <t>50519.261891</t>
  </si>
  <si>
    <t>50519.262891</t>
  </si>
  <si>
    <t>50519.263891</t>
  </si>
  <si>
    <t>50519.264891</t>
  </si>
  <si>
    <t>50519.265891</t>
  </si>
  <si>
    <t>50519.266891</t>
  </si>
  <si>
    <t>50519.267891</t>
  </si>
  <si>
    <t>50519.268891</t>
  </si>
  <si>
    <t>50519.269891</t>
  </si>
  <si>
    <t>50519.270891</t>
  </si>
  <si>
    <t>50519.271891</t>
  </si>
  <si>
    <t>50519.272891</t>
  </si>
  <si>
    <t>50519.273891</t>
  </si>
  <si>
    <t>50519.274891</t>
  </si>
  <si>
    <t>50519.275891</t>
  </si>
  <si>
    <t>50519.276891</t>
  </si>
  <si>
    <t>50519.277891</t>
  </si>
  <si>
    <t>50519.278891</t>
  </si>
  <si>
    <t>50519.279891</t>
  </si>
  <si>
    <t>50519.280891</t>
  </si>
  <si>
    <t>50519.281891</t>
  </si>
  <si>
    <t>50519.282891</t>
  </si>
  <si>
    <t>50519.28389</t>
  </si>
  <si>
    <t>50519.284891</t>
  </si>
  <si>
    <t>50519.285891</t>
  </si>
  <si>
    <t>50519.286891</t>
  </si>
  <si>
    <t>50519.287891</t>
  </si>
  <si>
    <t>50519.288891</t>
  </si>
  <si>
    <t>50519.289891</t>
  </si>
  <si>
    <t>50519.290891</t>
  </si>
  <si>
    <t>50519.291891</t>
  </si>
  <si>
    <t>50519.292891</t>
  </si>
  <si>
    <t>50519.29389</t>
  </si>
  <si>
    <t>50519.294891</t>
  </si>
  <si>
    <t>50519.295891</t>
  </si>
  <si>
    <t>50519.296891</t>
  </si>
  <si>
    <t>50519.29789</t>
  </si>
  <si>
    <t>50519.298891</t>
  </si>
  <si>
    <t>50519.299891</t>
  </si>
  <si>
    <t>50519.300891</t>
  </si>
  <si>
    <t>50519.301891</t>
  </si>
  <si>
    <t>50519.302891</t>
  </si>
  <si>
    <t>50519.30389</t>
  </si>
  <si>
    <t>50519.304891</t>
  </si>
  <si>
    <t>50519.30589</t>
  </si>
  <si>
    <t>50519.30689</t>
  </si>
  <si>
    <t>50519.30789</t>
  </si>
  <si>
    <t>50519.308891</t>
  </si>
  <si>
    <t>50519.309891</t>
  </si>
  <si>
    <t>50519.31089</t>
  </si>
  <si>
    <t>50519.31189</t>
  </si>
  <si>
    <t>50519.312891</t>
  </si>
  <si>
    <t>50519.31389</t>
  </si>
  <si>
    <t>50519.314891</t>
  </si>
  <si>
    <t>50519.31589</t>
  </si>
  <si>
    <t>50519.31689</t>
  </si>
  <si>
    <t>50519.31789</t>
  </si>
  <si>
    <t>50519.31889</t>
  </si>
  <si>
    <t>50519.31989</t>
  </si>
  <si>
    <t>50519.32089</t>
  </si>
  <si>
    <t>50519.32189</t>
  </si>
  <si>
    <t>50519.322891</t>
  </si>
  <si>
    <t>50519.32389</t>
  </si>
  <si>
    <t>50519.32489</t>
  </si>
  <si>
    <t>50519.32589</t>
  </si>
  <si>
    <t>50519.32689</t>
  </si>
  <si>
    <t>50519.32789</t>
  </si>
  <si>
    <t>50519.32889</t>
  </si>
  <si>
    <t>50519.32989</t>
  </si>
  <si>
    <t>50519.33089</t>
  </si>
  <si>
    <t>50519.33189</t>
  </si>
  <si>
    <t>50519.33289</t>
  </si>
  <si>
    <t>50519.33389</t>
  </si>
  <si>
    <t>50519.33489</t>
  </si>
  <si>
    <t>50519.33589</t>
  </si>
  <si>
    <t>50519.33689</t>
  </si>
  <si>
    <t>50519.33789</t>
  </si>
  <si>
    <t>50519.33889</t>
  </si>
  <si>
    <t>50519.33989</t>
  </si>
  <si>
    <t>50519.34089</t>
  </si>
  <si>
    <t>50519.34189</t>
  </si>
  <si>
    <t>50519.34289</t>
  </si>
  <si>
    <t>50519.34389</t>
  </si>
  <si>
    <t>50519.34489</t>
  </si>
  <si>
    <t>50519.34589</t>
  </si>
  <si>
    <t>50519.34689</t>
  </si>
  <si>
    <t>50519.34789</t>
  </si>
  <si>
    <t>50519.34889</t>
  </si>
  <si>
    <t>50519.34989</t>
  </si>
  <si>
    <t>50519.35089</t>
  </si>
  <si>
    <t>50519.35189</t>
  </si>
  <si>
    <t>50519.35289</t>
  </si>
  <si>
    <t>50519.35389</t>
  </si>
  <si>
    <t>50519.35489</t>
  </si>
  <si>
    <t>50519.35589</t>
  </si>
  <si>
    <t>50519.35689</t>
  </si>
  <si>
    <t>50519.35789</t>
  </si>
  <si>
    <t>50519.35889</t>
  </si>
  <si>
    <t>50519.35989</t>
  </si>
  <si>
    <t>50519.36089</t>
  </si>
  <si>
    <t>50519.36189</t>
  </si>
  <si>
    <t>50519.36289</t>
  </si>
  <si>
    <t>50519.36389</t>
  </si>
  <si>
    <t>50519.36489</t>
  </si>
  <si>
    <t>50519.36589</t>
  </si>
  <si>
    <t>50519.36689</t>
  </si>
  <si>
    <t>50519.36789</t>
  </si>
  <si>
    <t>50532.412761</t>
  </si>
  <si>
    <t>50532.413761</t>
  </si>
  <si>
    <t>50532.414761</t>
  </si>
  <si>
    <t>50532.415761</t>
  </si>
  <si>
    <t>50532.41676</t>
  </si>
  <si>
    <t>50532.417761</t>
  </si>
  <si>
    <t>50532.418761</t>
  </si>
  <si>
    <t>50532.419761</t>
  </si>
  <si>
    <t>50532.420761</t>
  </si>
  <si>
    <t>50532.421761</t>
  </si>
  <si>
    <t>50532.42276</t>
  </si>
  <si>
    <t>50532.42376</t>
  </si>
  <si>
    <t>50532.42476</t>
  </si>
  <si>
    <t>50532.425761</t>
  </si>
  <si>
    <t>50532.42676</t>
  </si>
  <si>
    <t>50532.42776</t>
  </si>
  <si>
    <t>50532.428761</t>
  </si>
  <si>
    <t>50532.42976</t>
  </si>
  <si>
    <t>50532.430761</t>
  </si>
  <si>
    <t>50532.43176</t>
  </si>
  <si>
    <t>50532.43276</t>
  </si>
  <si>
    <t>50532.43376</t>
  </si>
  <si>
    <t>50532.43476</t>
  </si>
  <si>
    <t>50532.43576</t>
  </si>
  <si>
    <t>50532.436761</t>
  </si>
  <si>
    <t>50532.437761</t>
  </si>
  <si>
    <t>50532.43876</t>
  </si>
  <si>
    <t>50532.43976</t>
  </si>
  <si>
    <t>50532.44076</t>
  </si>
  <si>
    <t>50532.44176</t>
  </si>
  <si>
    <t>50532.44276</t>
  </si>
  <si>
    <t>50532.44376</t>
  </si>
  <si>
    <t>50532.444761</t>
  </si>
  <si>
    <t>50532.44576</t>
  </si>
  <si>
    <t>50532.44676</t>
  </si>
  <si>
    <t>50532.44776</t>
  </si>
  <si>
    <t>50532.44876</t>
  </si>
  <si>
    <t>50532.44976</t>
  </si>
  <si>
    <t>50532.45076</t>
  </si>
  <si>
    <t>50532.45176</t>
  </si>
  <si>
    <t>50532.45276</t>
  </si>
  <si>
    <t>50532.45376</t>
  </si>
  <si>
    <t>50532.45476</t>
  </si>
  <si>
    <t>50532.45576</t>
  </si>
  <si>
    <t>50532.45676</t>
  </si>
  <si>
    <t>50532.45776</t>
  </si>
  <si>
    <t>50532.45876</t>
  </si>
  <si>
    <t>50532.45976</t>
  </si>
  <si>
    <t>50532.46076</t>
  </si>
  <si>
    <t>50532.46176</t>
  </si>
  <si>
    <t>50532.46276</t>
  </si>
  <si>
    <t>50532.46376</t>
  </si>
  <si>
    <t>50532.46476</t>
  </si>
  <si>
    <t>50532.46576</t>
  </si>
  <si>
    <t>50532.46676</t>
  </si>
  <si>
    <t>50532.46776</t>
  </si>
  <si>
    <t>50532.46876</t>
  </si>
  <si>
    <t>50532.469762</t>
  </si>
  <si>
    <t>50532.47076</t>
  </si>
  <si>
    <t>50532.47176</t>
  </si>
  <si>
    <t>50532.47276</t>
  </si>
  <si>
    <t>50532.47376</t>
  </si>
  <si>
    <t>50532.47476</t>
  </si>
  <si>
    <t>50532.47576</t>
  </si>
  <si>
    <t>50532.47676</t>
  </si>
  <si>
    <t>50532.47776</t>
  </si>
  <si>
    <t>50532.47876</t>
  </si>
  <si>
    <t>50532.47976</t>
  </si>
  <si>
    <t>50532.48076</t>
  </si>
  <si>
    <t>50532.48176</t>
  </si>
  <si>
    <t>50532.48276</t>
  </si>
  <si>
    <t>50532.48376</t>
  </si>
  <si>
    <t>50532.48476</t>
  </si>
  <si>
    <t>50532.48576</t>
  </si>
  <si>
    <t>50532.48676</t>
  </si>
  <si>
    <t>50532.48776</t>
  </si>
  <si>
    <t>50532.48876</t>
  </si>
  <si>
    <t>50532.48976</t>
  </si>
  <si>
    <t>50532.49076</t>
  </si>
  <si>
    <t>50532.49176</t>
  </si>
  <si>
    <t>50532.49276</t>
  </si>
  <si>
    <t>50532.49376</t>
  </si>
  <si>
    <t>50532.49476</t>
  </si>
  <si>
    <t>50532.49576</t>
  </si>
  <si>
    <t>50532.49676</t>
  </si>
  <si>
    <t>50532.49776</t>
  </si>
  <si>
    <t>50532.49876</t>
  </si>
  <si>
    <t>50532.49976</t>
  </si>
  <si>
    <t>50532.50076</t>
  </si>
  <si>
    <t>50532.50176</t>
  </si>
  <si>
    <t>50532.50276</t>
  </si>
  <si>
    <t>50532.50376</t>
  </si>
  <si>
    <t>50532.50476</t>
  </si>
  <si>
    <t>50532.50576</t>
  </si>
  <si>
    <t>50532.50676</t>
  </si>
  <si>
    <t>50532.50776</t>
  </si>
  <si>
    <t>50532.50876</t>
  </si>
  <si>
    <t>50532.50976</t>
  </si>
  <si>
    <t>50532.51076</t>
  </si>
  <si>
    <t>50532.51176</t>
  </si>
  <si>
    <t>50532.51276</t>
  </si>
  <si>
    <t>50532.51376</t>
  </si>
  <si>
    <t>50532.51476</t>
  </si>
  <si>
    <t>50532.51576</t>
  </si>
  <si>
    <t>50532.51676</t>
  </si>
  <si>
    <t>50532.51776</t>
  </si>
  <si>
    <t>50532.518759</t>
  </si>
  <si>
    <t>50532.519759</t>
  </si>
  <si>
    <t>50532.52076</t>
  </si>
  <si>
    <t>50532.52176</t>
  </si>
  <si>
    <t>50532.522759</t>
  </si>
  <si>
    <t>50532.52376</t>
  </si>
  <si>
    <t>50532.52476</t>
  </si>
  <si>
    <t>50532.52576</t>
  </si>
  <si>
    <t>50532.526759</t>
  </si>
  <si>
    <t>50532.52776</t>
  </si>
  <si>
    <t>50532.528759</t>
  </si>
  <si>
    <t>50532.529759</t>
  </si>
  <si>
    <t>50532.53076</t>
  </si>
  <si>
    <t>50532.53176</t>
  </si>
  <si>
    <t>50532.532759</t>
  </si>
  <si>
    <t>50532.533759</t>
  </si>
  <si>
    <t>50532.53476</t>
  </si>
  <si>
    <t>50532.535759</t>
  </si>
  <si>
    <t>50532.536759</t>
  </si>
  <si>
    <t>50532.537759</t>
  </si>
  <si>
    <t>50532.538759</t>
  </si>
  <si>
    <t>50532.539759</t>
  </si>
  <si>
    <t>50532.54076</t>
  </si>
  <si>
    <t>50532.541759</t>
  </si>
  <si>
    <t>50532.542759</t>
  </si>
  <si>
    <t>50532.543759</t>
  </si>
  <si>
    <t>50532.544759</t>
  </si>
  <si>
    <t>50532.545759</t>
  </si>
  <si>
    <t>50532.54676</t>
  </si>
  <si>
    <t>50532.547759</t>
  </si>
  <si>
    <t>50532.548759</t>
  </si>
  <si>
    <t>50532.549759</t>
  </si>
  <si>
    <t>50532.550759</t>
  </si>
  <si>
    <t>50532.551759</t>
  </si>
  <si>
    <t>50532.552759</t>
  </si>
  <si>
    <t>50532.553759</t>
  </si>
  <si>
    <t>50532.554759</t>
  </si>
  <si>
    <t>50532.555759</t>
  </si>
  <si>
    <t>50532.556759</t>
  </si>
  <si>
    <t>50532.557759</t>
  </si>
  <si>
    <t>50532.558759</t>
  </si>
  <si>
    <t>50532.559759</t>
  </si>
  <si>
    <t>50532.560759</t>
  </si>
  <si>
    <t>50532.561759</t>
  </si>
  <si>
    <t>50532.562759</t>
  </si>
  <si>
    <t>50532.563759</t>
  </si>
  <si>
    <t>50532.564759</t>
  </si>
  <si>
    <t>50532.565759</t>
  </si>
  <si>
    <t>50532.566759</t>
  </si>
  <si>
    <t>50532.567759</t>
  </si>
  <si>
    <t>50532.568759</t>
  </si>
  <si>
    <t>50532.569759</t>
  </si>
  <si>
    <t>50532.570759</t>
  </si>
  <si>
    <t>50532.571759</t>
  </si>
  <si>
    <t>50532.572759</t>
  </si>
  <si>
    <t>50532.573759</t>
  </si>
  <si>
    <t>50532.574759</t>
  </si>
  <si>
    <t>50532.575759</t>
  </si>
  <si>
    <t>50532.576759</t>
  </si>
  <si>
    <t>50532.577759</t>
  </si>
  <si>
    <t>50532.578759</t>
  </si>
  <si>
    <t>50532.579759</t>
  </si>
  <si>
    <t>50532.580759</t>
  </si>
  <si>
    <t>50532.581759</t>
  </si>
  <si>
    <t>50532.582759</t>
  </si>
  <si>
    <t>50532.583759</t>
  </si>
  <si>
    <t>50532.584759</t>
  </si>
  <si>
    <t>50532.585759</t>
  </si>
  <si>
    <t>50532.586759</t>
  </si>
  <si>
    <t>50532.587759</t>
  </si>
  <si>
    <t>50532.588759</t>
  </si>
  <si>
    <t>50532.589759</t>
  </si>
  <si>
    <t>50532.590759</t>
  </si>
  <si>
    <t>50532.591759</t>
  </si>
  <si>
    <t>50532.592759</t>
  </si>
  <si>
    <t>50532.593759</t>
  </si>
  <si>
    <t>50532.594759</t>
  </si>
  <si>
    <t>50532.595759</t>
  </si>
  <si>
    <t>50532.596759</t>
  </si>
  <si>
    <t>50532.597759</t>
  </si>
  <si>
    <t>50532.598759</t>
  </si>
  <si>
    <t>50532.599759</t>
  </si>
  <si>
    <t>50532.600759</t>
  </si>
  <si>
    <t>50532.601759</t>
  </si>
  <si>
    <t>50532.602759</t>
  </si>
  <si>
    <t>50532.603759</t>
  </si>
  <si>
    <t>50532.604759</t>
  </si>
  <si>
    <t>50532.605759</t>
  </si>
  <si>
    <t>50532.606759</t>
  </si>
  <si>
    <t>50532.607759</t>
  </si>
  <si>
    <t>50532.608758</t>
  </si>
  <si>
    <t>50532.609759</t>
  </si>
  <si>
    <t>50532.610759</t>
  </si>
  <si>
    <t>50532.611759</t>
  </si>
  <si>
    <t>50532.612759</t>
  </si>
  <si>
    <t>50532.613759</t>
  </si>
  <si>
    <t>50532.614759</t>
  </si>
  <si>
    <t>50532.615758</t>
  </si>
  <si>
    <t>50532.616759</t>
  </si>
  <si>
    <t>50532.617759</t>
  </si>
  <si>
    <t>50543.953647</t>
  </si>
  <si>
    <t>50543.954647</t>
  </si>
  <si>
    <t>50543.955646</t>
  </si>
  <si>
    <t>50543.956646</t>
  </si>
  <si>
    <t>50543.957646</t>
  </si>
  <si>
    <t>50543.958646</t>
  </si>
  <si>
    <t>50543.959646</t>
  </si>
  <si>
    <t>50543.960646</t>
  </si>
  <si>
    <t>50543.961646</t>
  </si>
  <si>
    <t>50543.962646</t>
  </si>
  <si>
    <t>50543.963646</t>
  </si>
  <si>
    <t>50543.964646</t>
  </si>
  <si>
    <t>50543.965646</t>
  </si>
  <si>
    <t>50543.966646</t>
  </si>
  <si>
    <t>50543.967646</t>
  </si>
  <si>
    <t>50543.968646</t>
  </si>
  <si>
    <t>50543.969646</t>
  </si>
  <si>
    <t>50543.970646</t>
  </si>
  <si>
    <t>50543.971646</t>
  </si>
  <si>
    <t>50543.972646</t>
  </si>
  <si>
    <t>50543.973646</t>
  </si>
  <si>
    <t>50543.974646</t>
  </si>
  <si>
    <t>50543.975646</t>
  </si>
  <si>
    <t>50543.976646</t>
  </si>
  <si>
    <t>50543.977646</t>
  </si>
  <si>
    <t>50543.978646</t>
  </si>
  <si>
    <t>50543.979646</t>
  </si>
  <si>
    <t>50543.980646</t>
  </si>
  <si>
    <t>50543.981646</t>
  </si>
  <si>
    <t>50543.982646</t>
  </si>
  <si>
    <t>50543.983646</t>
  </si>
  <si>
    <t>50543.984646</t>
  </si>
  <si>
    <t>50543.985646</t>
  </si>
  <si>
    <t>50543.986646</t>
  </si>
  <si>
    <t>50543.987646</t>
  </si>
  <si>
    <t>50543.988646</t>
  </si>
  <si>
    <t>50543.989646</t>
  </si>
  <si>
    <t>50543.990646</t>
  </si>
  <si>
    <t>50543.991646</t>
  </si>
  <si>
    <t>50543.992646</t>
  </si>
  <si>
    <t>50543.993646</t>
  </si>
  <si>
    <t>50543.994646</t>
  </si>
  <si>
    <t>50543.995646</t>
  </si>
  <si>
    <t>50543.996646</t>
  </si>
  <si>
    <t>50543.997646</t>
  </si>
  <si>
    <t>50543.998646</t>
  </si>
  <si>
    <t>50543.999646</t>
  </si>
  <si>
    <t>50544.000646</t>
  </si>
  <si>
    <t>50544.001646</t>
  </si>
  <si>
    <t>50544.002646</t>
  </si>
  <si>
    <t>50544.003646</t>
  </si>
  <si>
    <t>50544.004646</t>
  </si>
  <si>
    <t>50544.005646</t>
  </si>
  <si>
    <t>50544.006646</t>
  </si>
  <si>
    <t>50544.007646</t>
  </si>
  <si>
    <t>50544.008646</t>
  </si>
  <si>
    <t>50544.009646</t>
  </si>
  <si>
    <t>50544.010646</t>
  </si>
  <si>
    <t>50544.011646</t>
  </si>
  <si>
    <t>50544.012646</t>
  </si>
  <si>
    <t>50544.013646</t>
  </si>
  <si>
    <t>50544.014646</t>
  </si>
  <si>
    <t>50544.015646</t>
  </si>
  <si>
    <t>50544.016646</t>
  </si>
  <si>
    <t>50544.017646</t>
  </si>
  <si>
    <t>50544.018646</t>
  </si>
  <si>
    <t>50544.019646</t>
  </si>
  <si>
    <t>50544.020646</t>
  </si>
  <si>
    <t>50544.021646</t>
  </si>
  <si>
    <t>50544.022646</t>
  </si>
  <si>
    <t>50544.023646</t>
  </si>
  <si>
    <t>50544.024646</t>
  </si>
  <si>
    <t>50544.025646</t>
  </si>
  <si>
    <t>50544.026646</t>
  </si>
  <si>
    <t>50544.027646</t>
  </si>
  <si>
    <t>50544.028646</t>
  </si>
  <si>
    <t>50544.029646</t>
  </si>
  <si>
    <t>50544.030646</t>
  </si>
  <si>
    <t>50544.031646</t>
  </si>
  <si>
    <t>50544.032646</t>
  </si>
  <si>
    <t>50544.033645</t>
  </si>
  <si>
    <t>50544.034646</t>
  </si>
  <si>
    <t>50544.035645</t>
  </si>
  <si>
    <t>50544.036645</t>
  </si>
  <si>
    <t>50544.037646</t>
  </si>
  <si>
    <t>50544.038646</t>
  </si>
  <si>
    <t>50544.039646</t>
  </si>
  <si>
    <t>50544.040645</t>
  </si>
  <si>
    <t>50544.041645</t>
  </si>
  <si>
    <t>50544.042646</t>
  </si>
  <si>
    <t>50544.043645</t>
  </si>
  <si>
    <t>50544.044646</t>
  </si>
  <si>
    <t>50544.045645</t>
  </si>
  <si>
    <t>50544.046645</t>
  </si>
  <si>
    <t>50544.047645</t>
  </si>
  <si>
    <t>50544.048645</t>
  </si>
  <si>
    <t>50544.049645</t>
  </si>
  <si>
    <t>50544.050645</t>
  </si>
  <si>
    <t>50544.051646</t>
  </si>
  <si>
    <t>50544.052645</t>
  </si>
  <si>
    <t>50544.053646</t>
  </si>
  <si>
    <t>50544.054646</t>
  </si>
  <si>
    <t>50544.055645</t>
  </si>
  <si>
    <t>50544.056645</t>
  </si>
  <si>
    <t>50544.057645</t>
  </si>
  <si>
    <t>50544.058645</t>
  </si>
  <si>
    <t>50544.059645</t>
  </si>
  <si>
    <t>50544.060645</t>
  </si>
  <si>
    <t>50544.061645</t>
  </si>
  <si>
    <t>50544.062645</t>
  </si>
  <si>
    <t>50544.063645</t>
  </si>
  <si>
    <t>50544.064645</t>
  </si>
  <si>
    <t>50544.065645</t>
  </si>
  <si>
    <t>50544.066645</t>
  </si>
  <si>
    <t>50544.067645</t>
  </si>
  <si>
    <t>50544.068645</t>
  </si>
  <si>
    <t>50544.069645</t>
  </si>
  <si>
    <t>50544.070645</t>
  </si>
  <si>
    <t>50544.071645</t>
  </si>
  <si>
    <t>50544.072645</t>
  </si>
  <si>
    <t>50544.073645</t>
  </si>
  <si>
    <t>50544.074645</t>
  </si>
  <si>
    <t>50544.075645</t>
  </si>
  <si>
    <t>50544.076645</t>
  </si>
  <si>
    <t>50544.077645</t>
  </si>
  <si>
    <t>50544.078645</t>
  </si>
  <si>
    <t>50544.079645</t>
  </si>
  <si>
    <t>50544.080645</t>
  </si>
  <si>
    <t>50544.081645</t>
  </si>
  <si>
    <t>50544.082645</t>
  </si>
  <si>
    <t>50544.083645</t>
  </si>
  <si>
    <t>50544.084645</t>
  </si>
  <si>
    <t>50544.085645</t>
  </si>
  <si>
    <t>50544.086645</t>
  </si>
  <si>
    <t>50544.087645</t>
  </si>
  <si>
    <t>50544.088645</t>
  </si>
  <si>
    <t>50544.089645</t>
  </si>
  <si>
    <t>50544.090645</t>
  </si>
  <si>
    <t>50544.091645</t>
  </si>
  <si>
    <t>50544.092645</t>
  </si>
  <si>
    <t>50544.093645</t>
  </si>
  <si>
    <t>50544.094645</t>
  </si>
  <si>
    <t>50544.095645</t>
  </si>
  <si>
    <t>50544.096645</t>
  </si>
  <si>
    <t>50544.097645</t>
  </si>
  <si>
    <t>50544.098645</t>
  </si>
  <si>
    <t>50544.099645</t>
  </si>
  <si>
    <t>50544.100645</t>
  </si>
  <si>
    <t>50544.101645</t>
  </si>
  <si>
    <t>50544.102645</t>
  </si>
  <si>
    <t>50544.103645</t>
  </si>
  <si>
    <t>50544.104645</t>
  </si>
  <si>
    <t>50544.105645</t>
  </si>
  <si>
    <t>50544.106645</t>
  </si>
  <si>
    <t>50544.107645</t>
  </si>
  <si>
    <t>50544.108645</t>
  </si>
  <si>
    <t>50544.109645</t>
  </si>
  <si>
    <t>50544.110645</t>
  </si>
  <si>
    <t>50544.111645</t>
  </si>
  <si>
    <t>50544.112645</t>
  </si>
  <si>
    <t>50544.113645</t>
  </si>
  <si>
    <t>50544.114645</t>
  </si>
  <si>
    <t>50544.115645</t>
  </si>
  <si>
    <t>50544.116645</t>
  </si>
  <si>
    <t>50544.117645</t>
  </si>
  <si>
    <t>50544.118645</t>
  </si>
  <si>
    <t>50544.119645</t>
  </si>
  <si>
    <t>50544.120645</t>
  </si>
  <si>
    <t>50544.121644</t>
  </si>
  <si>
    <t>50544.122645</t>
  </si>
  <si>
    <t>50544.123645</t>
  </si>
  <si>
    <t>50544.124645</t>
  </si>
  <si>
    <t>50544.125644</t>
  </si>
  <si>
    <t>50544.126645</t>
  </si>
  <si>
    <t>50544.127645</t>
  </si>
  <si>
    <t>50544.128644</t>
  </si>
  <si>
    <t>50544.129645</t>
  </si>
  <si>
    <t>50544.130645</t>
  </si>
  <si>
    <t>50544.131644</t>
  </si>
  <si>
    <t>50544.132644</t>
  </si>
  <si>
    <t>50544.133645</t>
  </si>
  <si>
    <t>50544.134645</t>
  </si>
  <si>
    <t>50544.135644</t>
  </si>
  <si>
    <t>50544.136645</t>
  </si>
  <si>
    <t>50544.137645</t>
  </si>
  <si>
    <t>50544.138644</t>
  </si>
  <si>
    <t>50544.139645</t>
  </si>
  <si>
    <t>50544.140644</t>
  </si>
  <si>
    <t>50544.141644</t>
  </si>
  <si>
    <t>50544.142644</t>
  </si>
  <si>
    <t>50544.143644</t>
  </si>
  <si>
    <t>50544.144644</t>
  </si>
  <si>
    <t>50544.145644</t>
  </si>
  <si>
    <t>50544.146645</t>
  </si>
  <si>
    <t>50544.147645</t>
  </si>
  <si>
    <t>50544.148644</t>
  </si>
  <si>
    <t>50544.149644</t>
  </si>
  <si>
    <t>50544.150645</t>
  </si>
  <si>
    <t>50544.151644</t>
  </si>
  <si>
    <t>50544.152644</t>
  </si>
  <si>
    <t>50544.153644</t>
  </si>
  <si>
    <t>50544.154644</t>
  </si>
  <si>
    <t>50544.155644</t>
  </si>
  <si>
    <t>50544.156644</t>
  </si>
  <si>
    <t>50544.157644</t>
  </si>
  <si>
    <t>50544.158644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</si>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</sst>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50431.855757</v>
      </c>
      <c r="B3">
        <f>VLOOKUP("Average",'fbgdata_2021-03-20_16-13-21'!A1:N212,2,FALSE)</f>
        <v>0</v>
      </c>
      <c r="C3">
        <f>VLOOKUP("StdDev",'fbgdata_2021-03-20_16-13-21'!A1:N212,2,FALSE)</f>
        <v>0</v>
      </c>
      <c r="D3">
        <f>VLOOKUP("Average",'fbgdata_2021-03-20_16-13-21'!A1:N212,3,FALSE)</f>
        <v>0</v>
      </c>
      <c r="E3">
        <f>VLOOKUP("StdDev",'fbgdata_2021-03-20_16-13-21'!A1:N212,3,FALSE)</f>
        <v>0</v>
      </c>
      <c r="F3">
        <f>VLOOKUP("Average",'fbgdata_2021-03-20_16-13-21'!A1:N212,4,FALSE)</f>
        <v>0</v>
      </c>
      <c r="G3">
        <f>VLOOKUP("StdDev",'fbgdata_2021-03-20_16-13-21'!A1:N212,4,FALSE)</f>
        <v>0</v>
      </c>
      <c r="H3">
        <f>VLOOKUP("Average",'fbgdata_2021-03-20_16-13-21'!A1:N212,5,FALSE)</f>
        <v>0</v>
      </c>
      <c r="I3">
        <f>VLOOKUP("StdDev",'fbgdata_2021-03-20_16-13-21'!A1:N212,5,FALSE)</f>
        <v>0</v>
      </c>
      <c r="J3">
        <f>VLOOKUP("Average",'fbgdata_2021-03-20_16-13-21'!A1:N212,6,FALSE)</f>
        <v>0</v>
      </c>
      <c r="K3">
        <f>VLOOKUP("StdDev",'fbgdata_2021-03-20_16-13-21'!A1:N212,6,FALSE)</f>
        <v>0</v>
      </c>
      <c r="L3">
        <f>VLOOKUP("Average",'fbgdata_2021-03-20_16-13-21'!A1:N212,7,FALSE)</f>
        <v>0</v>
      </c>
      <c r="M3">
        <f>VLOOKUP("StdDev",'fbgdata_2021-03-20_16-13-21'!A1:N212,7,FALSE)</f>
        <v>0</v>
      </c>
      <c r="N3">
        <f>VLOOKUP("Average",'fbgdata_2021-03-20_16-13-21'!A1:N212,8,FALSE)</f>
        <v>0</v>
      </c>
      <c r="O3">
        <f>VLOOKUP("StdDev",'fbgdata_2021-03-20_16-13-21'!A1:N212,8,FALSE)</f>
        <v>0</v>
      </c>
      <c r="P3">
        <f>VLOOKUP("Average",'fbgdata_2021-03-20_16-13-21'!A1:N212,9,FALSE)</f>
        <v>0</v>
      </c>
      <c r="Q3">
        <f>VLOOKUP("StdDev",'fbgdata_2021-03-20_16-13-21'!A1:N212,9,FALSE)</f>
        <v>0</v>
      </c>
      <c r="R3">
        <f>VLOOKUP("Average",'fbgdata_2021-03-20_16-13-21'!A1:N212,10,FALSE)</f>
        <v>0</v>
      </c>
      <c r="S3">
        <f>VLOOKUP("StdDev",'fbgdata_2021-03-20_16-13-21'!A1:N212,10,FALSE)</f>
        <v>0</v>
      </c>
    </row>
    <row r="4" spans="1:25">
      <c r="A4">
        <v>50442.62265</v>
      </c>
      <c r="B4">
        <f>VLOOKUP("Average",'fbgdata_2021-03-20_16-13-32'!A1:N212,2,FALSE)</f>
        <v>0</v>
      </c>
      <c r="C4">
        <f>VLOOKUP("StdDev",'fbgdata_2021-03-20_16-13-32'!A1:N212,2,FALSE)</f>
        <v>0</v>
      </c>
      <c r="D4">
        <f>VLOOKUP("Average",'fbgdata_2021-03-20_16-13-32'!A1:N212,3,FALSE)</f>
        <v>0</v>
      </c>
      <c r="E4">
        <f>VLOOKUP("StdDev",'fbgdata_2021-03-20_16-13-32'!A1:N212,3,FALSE)</f>
        <v>0</v>
      </c>
      <c r="F4">
        <f>VLOOKUP("Average",'fbgdata_2021-03-20_16-13-32'!A1:N212,4,FALSE)</f>
        <v>0</v>
      </c>
      <c r="G4">
        <f>VLOOKUP("StdDev",'fbgdata_2021-03-20_16-13-32'!A1:N212,4,FALSE)</f>
        <v>0</v>
      </c>
      <c r="H4">
        <f>VLOOKUP("Average",'fbgdata_2021-03-20_16-13-32'!A1:N212,5,FALSE)</f>
        <v>0</v>
      </c>
      <c r="I4">
        <f>VLOOKUP("StdDev",'fbgdata_2021-03-20_16-13-32'!A1:N212,5,FALSE)</f>
        <v>0</v>
      </c>
      <c r="J4">
        <f>VLOOKUP("Average",'fbgdata_2021-03-20_16-13-32'!A1:N212,6,FALSE)</f>
        <v>0</v>
      </c>
      <c r="K4">
        <f>VLOOKUP("StdDev",'fbgdata_2021-03-20_16-13-32'!A1:N212,6,FALSE)</f>
        <v>0</v>
      </c>
      <c r="L4">
        <f>VLOOKUP("Average",'fbgdata_2021-03-20_16-13-32'!A1:N212,7,FALSE)</f>
        <v>0</v>
      </c>
      <c r="M4">
        <f>VLOOKUP("StdDev",'fbgdata_2021-03-20_16-13-32'!A1:N212,7,FALSE)</f>
        <v>0</v>
      </c>
      <c r="N4">
        <f>VLOOKUP("Average",'fbgdata_2021-03-20_16-13-32'!A1:N212,8,FALSE)</f>
        <v>0</v>
      </c>
      <c r="O4">
        <f>VLOOKUP("StdDev",'fbgdata_2021-03-20_16-13-32'!A1:N212,8,FALSE)</f>
        <v>0</v>
      </c>
      <c r="P4">
        <f>VLOOKUP("Average",'fbgdata_2021-03-20_16-13-32'!A1:N212,9,FALSE)</f>
        <v>0</v>
      </c>
      <c r="Q4">
        <f>VLOOKUP("StdDev",'fbgdata_2021-03-20_16-13-32'!A1:N212,9,FALSE)</f>
        <v>0</v>
      </c>
      <c r="R4">
        <f>VLOOKUP("Average",'fbgdata_2021-03-20_16-13-32'!A1:N212,10,FALSE)</f>
        <v>0</v>
      </c>
      <c r="S4">
        <f>VLOOKUP("StdDev",'fbgdata_2021-03-20_16-13-32'!A1:N212,10,FALSE)</f>
        <v>0</v>
      </c>
    </row>
    <row r="5" spans="1:25">
      <c r="A5">
        <v>50455.245525</v>
      </c>
      <c r="B5">
        <f>VLOOKUP("Average",'fbgdata_2021-03-20_16-13-44'!A1:N212,2,FALSE)</f>
        <v>0</v>
      </c>
      <c r="C5">
        <f>VLOOKUP("StdDev",'fbgdata_2021-03-20_16-13-44'!A1:N212,2,FALSE)</f>
        <v>0</v>
      </c>
      <c r="D5">
        <f>VLOOKUP("Average",'fbgdata_2021-03-20_16-13-44'!A1:N212,3,FALSE)</f>
        <v>0</v>
      </c>
      <c r="E5">
        <f>VLOOKUP("StdDev",'fbgdata_2021-03-20_16-13-44'!A1:N212,3,FALSE)</f>
        <v>0</v>
      </c>
      <c r="F5">
        <f>VLOOKUP("Average",'fbgdata_2021-03-20_16-13-44'!A1:N212,4,FALSE)</f>
        <v>0</v>
      </c>
      <c r="G5">
        <f>VLOOKUP("StdDev",'fbgdata_2021-03-20_16-13-44'!A1:N212,4,FALSE)</f>
        <v>0</v>
      </c>
      <c r="H5">
        <f>VLOOKUP("Average",'fbgdata_2021-03-20_16-13-44'!A1:N212,5,FALSE)</f>
        <v>0</v>
      </c>
      <c r="I5">
        <f>VLOOKUP("StdDev",'fbgdata_2021-03-20_16-13-44'!A1:N212,5,FALSE)</f>
        <v>0</v>
      </c>
      <c r="J5">
        <f>VLOOKUP("Average",'fbgdata_2021-03-20_16-13-44'!A1:N212,6,FALSE)</f>
        <v>0</v>
      </c>
      <c r="K5">
        <f>VLOOKUP("StdDev",'fbgdata_2021-03-20_16-13-44'!A1:N212,6,FALSE)</f>
        <v>0</v>
      </c>
      <c r="L5">
        <f>VLOOKUP("Average",'fbgdata_2021-03-20_16-13-44'!A1:N212,7,FALSE)</f>
        <v>0</v>
      </c>
      <c r="M5">
        <f>VLOOKUP("StdDev",'fbgdata_2021-03-20_16-13-44'!A1:N212,7,FALSE)</f>
        <v>0</v>
      </c>
      <c r="N5">
        <f>VLOOKUP("Average",'fbgdata_2021-03-20_16-13-44'!A1:N212,8,FALSE)</f>
        <v>0</v>
      </c>
      <c r="O5">
        <f>VLOOKUP("StdDev",'fbgdata_2021-03-20_16-13-44'!A1:N212,8,FALSE)</f>
        <v>0</v>
      </c>
      <c r="P5">
        <f>VLOOKUP("Average",'fbgdata_2021-03-20_16-13-44'!A1:N212,9,FALSE)</f>
        <v>0</v>
      </c>
      <c r="Q5">
        <f>VLOOKUP("StdDev",'fbgdata_2021-03-20_16-13-44'!A1:N212,9,FALSE)</f>
        <v>0</v>
      </c>
      <c r="R5">
        <f>VLOOKUP("Average",'fbgdata_2021-03-20_16-13-44'!A1:N212,10,FALSE)</f>
        <v>0</v>
      </c>
      <c r="S5">
        <f>VLOOKUP("StdDev",'fbgdata_2021-03-20_16-13-44'!A1:N212,10,FALSE)</f>
        <v>0</v>
      </c>
    </row>
    <row r="6" spans="1:25">
      <c r="A6">
        <v>50467.8284</v>
      </c>
      <c r="B6">
        <f>VLOOKUP("Average",'fbgdata_2021-03-20_16-13-57'!A1:N212,2,FALSE)</f>
        <v>0</v>
      </c>
      <c r="C6">
        <f>VLOOKUP("StdDev",'fbgdata_2021-03-20_16-13-57'!A1:N212,2,FALSE)</f>
        <v>0</v>
      </c>
      <c r="D6">
        <f>VLOOKUP("Average",'fbgdata_2021-03-20_16-13-57'!A1:N212,3,FALSE)</f>
        <v>0</v>
      </c>
      <c r="E6">
        <f>VLOOKUP("StdDev",'fbgdata_2021-03-20_16-13-57'!A1:N212,3,FALSE)</f>
        <v>0</v>
      </c>
      <c r="F6">
        <f>VLOOKUP("Average",'fbgdata_2021-03-20_16-13-57'!A1:N212,4,FALSE)</f>
        <v>0</v>
      </c>
      <c r="G6">
        <f>VLOOKUP("StdDev",'fbgdata_2021-03-20_16-13-57'!A1:N212,4,FALSE)</f>
        <v>0</v>
      </c>
      <c r="H6">
        <f>VLOOKUP("Average",'fbgdata_2021-03-20_16-13-57'!A1:N212,5,FALSE)</f>
        <v>0</v>
      </c>
      <c r="I6">
        <f>VLOOKUP("StdDev",'fbgdata_2021-03-20_16-13-57'!A1:N212,5,FALSE)</f>
        <v>0</v>
      </c>
      <c r="J6">
        <f>VLOOKUP("Average",'fbgdata_2021-03-20_16-13-57'!A1:N212,6,FALSE)</f>
        <v>0</v>
      </c>
      <c r="K6">
        <f>VLOOKUP("StdDev",'fbgdata_2021-03-20_16-13-57'!A1:N212,6,FALSE)</f>
        <v>0</v>
      </c>
      <c r="L6">
        <f>VLOOKUP("Average",'fbgdata_2021-03-20_16-13-57'!A1:N212,7,FALSE)</f>
        <v>0</v>
      </c>
      <c r="M6">
        <f>VLOOKUP("StdDev",'fbgdata_2021-03-20_16-13-57'!A1:N212,7,FALSE)</f>
        <v>0</v>
      </c>
      <c r="N6">
        <f>VLOOKUP("Average",'fbgdata_2021-03-20_16-13-57'!A1:N212,8,FALSE)</f>
        <v>0</v>
      </c>
      <c r="O6">
        <f>VLOOKUP("StdDev",'fbgdata_2021-03-20_16-13-57'!A1:N212,8,FALSE)</f>
        <v>0</v>
      </c>
      <c r="P6">
        <f>VLOOKUP("Average",'fbgdata_2021-03-20_16-13-57'!A1:N212,9,FALSE)</f>
        <v>0</v>
      </c>
      <c r="Q6">
        <f>VLOOKUP("StdDev",'fbgdata_2021-03-20_16-13-57'!A1:N212,9,FALSE)</f>
        <v>0</v>
      </c>
      <c r="R6">
        <f>VLOOKUP("Average",'fbgdata_2021-03-20_16-13-57'!A1:N212,10,FALSE)</f>
        <v>0</v>
      </c>
      <c r="S6">
        <f>VLOOKUP("StdDev",'fbgdata_2021-03-20_16-13-57'!A1:N212,10,FALSE)</f>
        <v>0</v>
      </c>
    </row>
    <row r="7" spans="1:25">
      <c r="A7">
        <v>50485.05323</v>
      </c>
      <c r="B7">
        <f>VLOOKUP("Average",'fbgdata_2021-03-20_16-14-14'!A1:N212,2,FALSE)</f>
        <v>0</v>
      </c>
      <c r="C7">
        <f>VLOOKUP("StdDev",'fbgdata_2021-03-20_16-14-14'!A1:N212,2,FALSE)</f>
        <v>0</v>
      </c>
      <c r="D7">
        <f>VLOOKUP("Average",'fbgdata_2021-03-20_16-14-14'!A1:N212,3,FALSE)</f>
        <v>0</v>
      </c>
      <c r="E7">
        <f>VLOOKUP("StdDev",'fbgdata_2021-03-20_16-14-14'!A1:N212,3,FALSE)</f>
        <v>0</v>
      </c>
      <c r="F7">
        <f>VLOOKUP("Average",'fbgdata_2021-03-20_16-14-14'!A1:N212,4,FALSE)</f>
        <v>0</v>
      </c>
      <c r="G7">
        <f>VLOOKUP("StdDev",'fbgdata_2021-03-20_16-14-14'!A1:N212,4,FALSE)</f>
        <v>0</v>
      </c>
      <c r="H7">
        <f>VLOOKUP("Average",'fbgdata_2021-03-20_16-14-14'!A1:N212,5,FALSE)</f>
        <v>0</v>
      </c>
      <c r="I7">
        <f>VLOOKUP("StdDev",'fbgdata_2021-03-20_16-14-14'!A1:N212,5,FALSE)</f>
        <v>0</v>
      </c>
      <c r="J7">
        <f>VLOOKUP("Average",'fbgdata_2021-03-20_16-14-14'!A1:N212,6,FALSE)</f>
        <v>0</v>
      </c>
      <c r="K7">
        <f>VLOOKUP("StdDev",'fbgdata_2021-03-20_16-14-14'!A1:N212,6,FALSE)</f>
        <v>0</v>
      </c>
      <c r="L7">
        <f>VLOOKUP("Average",'fbgdata_2021-03-20_16-14-14'!A1:N212,7,FALSE)</f>
        <v>0</v>
      </c>
      <c r="M7">
        <f>VLOOKUP("StdDev",'fbgdata_2021-03-20_16-14-14'!A1:N212,7,FALSE)</f>
        <v>0</v>
      </c>
      <c r="N7">
        <f>VLOOKUP("Average",'fbgdata_2021-03-20_16-14-14'!A1:N212,8,FALSE)</f>
        <v>0</v>
      </c>
      <c r="O7">
        <f>VLOOKUP("StdDev",'fbgdata_2021-03-20_16-14-14'!A1:N212,8,FALSE)</f>
        <v>0</v>
      </c>
      <c r="P7">
        <f>VLOOKUP("Average",'fbgdata_2021-03-20_16-14-14'!A1:N212,9,FALSE)</f>
        <v>0</v>
      </c>
      <c r="Q7">
        <f>VLOOKUP("StdDev",'fbgdata_2021-03-20_16-14-14'!A1:N212,9,FALSE)</f>
        <v>0</v>
      </c>
      <c r="R7">
        <f>VLOOKUP("Average",'fbgdata_2021-03-20_16-14-14'!A1:N212,10,FALSE)</f>
        <v>0</v>
      </c>
      <c r="S7">
        <f>VLOOKUP("StdDev",'fbgdata_2021-03-20_16-14-14'!A1:N212,10,FALSE)</f>
        <v>0</v>
      </c>
    </row>
    <row r="8" spans="1:25">
      <c r="A8">
        <v>50496.110121</v>
      </c>
      <c r="B8">
        <f>VLOOKUP("Average",'fbgdata_2021-03-20_16-14-25'!A1:N212,2,FALSE)</f>
        <v>0</v>
      </c>
      <c r="C8">
        <f>VLOOKUP("StdDev",'fbgdata_2021-03-20_16-14-25'!A1:N212,2,FALSE)</f>
        <v>0</v>
      </c>
      <c r="D8">
        <f>VLOOKUP("Average",'fbgdata_2021-03-20_16-14-25'!A1:N212,3,FALSE)</f>
        <v>0</v>
      </c>
      <c r="E8">
        <f>VLOOKUP("StdDev",'fbgdata_2021-03-20_16-14-25'!A1:N212,3,FALSE)</f>
        <v>0</v>
      </c>
      <c r="F8">
        <f>VLOOKUP("Average",'fbgdata_2021-03-20_16-14-25'!A1:N212,4,FALSE)</f>
        <v>0</v>
      </c>
      <c r="G8">
        <f>VLOOKUP("StdDev",'fbgdata_2021-03-20_16-14-25'!A1:N212,4,FALSE)</f>
        <v>0</v>
      </c>
      <c r="H8">
        <f>VLOOKUP("Average",'fbgdata_2021-03-20_16-14-25'!A1:N212,5,FALSE)</f>
        <v>0</v>
      </c>
      <c r="I8">
        <f>VLOOKUP("StdDev",'fbgdata_2021-03-20_16-14-25'!A1:N212,5,FALSE)</f>
        <v>0</v>
      </c>
      <c r="J8">
        <f>VLOOKUP("Average",'fbgdata_2021-03-20_16-14-25'!A1:N212,6,FALSE)</f>
        <v>0</v>
      </c>
      <c r="K8">
        <f>VLOOKUP("StdDev",'fbgdata_2021-03-20_16-14-25'!A1:N212,6,FALSE)</f>
        <v>0</v>
      </c>
      <c r="L8">
        <f>VLOOKUP("Average",'fbgdata_2021-03-20_16-14-25'!A1:N212,7,FALSE)</f>
        <v>0</v>
      </c>
      <c r="M8">
        <f>VLOOKUP("StdDev",'fbgdata_2021-03-20_16-14-25'!A1:N212,7,FALSE)</f>
        <v>0</v>
      </c>
      <c r="N8">
        <f>VLOOKUP("Average",'fbgdata_2021-03-20_16-14-25'!A1:N212,8,FALSE)</f>
        <v>0</v>
      </c>
      <c r="O8">
        <f>VLOOKUP("StdDev",'fbgdata_2021-03-20_16-14-25'!A1:N212,8,FALSE)</f>
        <v>0</v>
      </c>
      <c r="P8">
        <f>VLOOKUP("Average",'fbgdata_2021-03-20_16-14-25'!A1:N212,9,FALSE)</f>
        <v>0</v>
      </c>
      <c r="Q8">
        <f>VLOOKUP("StdDev",'fbgdata_2021-03-20_16-14-25'!A1:N212,9,FALSE)</f>
        <v>0</v>
      </c>
      <c r="R8">
        <f>VLOOKUP("Average",'fbgdata_2021-03-20_16-14-25'!A1:N212,10,FALSE)</f>
        <v>0</v>
      </c>
      <c r="S8">
        <f>VLOOKUP("StdDev",'fbgdata_2021-03-20_16-14-25'!A1:N212,10,FALSE)</f>
        <v>0</v>
      </c>
    </row>
    <row r="9" spans="1:25">
      <c r="A9">
        <v>50508.062002</v>
      </c>
      <c r="B9">
        <f>VLOOKUP("Average",'fbgdata_2021-03-20_16-14-37'!A1:N212,2,FALSE)</f>
        <v>0</v>
      </c>
      <c r="C9">
        <f>VLOOKUP("StdDev",'fbgdata_2021-03-20_16-14-37'!A1:N212,2,FALSE)</f>
        <v>0</v>
      </c>
      <c r="D9">
        <f>VLOOKUP("Average",'fbgdata_2021-03-20_16-14-37'!A1:N212,3,FALSE)</f>
        <v>0</v>
      </c>
      <c r="E9">
        <f>VLOOKUP("StdDev",'fbgdata_2021-03-20_16-14-37'!A1:N212,3,FALSE)</f>
        <v>0</v>
      </c>
      <c r="F9">
        <f>VLOOKUP("Average",'fbgdata_2021-03-20_16-14-37'!A1:N212,4,FALSE)</f>
        <v>0</v>
      </c>
      <c r="G9">
        <f>VLOOKUP("StdDev",'fbgdata_2021-03-20_16-14-37'!A1:N212,4,FALSE)</f>
        <v>0</v>
      </c>
      <c r="H9">
        <f>VLOOKUP("Average",'fbgdata_2021-03-20_16-14-37'!A1:N212,5,FALSE)</f>
        <v>0</v>
      </c>
      <c r="I9">
        <f>VLOOKUP("StdDev",'fbgdata_2021-03-20_16-14-37'!A1:N212,5,FALSE)</f>
        <v>0</v>
      </c>
      <c r="J9">
        <f>VLOOKUP("Average",'fbgdata_2021-03-20_16-14-37'!A1:N212,6,FALSE)</f>
        <v>0</v>
      </c>
      <c r="K9">
        <f>VLOOKUP("StdDev",'fbgdata_2021-03-20_16-14-37'!A1:N212,6,FALSE)</f>
        <v>0</v>
      </c>
      <c r="L9">
        <f>VLOOKUP("Average",'fbgdata_2021-03-20_16-14-37'!A1:N212,7,FALSE)</f>
        <v>0</v>
      </c>
      <c r="M9">
        <f>VLOOKUP("StdDev",'fbgdata_2021-03-20_16-14-37'!A1:N212,7,FALSE)</f>
        <v>0</v>
      </c>
      <c r="N9">
        <f>VLOOKUP("Average",'fbgdata_2021-03-20_16-14-37'!A1:N212,8,FALSE)</f>
        <v>0</v>
      </c>
      <c r="O9">
        <f>VLOOKUP("StdDev",'fbgdata_2021-03-20_16-14-37'!A1:N212,8,FALSE)</f>
        <v>0</v>
      </c>
      <c r="P9">
        <f>VLOOKUP("Average",'fbgdata_2021-03-20_16-14-37'!A1:N212,9,FALSE)</f>
        <v>0</v>
      </c>
      <c r="Q9">
        <f>VLOOKUP("StdDev",'fbgdata_2021-03-20_16-14-37'!A1:N212,9,FALSE)</f>
        <v>0</v>
      </c>
      <c r="R9">
        <f>VLOOKUP("Average",'fbgdata_2021-03-20_16-14-37'!A1:N212,10,FALSE)</f>
        <v>0</v>
      </c>
      <c r="S9">
        <f>VLOOKUP("StdDev",'fbgdata_2021-03-20_16-14-37'!A1:N212,10,FALSE)</f>
        <v>0</v>
      </c>
    </row>
    <row r="10" spans="1:25">
      <c r="A10">
        <v>50519.162892</v>
      </c>
      <c r="B10">
        <f>VLOOKUP("Average",'fbgdata_2021-03-20_16-14-48'!A1:N212,2,FALSE)</f>
        <v>0</v>
      </c>
      <c r="C10">
        <f>VLOOKUP("StdDev",'fbgdata_2021-03-20_16-14-48'!A1:N212,2,FALSE)</f>
        <v>0</v>
      </c>
      <c r="D10">
        <f>VLOOKUP("Average",'fbgdata_2021-03-20_16-14-48'!A1:N212,3,FALSE)</f>
        <v>0</v>
      </c>
      <c r="E10">
        <f>VLOOKUP("StdDev",'fbgdata_2021-03-20_16-14-48'!A1:N212,3,FALSE)</f>
        <v>0</v>
      </c>
      <c r="F10">
        <f>VLOOKUP("Average",'fbgdata_2021-03-20_16-14-48'!A1:N212,4,FALSE)</f>
        <v>0</v>
      </c>
      <c r="G10">
        <f>VLOOKUP("StdDev",'fbgdata_2021-03-20_16-14-48'!A1:N212,4,FALSE)</f>
        <v>0</v>
      </c>
      <c r="H10">
        <f>VLOOKUP("Average",'fbgdata_2021-03-20_16-14-48'!A1:N212,5,FALSE)</f>
        <v>0</v>
      </c>
      <c r="I10">
        <f>VLOOKUP("StdDev",'fbgdata_2021-03-20_16-14-48'!A1:N212,5,FALSE)</f>
        <v>0</v>
      </c>
      <c r="J10">
        <f>VLOOKUP("Average",'fbgdata_2021-03-20_16-14-48'!A1:N212,6,FALSE)</f>
        <v>0</v>
      </c>
      <c r="K10">
        <f>VLOOKUP("StdDev",'fbgdata_2021-03-20_16-14-48'!A1:N212,6,FALSE)</f>
        <v>0</v>
      </c>
      <c r="L10">
        <f>VLOOKUP("Average",'fbgdata_2021-03-20_16-14-48'!A1:N212,7,FALSE)</f>
        <v>0</v>
      </c>
      <c r="M10">
        <f>VLOOKUP("StdDev",'fbgdata_2021-03-20_16-14-48'!A1:N212,7,FALSE)</f>
        <v>0</v>
      </c>
      <c r="N10">
        <f>VLOOKUP("Average",'fbgdata_2021-03-20_16-14-48'!A1:N212,8,FALSE)</f>
        <v>0</v>
      </c>
      <c r="O10">
        <f>VLOOKUP("StdDev",'fbgdata_2021-03-20_16-14-48'!A1:N212,8,FALSE)</f>
        <v>0</v>
      </c>
      <c r="P10">
        <f>VLOOKUP("Average",'fbgdata_2021-03-20_16-14-48'!A1:N212,9,FALSE)</f>
        <v>0</v>
      </c>
      <c r="Q10">
        <f>VLOOKUP("StdDev",'fbgdata_2021-03-20_16-14-48'!A1:N212,9,FALSE)</f>
        <v>0</v>
      </c>
      <c r="R10">
        <f>VLOOKUP("Average",'fbgdata_2021-03-20_16-14-48'!A1:N212,10,FALSE)</f>
        <v>0</v>
      </c>
      <c r="S10">
        <f>VLOOKUP("StdDev",'fbgdata_2021-03-20_16-14-48'!A1:N212,10,FALSE)</f>
        <v>0</v>
      </c>
    </row>
    <row r="11" spans="1:25">
      <c r="A11">
        <v>50532.412761</v>
      </c>
      <c r="B11">
        <f>VLOOKUP("Average",'fbgdata_2021-03-20_16-15-01'!A1:N212,2,FALSE)</f>
        <v>0</v>
      </c>
      <c r="C11">
        <f>VLOOKUP("StdDev",'fbgdata_2021-03-20_16-15-01'!A1:N212,2,FALSE)</f>
        <v>0</v>
      </c>
      <c r="D11">
        <f>VLOOKUP("Average",'fbgdata_2021-03-20_16-15-01'!A1:N212,3,FALSE)</f>
        <v>0</v>
      </c>
      <c r="E11">
        <f>VLOOKUP("StdDev",'fbgdata_2021-03-20_16-15-01'!A1:N212,3,FALSE)</f>
        <v>0</v>
      </c>
      <c r="F11">
        <f>VLOOKUP("Average",'fbgdata_2021-03-20_16-15-01'!A1:N212,4,FALSE)</f>
        <v>0</v>
      </c>
      <c r="G11">
        <f>VLOOKUP("StdDev",'fbgdata_2021-03-20_16-15-01'!A1:N212,4,FALSE)</f>
        <v>0</v>
      </c>
      <c r="H11">
        <f>VLOOKUP("Average",'fbgdata_2021-03-20_16-15-01'!A1:N212,5,FALSE)</f>
        <v>0</v>
      </c>
      <c r="I11">
        <f>VLOOKUP("StdDev",'fbgdata_2021-03-20_16-15-01'!A1:N212,5,FALSE)</f>
        <v>0</v>
      </c>
      <c r="J11">
        <f>VLOOKUP("Average",'fbgdata_2021-03-20_16-15-01'!A1:N212,6,FALSE)</f>
        <v>0</v>
      </c>
      <c r="K11">
        <f>VLOOKUP("StdDev",'fbgdata_2021-03-20_16-15-01'!A1:N212,6,FALSE)</f>
        <v>0</v>
      </c>
      <c r="L11">
        <f>VLOOKUP("Average",'fbgdata_2021-03-20_16-15-01'!A1:N212,7,FALSE)</f>
        <v>0</v>
      </c>
      <c r="M11">
        <f>VLOOKUP("StdDev",'fbgdata_2021-03-20_16-15-01'!A1:N212,7,FALSE)</f>
        <v>0</v>
      </c>
      <c r="N11">
        <f>VLOOKUP("Average",'fbgdata_2021-03-20_16-15-01'!A1:N212,8,FALSE)</f>
        <v>0</v>
      </c>
      <c r="O11">
        <f>VLOOKUP("StdDev",'fbgdata_2021-03-20_16-15-01'!A1:N212,8,FALSE)</f>
        <v>0</v>
      </c>
      <c r="P11">
        <f>VLOOKUP("Average",'fbgdata_2021-03-20_16-15-01'!A1:N212,9,FALSE)</f>
        <v>0</v>
      </c>
      <c r="Q11">
        <f>VLOOKUP("StdDev",'fbgdata_2021-03-20_16-15-01'!A1:N212,9,FALSE)</f>
        <v>0</v>
      </c>
      <c r="R11">
        <f>VLOOKUP("Average",'fbgdata_2021-03-20_16-15-01'!A1:N212,10,FALSE)</f>
        <v>0</v>
      </c>
      <c r="S11">
        <f>VLOOKUP("StdDev",'fbgdata_2021-03-20_16-15-01'!A1:N212,10,FALSE)</f>
        <v>0</v>
      </c>
    </row>
    <row r="12" spans="1:25">
      <c r="A12">
        <v>50543.953647</v>
      </c>
      <c r="B12">
        <f>VLOOKUP("Average",'fbgdata_2021-03-20_16-15-13'!A1:N212,2,FALSE)</f>
        <v>0</v>
      </c>
      <c r="C12">
        <f>VLOOKUP("StdDev",'fbgdata_2021-03-20_16-15-13'!A1:N212,2,FALSE)</f>
        <v>0</v>
      </c>
      <c r="D12">
        <f>VLOOKUP("Average",'fbgdata_2021-03-20_16-15-13'!A1:N212,3,FALSE)</f>
        <v>0</v>
      </c>
      <c r="E12">
        <f>VLOOKUP("StdDev",'fbgdata_2021-03-20_16-15-13'!A1:N212,3,FALSE)</f>
        <v>0</v>
      </c>
      <c r="F12">
        <f>VLOOKUP("Average",'fbgdata_2021-03-20_16-15-13'!A1:N212,4,FALSE)</f>
        <v>0</v>
      </c>
      <c r="G12">
        <f>VLOOKUP("StdDev",'fbgdata_2021-03-20_16-15-13'!A1:N212,4,FALSE)</f>
        <v>0</v>
      </c>
      <c r="H12">
        <f>VLOOKUP("Average",'fbgdata_2021-03-20_16-15-13'!A1:N212,5,FALSE)</f>
        <v>0</v>
      </c>
      <c r="I12">
        <f>VLOOKUP("StdDev",'fbgdata_2021-03-20_16-15-13'!A1:N212,5,FALSE)</f>
        <v>0</v>
      </c>
      <c r="J12">
        <f>VLOOKUP("Average",'fbgdata_2021-03-20_16-15-13'!A1:N212,6,FALSE)</f>
        <v>0</v>
      </c>
      <c r="K12">
        <f>VLOOKUP("StdDev",'fbgdata_2021-03-20_16-15-13'!A1:N212,6,FALSE)</f>
        <v>0</v>
      </c>
      <c r="L12">
        <f>VLOOKUP("Average",'fbgdata_2021-03-20_16-15-13'!A1:N212,7,FALSE)</f>
        <v>0</v>
      </c>
      <c r="M12">
        <f>VLOOKUP("StdDev",'fbgdata_2021-03-20_16-15-13'!A1:N212,7,FALSE)</f>
        <v>0</v>
      </c>
      <c r="N12">
        <f>VLOOKUP("Average",'fbgdata_2021-03-20_16-15-13'!A1:N212,8,FALSE)</f>
        <v>0</v>
      </c>
      <c r="O12">
        <f>VLOOKUP("StdDev",'fbgdata_2021-03-20_16-15-13'!A1:N212,8,FALSE)</f>
        <v>0</v>
      </c>
      <c r="P12">
        <f>VLOOKUP("Average",'fbgdata_2021-03-20_16-15-13'!A1:N212,9,FALSE)</f>
        <v>0</v>
      </c>
      <c r="Q12">
        <f>VLOOKUP("StdDev",'fbgdata_2021-03-20_16-15-13'!A1:N212,9,FALSE)</f>
        <v>0</v>
      </c>
      <c r="R12">
        <f>VLOOKUP("Average",'fbgdata_2021-03-20_16-15-13'!A1:N212,10,FALSE)</f>
        <v>0</v>
      </c>
      <c r="S12">
        <f>VLOOKUP("StdDev",'fbgdata_2021-03-20_16-15-13'!A1:N212,10,FALSE)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1537.3776435498</v>
      </c>
      <c r="C2">
        <v>1545.4348853615</v>
      </c>
      <c r="D2">
        <v>1553.4590158737</v>
      </c>
      <c r="E2">
        <v>1561.7665186289</v>
      </c>
      <c r="F2">
        <v>1538.7753917047</v>
      </c>
      <c r="G2">
        <v>1546.8570648141</v>
      </c>
      <c r="H2">
        <v>1554.7252838604</v>
      </c>
      <c r="I2">
        <v>1562.3205871612</v>
      </c>
      <c r="J2">
        <v>1538.2781318551</v>
      </c>
      <c r="K2">
        <v>1546.4860964749</v>
      </c>
      <c r="L2">
        <v>1554.1840573125</v>
      </c>
      <c r="M2">
        <v>1562.0044955836</v>
      </c>
    </row>
    <row r="3" spans="1:13">
      <c r="A3" t="s">
        <v>1666</v>
      </c>
      <c r="B3">
        <v>1537.3766830415</v>
      </c>
      <c r="C3">
        <v>1545.4348853615</v>
      </c>
      <c r="D3">
        <v>1553.4578374892</v>
      </c>
      <c r="E3">
        <v>1561.7663207718</v>
      </c>
      <c r="F3">
        <v>1538.77519963</v>
      </c>
      <c r="G3">
        <v>1546.8578431074</v>
      </c>
      <c r="H3">
        <v>1554.7274484009</v>
      </c>
      <c r="I3">
        <v>1562.3211830953</v>
      </c>
      <c r="J3">
        <v>1538.2775560037</v>
      </c>
      <c r="K3">
        <v>1546.4866803904</v>
      </c>
      <c r="L3">
        <v>1554.1824859472</v>
      </c>
      <c r="M3">
        <v>1562.0029083648</v>
      </c>
    </row>
    <row r="4" spans="1:13">
      <c r="A4" t="s">
        <v>1667</v>
      </c>
      <c r="B4">
        <v>1537.3759123801</v>
      </c>
      <c r="C4">
        <v>1545.4346916208</v>
      </c>
      <c r="D4">
        <v>1553.4590158737</v>
      </c>
      <c r="E4">
        <v>1561.7629475093</v>
      </c>
      <c r="F4">
        <v>1538.7753917047</v>
      </c>
      <c r="G4">
        <v>1546.855702327</v>
      </c>
      <c r="H4">
        <v>1554.7258740143</v>
      </c>
      <c r="I4">
        <v>1562.3209850976</v>
      </c>
      <c r="J4">
        <v>1538.2764005386</v>
      </c>
      <c r="K4">
        <v>1546.4857065642</v>
      </c>
      <c r="L4">
        <v>1554.1846470555</v>
      </c>
      <c r="M4">
        <v>1562.0037019738</v>
      </c>
    </row>
    <row r="5" spans="1:13">
      <c r="A5" t="s">
        <v>1668</v>
      </c>
      <c r="B5">
        <v>1537.3782206073</v>
      </c>
      <c r="C5">
        <v>1545.4323591382</v>
      </c>
      <c r="D5">
        <v>1553.4590158737</v>
      </c>
      <c r="E5">
        <v>1561.7675117949</v>
      </c>
      <c r="F5">
        <v>1538.7767418776</v>
      </c>
      <c r="G5">
        <v>1546.855702327</v>
      </c>
      <c r="H5">
        <v>1554.7266621683</v>
      </c>
      <c r="I5">
        <v>1562.3243607712</v>
      </c>
      <c r="J5">
        <v>1538.2769782709</v>
      </c>
      <c r="K5">
        <v>1546.4870703016</v>
      </c>
      <c r="L5">
        <v>1554.1842551741</v>
      </c>
      <c r="M5">
        <v>1562.0037019738</v>
      </c>
    </row>
    <row r="6" spans="1:13">
      <c r="A6" t="s">
        <v>1669</v>
      </c>
      <c r="B6">
        <v>1537.377451824</v>
      </c>
      <c r="C6">
        <v>1545.4337191191</v>
      </c>
      <c r="D6">
        <v>1553.4603900182</v>
      </c>
      <c r="E6">
        <v>1561.7661229147</v>
      </c>
      <c r="F6">
        <v>1538.7753917047</v>
      </c>
      <c r="G6">
        <v>1546.8572589116</v>
      </c>
      <c r="H6">
        <v>1554.7260720139</v>
      </c>
      <c r="I6">
        <v>1562.3219770278</v>
      </c>
      <c r="J6">
        <v>1538.2777479541</v>
      </c>
      <c r="K6">
        <v>1546.4860964749</v>
      </c>
      <c r="L6">
        <v>1554.1842551741</v>
      </c>
      <c r="M6">
        <v>1562.0033061394</v>
      </c>
    </row>
    <row r="7" spans="1:13">
      <c r="A7" t="s">
        <v>1670</v>
      </c>
      <c r="B7">
        <v>1537.3766830415</v>
      </c>
      <c r="C7">
        <v>1545.4354684834</v>
      </c>
      <c r="D7">
        <v>1553.4572482976</v>
      </c>
      <c r="E7">
        <v>1561.7657252609</v>
      </c>
      <c r="F7">
        <v>1538.7748135979</v>
      </c>
      <c r="G7">
        <v>1546.8570648141</v>
      </c>
      <c r="H7">
        <v>1554.7268582458</v>
      </c>
      <c r="I7">
        <v>1562.321581032</v>
      </c>
      <c r="J7">
        <v>1538.2792873228</v>
      </c>
      <c r="K7">
        <v>1546.4860964749</v>
      </c>
      <c r="L7">
        <v>1554.1842551741</v>
      </c>
      <c r="M7">
        <v>1562.0031062819</v>
      </c>
    </row>
    <row r="8" spans="1:13">
      <c r="A8" t="s">
        <v>1671</v>
      </c>
      <c r="B8">
        <v>1537.3780288813</v>
      </c>
      <c r="C8">
        <v>1545.4362453469</v>
      </c>
      <c r="D8">
        <v>1553.4584266812</v>
      </c>
      <c r="E8">
        <v>1561.7649318937</v>
      </c>
      <c r="F8">
        <v>1538.7730811632</v>
      </c>
      <c r="G8">
        <v>1546.8586214015</v>
      </c>
      <c r="H8">
        <v>1554.725677937</v>
      </c>
      <c r="I8">
        <v>1562.3243607712</v>
      </c>
      <c r="J8">
        <v>1538.2783256875</v>
      </c>
      <c r="K8">
        <v>1546.4892100618</v>
      </c>
      <c r="L8">
        <v>1554.1840573125</v>
      </c>
      <c r="M8">
        <v>1562.0035040566</v>
      </c>
    </row>
    <row r="9" spans="1:13">
      <c r="A9" t="s">
        <v>1672</v>
      </c>
      <c r="B9">
        <v>1537.3772600982</v>
      </c>
      <c r="C9">
        <v>1545.4343022401</v>
      </c>
      <c r="D9">
        <v>1553.4584266812</v>
      </c>
      <c r="E9">
        <v>1561.7671141404</v>
      </c>
      <c r="F9">
        <v>1538.7755856624</v>
      </c>
      <c r="G9">
        <v>1546.8553122299</v>
      </c>
      <c r="H9">
        <v>1554.7248917063</v>
      </c>
      <c r="I9">
        <v>1562.3223749649</v>
      </c>
      <c r="J9">
        <v>1538.2775560037</v>
      </c>
      <c r="K9">
        <v>1546.4853185556</v>
      </c>
      <c r="L9">
        <v>1554.1836654314</v>
      </c>
      <c r="M9">
        <v>1562.0013211492</v>
      </c>
    </row>
    <row r="10" spans="1:13">
      <c r="A10" t="s">
        <v>1673</v>
      </c>
      <c r="B10">
        <v>1537.3778371554</v>
      </c>
      <c r="C10">
        <v>1545.4348853615</v>
      </c>
      <c r="D10">
        <v>1553.4570525402</v>
      </c>
      <c r="E10">
        <v>1561.7643363839</v>
      </c>
      <c r="F10">
        <v>1538.7757777371</v>
      </c>
      <c r="G10">
        <v>1546.854728036</v>
      </c>
      <c r="H10">
        <v>1554.7270543233</v>
      </c>
      <c r="I10">
        <v>1562.3229709004</v>
      </c>
      <c r="J10">
        <v>1538.2767844389</v>
      </c>
      <c r="K10">
        <v>1546.4859024705</v>
      </c>
      <c r="L10">
        <v>1554.1834675699</v>
      </c>
      <c r="M10">
        <v>1562.0037019738</v>
      </c>
    </row>
    <row r="11" spans="1:13">
      <c r="A11" t="s">
        <v>1674</v>
      </c>
      <c r="B11">
        <v>1537.374566544</v>
      </c>
      <c r="C11">
        <v>1545.4344978801</v>
      </c>
      <c r="D11">
        <v>1553.4590158737</v>
      </c>
      <c r="E11">
        <v>1561.7665186289</v>
      </c>
      <c r="F11">
        <v>1538.7750075555</v>
      </c>
      <c r="G11">
        <v>1546.8570648141</v>
      </c>
      <c r="H11">
        <v>1554.7258740143</v>
      </c>
      <c r="I11">
        <v>1562.3231688986</v>
      </c>
      <c r="J11">
        <v>1538.2775560037</v>
      </c>
      <c r="K11">
        <v>1546.4868743949</v>
      </c>
      <c r="L11">
        <v>1554.1834675699</v>
      </c>
      <c r="M11">
        <v>1562.0019148994</v>
      </c>
    </row>
    <row r="12" spans="1:13">
      <c r="A12" t="s">
        <v>1675</v>
      </c>
      <c r="B12">
        <v>1537.3768747671</v>
      </c>
      <c r="C12">
        <v>1545.437607234</v>
      </c>
      <c r="D12">
        <v>1553.4603900182</v>
      </c>
      <c r="E12">
        <v>1561.7645342405</v>
      </c>
      <c r="F12">
        <v>1538.77519963</v>
      </c>
      <c r="G12">
        <v>1546.8580372051</v>
      </c>
      <c r="H12">
        <v>1554.7266621683</v>
      </c>
      <c r="I12">
        <v>1562.3237648346</v>
      </c>
      <c r="J12">
        <v>1538.2781318551</v>
      </c>
      <c r="K12">
        <v>1546.4884321394</v>
      </c>
      <c r="L12">
        <v>1554.1836654314</v>
      </c>
      <c r="M12">
        <v>1562.0019148994</v>
      </c>
    </row>
    <row r="13" spans="1:13">
      <c r="A13" t="s">
        <v>1676</v>
      </c>
      <c r="B13">
        <v>1537.3762977107</v>
      </c>
      <c r="C13">
        <v>1545.4362453469</v>
      </c>
      <c r="D13">
        <v>1553.4590158737</v>
      </c>
      <c r="E13">
        <v>1561.7657252609</v>
      </c>
      <c r="F13">
        <v>1538.7765479195</v>
      </c>
      <c r="G13">
        <v>1546.8576490097</v>
      </c>
      <c r="H13">
        <v>1554.7264641686</v>
      </c>
      <c r="I13">
        <v>1562.3223749649</v>
      </c>
      <c r="J13">
        <v>1538.2787095887</v>
      </c>
      <c r="K13">
        <v>1546.4868743949</v>
      </c>
      <c r="L13">
        <v>1554.183075689</v>
      </c>
      <c r="M13">
        <v>1562.0017169826</v>
      </c>
    </row>
    <row r="14" spans="1:13">
      <c r="A14" t="s">
        <v>1677</v>
      </c>
      <c r="B14">
        <v>1537.3747601487</v>
      </c>
      <c r="C14">
        <v>1545.4323591382</v>
      </c>
      <c r="D14">
        <v>1553.4617641651</v>
      </c>
      <c r="E14">
        <v>1561.7673139376</v>
      </c>
      <c r="F14">
        <v>1538.7755856624</v>
      </c>
      <c r="G14">
        <v>1546.8566747163</v>
      </c>
      <c r="H14">
        <v>1554.7266621683</v>
      </c>
      <c r="I14">
        <v>1562.3209850976</v>
      </c>
      <c r="J14">
        <v>1538.2781318551</v>
      </c>
      <c r="K14">
        <v>1546.4878482226</v>
      </c>
      <c r="L14">
        <v>1554.185236799</v>
      </c>
      <c r="M14">
        <v>1562.0017169826</v>
      </c>
    </row>
    <row r="15" spans="1:13">
      <c r="A15" t="s">
        <v>1678</v>
      </c>
      <c r="B15">
        <v>1537.3759123801</v>
      </c>
      <c r="C15">
        <v>1545.4337191191</v>
      </c>
      <c r="D15">
        <v>1553.4584266812</v>
      </c>
      <c r="E15">
        <v>1561.765527404</v>
      </c>
      <c r="F15">
        <v>1538.7750075555</v>
      </c>
      <c r="G15">
        <v>1546.8562846187</v>
      </c>
      <c r="H15">
        <v>1554.72449763</v>
      </c>
      <c r="I15">
        <v>1562.3247587095</v>
      </c>
      <c r="J15">
        <v>1538.2783256875</v>
      </c>
      <c r="K15">
        <v>1546.4882362324</v>
      </c>
      <c r="L15">
        <v>1554.1838613719</v>
      </c>
      <c r="M15">
        <v>1562.0015190659</v>
      </c>
    </row>
    <row r="16" spans="1:13">
      <c r="A16" t="s">
        <v>1679</v>
      </c>
      <c r="B16">
        <v>1537.377451824</v>
      </c>
      <c r="C16">
        <v>1545.4343022401</v>
      </c>
      <c r="D16">
        <v>1553.4603900182</v>
      </c>
      <c r="E16">
        <v>1561.7643363839</v>
      </c>
      <c r="F16">
        <v>1538.7763558446</v>
      </c>
      <c r="G16">
        <v>1546.8558964242</v>
      </c>
      <c r="H16">
        <v>1554.7264641686</v>
      </c>
      <c r="I16">
        <v>1562.3231688986</v>
      </c>
      <c r="J16">
        <v>1538.2781318551</v>
      </c>
      <c r="K16">
        <v>1546.4866803904</v>
      </c>
      <c r="L16">
        <v>1554.1844511148</v>
      </c>
      <c r="M16">
        <v>1562.004893359</v>
      </c>
    </row>
    <row r="17" spans="1:13">
      <c r="A17" t="s">
        <v>1680</v>
      </c>
      <c r="B17">
        <v>1537.3776435498</v>
      </c>
      <c r="C17">
        <v>1545.4343022401</v>
      </c>
      <c r="D17">
        <v>1553.4598008246</v>
      </c>
      <c r="E17">
        <v>1561.7677096524</v>
      </c>
      <c r="F17">
        <v>1538.7755856624</v>
      </c>
      <c r="G17">
        <v>1546.8570648141</v>
      </c>
      <c r="H17">
        <v>1554.725677937</v>
      </c>
      <c r="I17">
        <v>1562.3231688986</v>
      </c>
      <c r="J17">
        <v>1538.2773621715</v>
      </c>
      <c r="K17">
        <v>1546.4882362324</v>
      </c>
      <c r="L17">
        <v>1554.185826543</v>
      </c>
      <c r="M17">
        <v>1562.000725459</v>
      </c>
    </row>
    <row r="18" spans="1:13">
      <c r="A18" t="s">
        <v>1681</v>
      </c>
      <c r="B18">
        <v>1537.3764894362</v>
      </c>
      <c r="C18">
        <v>1545.4337191191</v>
      </c>
      <c r="D18">
        <v>1553.4590158737</v>
      </c>
      <c r="E18">
        <v>1561.7685049622</v>
      </c>
      <c r="F18">
        <v>1538.774429449</v>
      </c>
      <c r="G18">
        <v>1546.8588154994</v>
      </c>
      <c r="H18">
        <v>1554.7276444785</v>
      </c>
      <c r="I18">
        <v>1562.321581032</v>
      </c>
      <c r="J18">
        <v>1538.2771702212</v>
      </c>
      <c r="K18">
        <v>1546.4870703016</v>
      </c>
      <c r="L18">
        <v>1554.183075689</v>
      </c>
      <c r="M18">
        <v>1562.0021147566</v>
      </c>
    </row>
    <row r="19" spans="1:13">
      <c r="A19" t="s">
        <v>1682</v>
      </c>
      <c r="B19">
        <v>1537.3776435498</v>
      </c>
      <c r="C19">
        <v>1545.4348853615</v>
      </c>
      <c r="D19">
        <v>1553.4609792122</v>
      </c>
      <c r="E19">
        <v>1561.7647340369</v>
      </c>
      <c r="F19">
        <v>1538.7746215234</v>
      </c>
      <c r="G19">
        <v>1546.8564806189</v>
      </c>
      <c r="H19">
        <v>1554.7268582458</v>
      </c>
      <c r="I19">
        <v>1562.3223749649</v>
      </c>
      <c r="J19">
        <v>1538.2756289749</v>
      </c>
      <c r="K19">
        <v>1546.4872643063</v>
      </c>
      <c r="L19">
        <v>1554.1846470555</v>
      </c>
      <c r="M19">
        <v>1562.0027104478</v>
      </c>
    </row>
    <row r="20" spans="1:13">
      <c r="A20" t="s">
        <v>1683</v>
      </c>
      <c r="B20">
        <v>1537.3761059852</v>
      </c>
      <c r="C20">
        <v>1545.4341084995</v>
      </c>
      <c r="D20">
        <v>1553.4576417316</v>
      </c>
      <c r="E20">
        <v>1561.7673139376</v>
      </c>
      <c r="F20">
        <v>1538.7769339526</v>
      </c>
      <c r="G20">
        <v>1546.8566747163</v>
      </c>
      <c r="H20">
        <v>1554.7278405563</v>
      </c>
      <c r="I20">
        <v>1562.3229709004</v>
      </c>
      <c r="J20">
        <v>1538.2767844389</v>
      </c>
      <c r="K20">
        <v>1546.4870703016</v>
      </c>
      <c r="L20">
        <v>1554.1836654314</v>
      </c>
      <c r="M20">
        <v>1562.0042976662</v>
      </c>
    </row>
    <row r="21" spans="1:13">
      <c r="A21" t="s">
        <v>1684</v>
      </c>
      <c r="B21">
        <v>1537.3766830415</v>
      </c>
      <c r="C21">
        <v>1545.4337191191</v>
      </c>
      <c r="D21">
        <v>1553.4596050666</v>
      </c>
      <c r="E21">
        <v>1561.7685049622</v>
      </c>
      <c r="F21">
        <v>1538.7767418776</v>
      </c>
      <c r="G21">
        <v>1546.8564806189</v>
      </c>
      <c r="H21">
        <v>1554.7264641686</v>
      </c>
      <c r="I21">
        <v>1562.3219770278</v>
      </c>
      <c r="J21">
        <v>1538.2792873228</v>
      </c>
      <c r="K21">
        <v>1546.4860964749</v>
      </c>
      <c r="L21">
        <v>1554.185236799</v>
      </c>
      <c r="M21">
        <v>1562.0035040566</v>
      </c>
    </row>
    <row r="22" spans="1:13">
      <c r="A22" t="s">
        <v>1685</v>
      </c>
      <c r="B22">
        <v>1537.3766830415</v>
      </c>
      <c r="C22">
        <v>1545.4343022401</v>
      </c>
      <c r="D22">
        <v>1553.4598008246</v>
      </c>
      <c r="E22">
        <v>1561.7663207718</v>
      </c>
      <c r="F22">
        <v>1538.774429449</v>
      </c>
      <c r="G22">
        <v>1546.8574530092</v>
      </c>
      <c r="H22">
        <v>1554.7264641686</v>
      </c>
      <c r="I22">
        <v>1562.3209850976</v>
      </c>
      <c r="J22">
        <v>1538.2775560037</v>
      </c>
      <c r="K22">
        <v>1546.4884321394</v>
      </c>
      <c r="L22">
        <v>1554.1844511148</v>
      </c>
      <c r="M22">
        <v>1562.0005256022</v>
      </c>
    </row>
    <row r="23" spans="1:13">
      <c r="A23" t="s">
        <v>1686</v>
      </c>
      <c r="B23">
        <v>1537.3762977107</v>
      </c>
      <c r="C23">
        <v>1545.4348853615</v>
      </c>
      <c r="D23">
        <v>1553.4609792122</v>
      </c>
      <c r="E23">
        <v>1561.7665186289</v>
      </c>
      <c r="F23">
        <v>1538.7734653114</v>
      </c>
      <c r="G23">
        <v>1546.8564806189</v>
      </c>
      <c r="H23">
        <v>1554.7292188687</v>
      </c>
      <c r="I23">
        <v>1562.3209850976</v>
      </c>
      <c r="J23">
        <v>1538.2779399046</v>
      </c>
      <c r="K23">
        <v>1546.4888201495</v>
      </c>
      <c r="L23">
        <v>1554.1842551741</v>
      </c>
      <c r="M23">
        <v>1562.0027104478</v>
      </c>
    </row>
    <row r="24" spans="1:13">
      <c r="A24" t="s">
        <v>1687</v>
      </c>
      <c r="B24">
        <v>1537.3739894893</v>
      </c>
      <c r="C24">
        <v>1545.4337191191</v>
      </c>
      <c r="D24">
        <v>1553.4603900182</v>
      </c>
      <c r="E24">
        <v>1561.7667184259</v>
      </c>
      <c r="F24">
        <v>1538.7750075555</v>
      </c>
      <c r="G24">
        <v>1546.8578431074</v>
      </c>
      <c r="H24">
        <v>1554.7264641686</v>
      </c>
      <c r="I24">
        <v>1562.3225729629</v>
      </c>
      <c r="J24">
        <v>1538.2764005386</v>
      </c>
      <c r="K24">
        <v>1546.4880422275</v>
      </c>
      <c r="L24">
        <v>1554.1834675699</v>
      </c>
      <c r="M24">
        <v>1562.0019148994</v>
      </c>
    </row>
    <row r="25" spans="1:13">
      <c r="A25" t="s">
        <v>1688</v>
      </c>
      <c r="B25">
        <v>1537.375337204</v>
      </c>
      <c r="C25">
        <v>1545.4335253786</v>
      </c>
      <c r="D25">
        <v>1553.4584266812</v>
      </c>
      <c r="E25">
        <v>1561.7673139376</v>
      </c>
      <c r="F25">
        <v>1538.7736592687</v>
      </c>
      <c r="G25">
        <v>1546.8564806189</v>
      </c>
      <c r="H25">
        <v>1554.7262680912</v>
      </c>
      <c r="I25">
        <v>1562.3255526456</v>
      </c>
      <c r="J25">
        <v>1538.2769782709</v>
      </c>
      <c r="K25">
        <v>1546.487458311</v>
      </c>
      <c r="L25">
        <v>1554.1832716294</v>
      </c>
      <c r="M25">
        <v>1562.0044955836</v>
      </c>
    </row>
    <row r="26" spans="1:13">
      <c r="A26" t="s">
        <v>1689</v>
      </c>
      <c r="B26">
        <v>1537.3770664928</v>
      </c>
      <c r="C26">
        <v>1545.4350810017</v>
      </c>
      <c r="D26">
        <v>1553.4584266812</v>
      </c>
      <c r="E26">
        <v>1561.7681073072</v>
      </c>
      <c r="F26">
        <v>1538.7753917047</v>
      </c>
      <c r="G26">
        <v>1546.8560905214</v>
      </c>
      <c r="H26">
        <v>1554.7252838604</v>
      </c>
      <c r="I26">
        <v>1562.3203891636</v>
      </c>
      <c r="J26">
        <v>1538.2783256875</v>
      </c>
      <c r="K26">
        <v>1546.4864863858</v>
      </c>
      <c r="L26">
        <v>1554.185236799</v>
      </c>
      <c r="M26">
        <v>1562.0021147566</v>
      </c>
    </row>
    <row r="27" spans="1:13">
      <c r="A27" t="s">
        <v>1690</v>
      </c>
      <c r="B27">
        <v>1537.3768747671</v>
      </c>
      <c r="C27">
        <v>1545.4356622244</v>
      </c>
      <c r="D27">
        <v>1553.4598008246</v>
      </c>
      <c r="E27">
        <v>1561.7651297505</v>
      </c>
      <c r="F27">
        <v>1538.7763558446</v>
      </c>
      <c r="G27">
        <v>1546.8580372051</v>
      </c>
      <c r="H27">
        <v>1554.7270543233</v>
      </c>
      <c r="I27">
        <v>1562.3211830953</v>
      </c>
      <c r="J27">
        <v>1538.2773621715</v>
      </c>
      <c r="K27">
        <v>1546.4870703016</v>
      </c>
      <c r="L27">
        <v>1554.185236799</v>
      </c>
      <c r="M27">
        <v>1562.0033061394</v>
      </c>
    </row>
    <row r="28" spans="1:13">
      <c r="A28" t="s">
        <v>1691</v>
      </c>
      <c r="B28">
        <v>1537.3759123801</v>
      </c>
      <c r="C28">
        <v>1545.4368284698</v>
      </c>
      <c r="D28">
        <v>1553.4598008246</v>
      </c>
      <c r="E28">
        <v>1561.7657252609</v>
      </c>
      <c r="F28">
        <v>1538.7755856624</v>
      </c>
      <c r="G28">
        <v>1546.8566747163</v>
      </c>
      <c r="H28">
        <v>1554.7260720139</v>
      </c>
      <c r="I28">
        <v>1562.3223749649</v>
      </c>
      <c r="J28">
        <v>1538.2781318551</v>
      </c>
      <c r="K28">
        <v>1546.4884321394</v>
      </c>
      <c r="L28">
        <v>1554.1842551741</v>
      </c>
      <c r="M28">
        <v>1562.0027104478</v>
      </c>
    </row>
    <row r="29" spans="1:13">
      <c r="A29" t="s">
        <v>1692</v>
      </c>
      <c r="B29">
        <v>1537.3780288813</v>
      </c>
      <c r="C29">
        <v>1545.4344978801</v>
      </c>
      <c r="D29">
        <v>1553.4603900182</v>
      </c>
      <c r="E29">
        <v>1561.7687028199</v>
      </c>
      <c r="F29">
        <v>1538.7742373746</v>
      </c>
      <c r="G29">
        <v>1546.8566747163</v>
      </c>
      <c r="H29">
        <v>1554.725677937</v>
      </c>
      <c r="I29">
        <v>1562.3237648346</v>
      </c>
      <c r="J29">
        <v>1538.2773621715</v>
      </c>
      <c r="K29">
        <v>1546.4870703016</v>
      </c>
      <c r="L29">
        <v>1554.183075689</v>
      </c>
      <c r="M29">
        <v>1562.0046954415</v>
      </c>
    </row>
    <row r="30" spans="1:13">
      <c r="A30" t="s">
        <v>1693</v>
      </c>
      <c r="B30">
        <v>1537.3770664928</v>
      </c>
      <c r="C30">
        <v>1545.4331359985</v>
      </c>
      <c r="D30">
        <v>1553.4596050666</v>
      </c>
      <c r="E30">
        <v>1561.7679094497</v>
      </c>
      <c r="F30">
        <v>1538.7740434172</v>
      </c>
      <c r="G30">
        <v>1546.8566747163</v>
      </c>
      <c r="H30">
        <v>1554.7243015532</v>
      </c>
      <c r="I30">
        <v>1562.3184033674</v>
      </c>
      <c r="J30">
        <v>1538.2771702212</v>
      </c>
      <c r="K30">
        <v>1546.4866803904</v>
      </c>
      <c r="L30">
        <v>1554.182290007</v>
      </c>
      <c r="M30">
        <v>1562.004893359</v>
      </c>
    </row>
    <row r="31" spans="1:13">
      <c r="A31" t="s">
        <v>1694</v>
      </c>
      <c r="B31">
        <v>1537.3764894362</v>
      </c>
      <c r="C31">
        <v>1545.4343022401</v>
      </c>
      <c r="D31">
        <v>1553.4603900182</v>
      </c>
      <c r="E31">
        <v>1561.7647340369</v>
      </c>
      <c r="F31">
        <v>1538.7740434172</v>
      </c>
      <c r="G31">
        <v>1546.855702327</v>
      </c>
      <c r="H31">
        <v>1554.7260720139</v>
      </c>
      <c r="I31">
        <v>1562.3221769669</v>
      </c>
      <c r="J31">
        <v>1538.2771702212</v>
      </c>
      <c r="K31">
        <v>1546.4862904793</v>
      </c>
      <c r="L31">
        <v>1554.1842551741</v>
      </c>
      <c r="M31">
        <v>1562.0044955836</v>
      </c>
    </row>
    <row r="32" spans="1:13">
      <c r="A32" t="s">
        <v>1695</v>
      </c>
      <c r="B32">
        <v>1537.3762977107</v>
      </c>
      <c r="C32">
        <v>1545.4335253786</v>
      </c>
      <c r="D32">
        <v>1553.4590158737</v>
      </c>
      <c r="E32">
        <v>1561.7647340369</v>
      </c>
      <c r="F32">
        <v>1538.7748135979</v>
      </c>
      <c r="G32">
        <v>1546.855506327</v>
      </c>
      <c r="H32">
        <v>1554.7262680912</v>
      </c>
      <c r="I32">
        <v>1562.3197932301</v>
      </c>
      <c r="J32">
        <v>1538.2787095887</v>
      </c>
      <c r="K32">
        <v>1546.4859024705</v>
      </c>
      <c r="L32">
        <v>1554.1826818874</v>
      </c>
      <c r="M32">
        <v>1562.0046954415</v>
      </c>
    </row>
    <row r="33" spans="1:13">
      <c r="A33" t="s">
        <v>1696</v>
      </c>
      <c r="B33">
        <v>1537.3762977107</v>
      </c>
      <c r="C33">
        <v>1545.4325547777</v>
      </c>
      <c r="D33">
        <v>1553.4603900182</v>
      </c>
      <c r="E33">
        <v>1561.7675117949</v>
      </c>
      <c r="F33">
        <v>1538.7761637698</v>
      </c>
      <c r="G33">
        <v>1546.8553122299</v>
      </c>
      <c r="H33">
        <v>1554.7262680912</v>
      </c>
      <c r="I33">
        <v>1562.3217790299</v>
      </c>
      <c r="J33">
        <v>1538.2775560037</v>
      </c>
      <c r="K33">
        <v>1546.4853185556</v>
      </c>
      <c r="L33">
        <v>1554.1824859472</v>
      </c>
      <c r="M33">
        <v>1562.0009233756</v>
      </c>
    </row>
    <row r="34" spans="1:13">
      <c r="A34" t="s">
        <v>1697</v>
      </c>
      <c r="B34">
        <v>1537.3776435498</v>
      </c>
      <c r="C34">
        <v>1545.4343022401</v>
      </c>
      <c r="D34">
        <v>1553.4584266812</v>
      </c>
      <c r="E34">
        <v>1561.7679094497</v>
      </c>
      <c r="F34">
        <v>1538.7740434172</v>
      </c>
      <c r="G34">
        <v>1546.8564806189</v>
      </c>
      <c r="H34">
        <v>1554.7264641686</v>
      </c>
      <c r="I34">
        <v>1562.3219770278</v>
      </c>
      <c r="J34">
        <v>1538.2777479541</v>
      </c>
      <c r="K34">
        <v>1546.4860964749</v>
      </c>
      <c r="L34">
        <v>1554.185826543</v>
      </c>
      <c r="M34">
        <v>1562.0023126735</v>
      </c>
    </row>
    <row r="35" spans="1:13">
      <c r="A35" t="s">
        <v>1698</v>
      </c>
      <c r="B35">
        <v>1537.3762977107</v>
      </c>
      <c r="C35">
        <v>1545.4343022401</v>
      </c>
      <c r="D35">
        <v>1553.4590158737</v>
      </c>
      <c r="E35">
        <v>1561.7657252609</v>
      </c>
      <c r="F35">
        <v>1538.7763558446</v>
      </c>
      <c r="G35">
        <v>1546.8570648141</v>
      </c>
      <c r="H35">
        <v>1554.7262680912</v>
      </c>
      <c r="I35">
        <v>1562.3249567082</v>
      </c>
      <c r="J35">
        <v>1538.2775560037</v>
      </c>
      <c r="K35">
        <v>1546.4862904793</v>
      </c>
      <c r="L35">
        <v>1554.1824859472</v>
      </c>
      <c r="M35">
        <v>1562.0040997488</v>
      </c>
    </row>
    <row r="36" spans="1:13">
      <c r="A36" t="s">
        <v>1699</v>
      </c>
      <c r="B36">
        <v>1537.3751435991</v>
      </c>
      <c r="C36">
        <v>1545.4335253786</v>
      </c>
      <c r="D36">
        <v>1553.4609792122</v>
      </c>
      <c r="E36">
        <v>1561.7667184259</v>
      </c>
      <c r="F36">
        <v>1538.7738513429</v>
      </c>
      <c r="G36">
        <v>1546.854922133</v>
      </c>
      <c r="H36">
        <v>1554.7246956293</v>
      </c>
      <c r="I36">
        <v>1562.3247587095</v>
      </c>
      <c r="J36">
        <v>1538.2769782709</v>
      </c>
      <c r="K36">
        <v>1546.4876523158</v>
      </c>
      <c r="L36">
        <v>1554.1836654314</v>
      </c>
      <c r="M36">
        <v>1562.0033061394</v>
      </c>
    </row>
    <row r="37" spans="1:13">
      <c r="A37" t="s">
        <v>1700</v>
      </c>
      <c r="B37">
        <v>1537.3761059852</v>
      </c>
      <c r="C37">
        <v>1545.4356622244</v>
      </c>
      <c r="D37">
        <v>1553.4596050666</v>
      </c>
      <c r="E37">
        <v>1561.7673139376</v>
      </c>
      <c r="F37">
        <v>1538.7728872061</v>
      </c>
      <c r="G37">
        <v>1546.8576490097</v>
      </c>
      <c r="H37">
        <v>1554.7248917063</v>
      </c>
      <c r="I37">
        <v>1562.3249567082</v>
      </c>
      <c r="J37">
        <v>1538.2744753945</v>
      </c>
      <c r="K37">
        <v>1546.487458311</v>
      </c>
      <c r="L37">
        <v>1554.183075689</v>
      </c>
      <c r="M37">
        <v>1562.0042976662</v>
      </c>
    </row>
    <row r="38" spans="1:13">
      <c r="A38" t="s">
        <v>1701</v>
      </c>
      <c r="B38">
        <v>1537.3759123801</v>
      </c>
      <c r="C38">
        <v>1545.4343022401</v>
      </c>
      <c r="D38">
        <v>1553.4596050666</v>
      </c>
      <c r="E38">
        <v>1561.7663207718</v>
      </c>
      <c r="F38">
        <v>1538.7755856624</v>
      </c>
      <c r="G38">
        <v>1546.8564806189</v>
      </c>
      <c r="H38">
        <v>1554.7264641686</v>
      </c>
      <c r="I38">
        <v>1562.3243607712</v>
      </c>
      <c r="J38">
        <v>1538.2764005386</v>
      </c>
      <c r="K38">
        <v>1546.4868743949</v>
      </c>
      <c r="L38">
        <v>1554.183075689</v>
      </c>
      <c r="M38">
        <v>1562.0042976662</v>
      </c>
    </row>
    <row r="39" spans="1:13">
      <c r="A39" t="s">
        <v>1702</v>
      </c>
      <c r="B39">
        <v>1537.377451824</v>
      </c>
      <c r="C39">
        <v>1545.4350810017</v>
      </c>
      <c r="D39">
        <v>1553.4603900182</v>
      </c>
      <c r="E39">
        <v>1561.7673139376</v>
      </c>
      <c r="F39">
        <v>1538.7730811632</v>
      </c>
      <c r="G39">
        <v>1546.8564806189</v>
      </c>
      <c r="H39">
        <v>1554.7258740143</v>
      </c>
      <c r="I39">
        <v>1562.3211830953</v>
      </c>
      <c r="J39">
        <v>1538.2777479541</v>
      </c>
      <c r="K39">
        <v>1546.4880422275</v>
      </c>
      <c r="L39">
        <v>1554.1836654314</v>
      </c>
      <c r="M39">
        <v>1562.0038998911</v>
      </c>
    </row>
    <row r="40" spans="1:13">
      <c r="A40" t="s">
        <v>1703</v>
      </c>
      <c r="B40">
        <v>1537.3757206547</v>
      </c>
      <c r="C40">
        <v>1545.4360516058</v>
      </c>
      <c r="D40">
        <v>1553.4598008246</v>
      </c>
      <c r="E40">
        <v>1561.7681073072</v>
      </c>
      <c r="F40">
        <v>1538.7755856624</v>
      </c>
      <c r="G40">
        <v>1546.855702327</v>
      </c>
      <c r="H40">
        <v>1554.7258740143</v>
      </c>
      <c r="I40">
        <v>1562.3243607712</v>
      </c>
      <c r="J40">
        <v>1538.2773621715</v>
      </c>
      <c r="K40">
        <v>1546.4888201495</v>
      </c>
      <c r="L40">
        <v>1554.1832716294</v>
      </c>
      <c r="M40">
        <v>1562.0038998911</v>
      </c>
    </row>
    <row r="41" spans="1:13">
      <c r="A41" t="s">
        <v>1704</v>
      </c>
      <c r="B41">
        <v>1537.3770664928</v>
      </c>
      <c r="C41">
        <v>1545.4350810017</v>
      </c>
      <c r="D41">
        <v>1553.4598008246</v>
      </c>
      <c r="E41">
        <v>1561.7645342405</v>
      </c>
      <c r="F41">
        <v>1538.7750075555</v>
      </c>
      <c r="G41">
        <v>1546.8584273036</v>
      </c>
      <c r="H41">
        <v>1554.7260720139</v>
      </c>
      <c r="I41">
        <v>1562.3237648346</v>
      </c>
      <c r="J41">
        <v>1538.2767844389</v>
      </c>
      <c r="K41">
        <v>1546.487458311</v>
      </c>
      <c r="L41">
        <v>1554.182290007</v>
      </c>
      <c r="M41">
        <v>1562.007276135</v>
      </c>
    </row>
    <row r="42" spans="1:13">
      <c r="A42" t="s">
        <v>1705</v>
      </c>
      <c r="B42">
        <v>1537.3766830415</v>
      </c>
      <c r="C42">
        <v>1545.4331359985</v>
      </c>
      <c r="D42">
        <v>1553.4584266812</v>
      </c>
      <c r="E42">
        <v>1561.7669162831</v>
      </c>
      <c r="F42">
        <v>1538.774429449</v>
      </c>
      <c r="G42">
        <v>1546.855702327</v>
      </c>
      <c r="H42">
        <v>1554.7252838604</v>
      </c>
      <c r="I42">
        <v>1562.3223749649</v>
      </c>
      <c r="J42">
        <v>1538.2762067067</v>
      </c>
      <c r="K42">
        <v>1546.4880422275</v>
      </c>
      <c r="L42">
        <v>1554.1818962058</v>
      </c>
      <c r="M42">
        <v>1562.0023126735</v>
      </c>
    </row>
    <row r="43" spans="1:13">
      <c r="A43" t="s">
        <v>1706</v>
      </c>
      <c r="B43">
        <v>1537.3768747671</v>
      </c>
      <c r="C43">
        <v>1545.4356622244</v>
      </c>
      <c r="D43">
        <v>1553.4596050666</v>
      </c>
      <c r="E43">
        <v>1561.7679094497</v>
      </c>
      <c r="F43">
        <v>1538.7765479195</v>
      </c>
      <c r="G43">
        <v>1546.854728036</v>
      </c>
      <c r="H43">
        <v>1554.7260720139</v>
      </c>
      <c r="I43">
        <v>1562.3229709004</v>
      </c>
      <c r="J43">
        <v>1538.2758228067</v>
      </c>
      <c r="K43">
        <v>1546.4878482226</v>
      </c>
      <c r="L43">
        <v>1554.1856306019</v>
      </c>
      <c r="M43">
        <v>1562.0029083648</v>
      </c>
    </row>
    <row r="44" spans="1:13">
      <c r="A44" t="s">
        <v>1707</v>
      </c>
      <c r="B44">
        <v>1537.3764894362</v>
      </c>
      <c r="C44">
        <v>1545.4331359985</v>
      </c>
      <c r="D44">
        <v>1553.4609792122</v>
      </c>
      <c r="E44">
        <v>1561.7679094497</v>
      </c>
      <c r="F44">
        <v>1538.77519963</v>
      </c>
      <c r="G44">
        <v>1546.8562846187</v>
      </c>
      <c r="H44">
        <v>1554.7266621683</v>
      </c>
      <c r="I44">
        <v>1562.3237648346</v>
      </c>
      <c r="J44">
        <v>1538.2783256875</v>
      </c>
      <c r="K44">
        <v>1546.4901819903</v>
      </c>
      <c r="L44">
        <v>1554.1848429963</v>
      </c>
      <c r="M44">
        <v>1562.0042976662</v>
      </c>
    </row>
    <row r="45" spans="1:13">
      <c r="A45" t="s">
        <v>1708</v>
      </c>
      <c r="B45">
        <v>1537.3762977107</v>
      </c>
      <c r="C45">
        <v>1545.4337191191</v>
      </c>
      <c r="D45">
        <v>1553.4584266812</v>
      </c>
      <c r="E45">
        <v>1561.765527404</v>
      </c>
      <c r="F45">
        <v>1538.7757777371</v>
      </c>
      <c r="G45">
        <v>1546.8560905214</v>
      </c>
      <c r="H45">
        <v>1554.7262680912</v>
      </c>
      <c r="I45">
        <v>1562.3245587697</v>
      </c>
      <c r="J45">
        <v>1538.2777479541</v>
      </c>
      <c r="K45">
        <v>1546.4884321394</v>
      </c>
      <c r="L45">
        <v>1554.183075689</v>
      </c>
      <c r="M45">
        <v>1562.0038998911</v>
      </c>
    </row>
    <row r="46" spans="1:13">
      <c r="A46" t="s">
        <v>1709</v>
      </c>
      <c r="B46">
        <v>1537.3764894362</v>
      </c>
      <c r="C46">
        <v>1545.4354684834</v>
      </c>
      <c r="D46">
        <v>1553.4576417316</v>
      </c>
      <c r="E46">
        <v>1561.7706872189</v>
      </c>
      <c r="F46">
        <v>1538.7753917047</v>
      </c>
      <c r="G46">
        <v>1546.8566747163</v>
      </c>
      <c r="H46">
        <v>1554.7254818598</v>
      </c>
      <c r="I46">
        <v>1562.3241627727</v>
      </c>
      <c r="J46">
        <v>1538.275437025</v>
      </c>
      <c r="K46">
        <v>1546.4872643063</v>
      </c>
      <c r="L46">
        <v>1554.1840573125</v>
      </c>
      <c r="M46">
        <v>1562.0021147566</v>
      </c>
    </row>
    <row r="47" spans="1:13">
      <c r="A47" t="s">
        <v>1710</v>
      </c>
      <c r="B47">
        <v>1537.3778371554</v>
      </c>
      <c r="C47">
        <v>1545.4362453469</v>
      </c>
      <c r="D47">
        <v>1553.4576417316</v>
      </c>
      <c r="E47">
        <v>1561.7663207718</v>
      </c>
      <c r="F47">
        <v>1538.7750075555</v>
      </c>
      <c r="G47">
        <v>1546.8558964242</v>
      </c>
      <c r="H47">
        <v>1554.72449763</v>
      </c>
      <c r="I47">
        <v>1562.3235668363</v>
      </c>
      <c r="J47">
        <v>1538.2764005386</v>
      </c>
      <c r="K47">
        <v>1546.4866803904</v>
      </c>
      <c r="L47">
        <v>1554.1817002657</v>
      </c>
      <c r="M47">
        <v>1562.0031062819</v>
      </c>
    </row>
    <row r="48" spans="1:13">
      <c r="A48" t="s">
        <v>1711</v>
      </c>
      <c r="B48">
        <v>1537.3751435991</v>
      </c>
      <c r="C48">
        <v>1545.4356622244</v>
      </c>
      <c r="D48">
        <v>1553.4584266812</v>
      </c>
      <c r="E48">
        <v>1561.7683051648</v>
      </c>
      <c r="F48">
        <v>1538.774429449</v>
      </c>
      <c r="G48">
        <v>1546.8551181328</v>
      </c>
      <c r="H48">
        <v>1554.7258740143</v>
      </c>
      <c r="I48">
        <v>1562.3237648346</v>
      </c>
      <c r="J48">
        <v>1538.2777479541</v>
      </c>
      <c r="K48">
        <v>1546.4862904793</v>
      </c>
      <c r="L48">
        <v>1554.1844511148</v>
      </c>
      <c r="M48">
        <v>1562.0027104478</v>
      </c>
    </row>
    <row r="49" spans="1:13">
      <c r="A49" t="s">
        <v>1712</v>
      </c>
      <c r="B49">
        <v>1537.3793747235</v>
      </c>
      <c r="C49">
        <v>1545.4337191191</v>
      </c>
      <c r="D49">
        <v>1553.4590158737</v>
      </c>
      <c r="E49">
        <v>1561.7665186289</v>
      </c>
      <c r="F49">
        <v>1538.7730811632</v>
      </c>
      <c r="G49">
        <v>1546.855702327</v>
      </c>
      <c r="H49">
        <v>1554.7274484009</v>
      </c>
      <c r="I49">
        <v>1562.3223749649</v>
      </c>
      <c r="J49">
        <v>1538.2762067067</v>
      </c>
      <c r="K49">
        <v>1546.4857065642</v>
      </c>
      <c r="L49">
        <v>1554.1850408581</v>
      </c>
      <c r="M49">
        <v>1562.0019148994</v>
      </c>
    </row>
    <row r="50" spans="1:13">
      <c r="A50" t="s">
        <v>1713</v>
      </c>
      <c r="B50">
        <v>1537.3799517822</v>
      </c>
      <c r="C50">
        <v>1545.4329422582</v>
      </c>
      <c r="D50">
        <v>1553.4590158737</v>
      </c>
      <c r="E50">
        <v>1561.7679094497</v>
      </c>
      <c r="F50">
        <v>1538.7757777371</v>
      </c>
      <c r="G50">
        <v>1546.8558964242</v>
      </c>
      <c r="H50">
        <v>1554.7260720139</v>
      </c>
      <c r="I50">
        <v>1562.3217790299</v>
      </c>
      <c r="J50">
        <v>1538.2777479541</v>
      </c>
      <c r="K50">
        <v>1546.487458311</v>
      </c>
      <c r="L50">
        <v>1554.1836654314</v>
      </c>
      <c r="M50">
        <v>1562.0029083648</v>
      </c>
    </row>
    <row r="51" spans="1:13">
      <c r="A51" t="s">
        <v>1714</v>
      </c>
      <c r="B51">
        <v>1537.3762977107</v>
      </c>
      <c r="C51">
        <v>1545.4348853615</v>
      </c>
      <c r="D51">
        <v>1553.4590158737</v>
      </c>
      <c r="E51">
        <v>1561.7679094497</v>
      </c>
      <c r="F51">
        <v>1538.7759698119</v>
      </c>
      <c r="G51">
        <v>1546.8558964242</v>
      </c>
      <c r="H51">
        <v>1554.7260720139</v>
      </c>
      <c r="I51">
        <v>1562.3243607712</v>
      </c>
      <c r="J51">
        <v>1538.2781318551</v>
      </c>
      <c r="K51">
        <v>1546.4866803904</v>
      </c>
      <c r="L51">
        <v>1554.1828778277</v>
      </c>
      <c r="M51">
        <v>1562.0029083648</v>
      </c>
    </row>
    <row r="52" spans="1:13">
      <c r="A52" t="s">
        <v>1715</v>
      </c>
      <c r="B52">
        <v>1537.3801435087</v>
      </c>
      <c r="C52">
        <v>1545.4348853615</v>
      </c>
      <c r="D52">
        <v>1553.4603900182</v>
      </c>
      <c r="E52">
        <v>1561.7659250577</v>
      </c>
      <c r="F52">
        <v>1538.7750075555</v>
      </c>
      <c r="G52">
        <v>1546.8568688137</v>
      </c>
      <c r="H52">
        <v>1554.7258740143</v>
      </c>
      <c r="I52">
        <v>1562.3211830953</v>
      </c>
      <c r="J52">
        <v>1538.2764005386</v>
      </c>
      <c r="K52">
        <v>1546.4882362324</v>
      </c>
      <c r="L52">
        <v>1554.1844511148</v>
      </c>
      <c r="M52">
        <v>1562.0011212922</v>
      </c>
    </row>
    <row r="53" spans="1:13">
      <c r="A53" t="s">
        <v>1716</v>
      </c>
      <c r="B53">
        <v>1537.3755289293</v>
      </c>
      <c r="C53">
        <v>1545.4335253786</v>
      </c>
      <c r="D53">
        <v>1553.4596050666</v>
      </c>
      <c r="E53">
        <v>1561.7673139376</v>
      </c>
      <c r="F53">
        <v>1538.7746215234</v>
      </c>
      <c r="G53">
        <v>1546.8576490097</v>
      </c>
      <c r="H53">
        <v>1554.7276444785</v>
      </c>
      <c r="I53">
        <v>1562.3211830953</v>
      </c>
      <c r="J53">
        <v>1538.2781318551</v>
      </c>
      <c r="K53">
        <v>1546.4862904793</v>
      </c>
      <c r="L53">
        <v>1554.183075689</v>
      </c>
      <c r="M53">
        <v>1562.0023126735</v>
      </c>
    </row>
    <row r="54" spans="1:13">
      <c r="A54" t="s">
        <v>1717</v>
      </c>
      <c r="B54">
        <v>1537.3791829972</v>
      </c>
      <c r="C54">
        <v>1545.4337191191</v>
      </c>
      <c r="D54">
        <v>1553.4609792122</v>
      </c>
      <c r="E54">
        <v>1561.765527404</v>
      </c>
      <c r="F54">
        <v>1538.774429449</v>
      </c>
      <c r="G54">
        <v>1546.8564806189</v>
      </c>
      <c r="H54">
        <v>1554.7246956293</v>
      </c>
      <c r="I54">
        <v>1562.3237648346</v>
      </c>
      <c r="J54">
        <v>1538.2787095887</v>
      </c>
      <c r="K54">
        <v>1546.4872643063</v>
      </c>
      <c r="L54">
        <v>1554.183075689</v>
      </c>
      <c r="M54">
        <v>1562.0003276858</v>
      </c>
    </row>
    <row r="55" spans="1:13">
      <c r="A55" t="s">
        <v>1718</v>
      </c>
      <c r="B55">
        <v>1537.3784123333</v>
      </c>
      <c r="C55">
        <v>1545.4343022401</v>
      </c>
      <c r="D55">
        <v>1553.4609792122</v>
      </c>
      <c r="E55">
        <v>1561.7661229147</v>
      </c>
      <c r="F55">
        <v>1538.7738513429</v>
      </c>
      <c r="G55">
        <v>1546.8570648141</v>
      </c>
      <c r="H55">
        <v>1554.725677937</v>
      </c>
      <c r="I55">
        <v>1562.3223749649</v>
      </c>
      <c r="J55">
        <v>1538.2762067067</v>
      </c>
      <c r="K55">
        <v>1546.487458311</v>
      </c>
      <c r="L55">
        <v>1554.183075689</v>
      </c>
      <c r="M55">
        <v>1562.0033061394</v>
      </c>
    </row>
    <row r="56" spans="1:13">
      <c r="A56" t="s">
        <v>1719</v>
      </c>
      <c r="B56">
        <v>1537.3776435498</v>
      </c>
      <c r="C56">
        <v>1545.4337191191</v>
      </c>
      <c r="D56">
        <v>1553.4590158737</v>
      </c>
      <c r="E56">
        <v>1561.7663207718</v>
      </c>
      <c r="F56">
        <v>1538.7742373746</v>
      </c>
      <c r="G56">
        <v>1546.8576490097</v>
      </c>
      <c r="H56">
        <v>1554.7264641686</v>
      </c>
      <c r="I56">
        <v>1562.3209850976</v>
      </c>
      <c r="J56">
        <v>1538.2769782709</v>
      </c>
      <c r="K56">
        <v>1546.4882362324</v>
      </c>
      <c r="L56">
        <v>1554.1824859472</v>
      </c>
      <c r="M56">
        <v>1562.0042976662</v>
      </c>
    </row>
    <row r="57" spans="1:13">
      <c r="A57" t="s">
        <v>1720</v>
      </c>
      <c r="B57">
        <v>1537.3757206547</v>
      </c>
      <c r="C57">
        <v>1545.4343022401</v>
      </c>
      <c r="D57">
        <v>1553.4570525402</v>
      </c>
      <c r="E57">
        <v>1561.7673139376</v>
      </c>
      <c r="F57">
        <v>1538.7736592687</v>
      </c>
      <c r="G57">
        <v>1546.8603739932</v>
      </c>
      <c r="H57">
        <v>1554.7243015532</v>
      </c>
      <c r="I57">
        <v>1562.3229709004</v>
      </c>
      <c r="J57">
        <v>1538.2762067067</v>
      </c>
      <c r="K57">
        <v>1546.4868743949</v>
      </c>
      <c r="L57">
        <v>1554.1848429963</v>
      </c>
      <c r="M57">
        <v>1562.0011212922</v>
      </c>
    </row>
    <row r="58" spans="1:13">
      <c r="A58" t="s">
        <v>1721</v>
      </c>
      <c r="B58">
        <v>1537.377451824</v>
      </c>
      <c r="C58">
        <v>1545.4343022401</v>
      </c>
      <c r="D58">
        <v>1553.4609792122</v>
      </c>
      <c r="E58">
        <v>1561.7663207718</v>
      </c>
      <c r="F58">
        <v>1538.7746215234</v>
      </c>
      <c r="G58">
        <v>1546.8570648141</v>
      </c>
      <c r="H58">
        <v>1554.7250877833</v>
      </c>
      <c r="I58">
        <v>1562.321581032</v>
      </c>
      <c r="J58">
        <v>1538.2762067067</v>
      </c>
      <c r="K58">
        <v>1546.487458311</v>
      </c>
      <c r="L58">
        <v>1554.183075689</v>
      </c>
      <c r="M58">
        <v>1562.0037019738</v>
      </c>
    </row>
    <row r="59" spans="1:13">
      <c r="A59" t="s">
        <v>1722</v>
      </c>
      <c r="B59">
        <v>1537.3751435991</v>
      </c>
      <c r="C59">
        <v>1545.4348853615</v>
      </c>
      <c r="D59">
        <v>1553.4603900182</v>
      </c>
      <c r="E59">
        <v>1561.7673139376</v>
      </c>
      <c r="F59">
        <v>1538.774429449</v>
      </c>
      <c r="G59">
        <v>1546.8564806189</v>
      </c>
      <c r="H59">
        <v>1554.7266621683</v>
      </c>
      <c r="I59">
        <v>1562.3211830953</v>
      </c>
      <c r="J59">
        <v>1538.2760147566</v>
      </c>
      <c r="K59">
        <v>1546.4880422275</v>
      </c>
      <c r="L59">
        <v>1554.183075689</v>
      </c>
      <c r="M59">
        <v>1562.0038998911</v>
      </c>
    </row>
    <row r="60" spans="1:13">
      <c r="A60" t="s">
        <v>1723</v>
      </c>
      <c r="B60">
        <v>1537.377451824</v>
      </c>
      <c r="C60">
        <v>1545.4350810017</v>
      </c>
      <c r="D60">
        <v>1553.4578374892</v>
      </c>
      <c r="E60">
        <v>1561.765527404</v>
      </c>
      <c r="F60">
        <v>1538.7728872061</v>
      </c>
      <c r="G60">
        <v>1546.855506327</v>
      </c>
      <c r="H60">
        <v>1554.725677937</v>
      </c>
      <c r="I60">
        <v>1562.3225729629</v>
      </c>
      <c r="J60">
        <v>1538.2764005386</v>
      </c>
      <c r="K60">
        <v>1546.4870703016</v>
      </c>
      <c r="L60">
        <v>1554.183075689</v>
      </c>
      <c r="M60">
        <v>1562.0029083648</v>
      </c>
    </row>
    <row r="61" spans="1:13">
      <c r="A61" t="s">
        <v>1724</v>
      </c>
      <c r="B61">
        <v>1537.375337204</v>
      </c>
      <c r="C61">
        <v>1545.4331359985</v>
      </c>
      <c r="D61">
        <v>1553.4615684066</v>
      </c>
      <c r="E61">
        <v>1561.7690985354</v>
      </c>
      <c r="F61">
        <v>1538.7753917047</v>
      </c>
      <c r="G61">
        <v>1546.8576490097</v>
      </c>
      <c r="H61">
        <v>1554.7274484009</v>
      </c>
      <c r="I61">
        <v>1562.3243607712</v>
      </c>
      <c r="J61">
        <v>1538.2764005386</v>
      </c>
      <c r="K61">
        <v>1546.4888201495</v>
      </c>
      <c r="L61">
        <v>1554.1864162874</v>
      </c>
      <c r="M61">
        <v>1562.0027104478</v>
      </c>
    </row>
    <row r="62" spans="1:13">
      <c r="A62" t="s">
        <v>1725</v>
      </c>
      <c r="B62">
        <v>1537.3789893913</v>
      </c>
      <c r="C62">
        <v>1545.4348853615</v>
      </c>
      <c r="D62">
        <v>1553.4598008246</v>
      </c>
      <c r="E62">
        <v>1561.7663207718</v>
      </c>
      <c r="F62">
        <v>1538.7728872061</v>
      </c>
      <c r="G62">
        <v>1546.8580372051</v>
      </c>
      <c r="H62">
        <v>1554.7260720139</v>
      </c>
      <c r="I62">
        <v>1562.3241627727</v>
      </c>
      <c r="J62">
        <v>1538.2756289749</v>
      </c>
      <c r="K62">
        <v>1546.4864863858</v>
      </c>
      <c r="L62">
        <v>1554.1832716294</v>
      </c>
      <c r="M62">
        <v>1562.0044955836</v>
      </c>
    </row>
    <row r="63" spans="1:13">
      <c r="A63" t="s">
        <v>1726</v>
      </c>
      <c r="B63">
        <v>1537.3784123333</v>
      </c>
      <c r="C63">
        <v>1545.4360516058</v>
      </c>
      <c r="D63">
        <v>1553.4598008246</v>
      </c>
      <c r="E63">
        <v>1561.7677096524</v>
      </c>
      <c r="F63">
        <v>1538.7750075555</v>
      </c>
      <c r="G63">
        <v>1546.8568688137</v>
      </c>
      <c r="H63">
        <v>1554.7276444785</v>
      </c>
      <c r="I63">
        <v>1562.3229709004</v>
      </c>
      <c r="J63">
        <v>1538.2789034213</v>
      </c>
      <c r="K63">
        <v>1546.4884321394</v>
      </c>
      <c r="L63">
        <v>1554.1820921459</v>
      </c>
      <c r="M63">
        <v>1562.0027104478</v>
      </c>
    </row>
    <row r="64" spans="1:13">
      <c r="A64" t="s">
        <v>1727</v>
      </c>
      <c r="B64">
        <v>1537.3747601487</v>
      </c>
      <c r="C64">
        <v>1545.4337191191</v>
      </c>
      <c r="D64">
        <v>1553.4590158737</v>
      </c>
      <c r="E64">
        <v>1561.7653295471</v>
      </c>
      <c r="F64">
        <v>1538.7750075555</v>
      </c>
      <c r="G64">
        <v>1546.8568688137</v>
      </c>
      <c r="H64">
        <v>1554.7266621683</v>
      </c>
      <c r="I64">
        <v>1562.3229709004</v>
      </c>
      <c r="J64">
        <v>1538.2781318551</v>
      </c>
      <c r="K64">
        <v>1546.4862904793</v>
      </c>
      <c r="L64">
        <v>1554.183075689</v>
      </c>
      <c r="M64">
        <v>1562.0037019738</v>
      </c>
    </row>
    <row r="65" spans="1:13">
      <c r="A65" t="s">
        <v>1728</v>
      </c>
      <c r="B65">
        <v>1537.3757206547</v>
      </c>
      <c r="C65">
        <v>1545.4350810017</v>
      </c>
      <c r="D65">
        <v>1553.4598008246</v>
      </c>
      <c r="E65">
        <v>1561.7689006776</v>
      </c>
      <c r="F65">
        <v>1538.7734653114</v>
      </c>
      <c r="G65">
        <v>1546.855702327</v>
      </c>
      <c r="H65">
        <v>1554.7248917063</v>
      </c>
      <c r="I65">
        <v>1562.3231688986</v>
      </c>
      <c r="J65">
        <v>1538.2787095887</v>
      </c>
      <c r="K65">
        <v>1546.4882362324</v>
      </c>
      <c r="L65">
        <v>1554.1824859472</v>
      </c>
      <c r="M65">
        <v>1562.0029083648</v>
      </c>
    </row>
    <row r="66" spans="1:13">
      <c r="A66" t="s">
        <v>1729</v>
      </c>
      <c r="B66">
        <v>1537.3772600982</v>
      </c>
      <c r="C66">
        <v>1545.4348853615</v>
      </c>
      <c r="D66">
        <v>1553.4603900182</v>
      </c>
      <c r="E66">
        <v>1561.7661229147</v>
      </c>
      <c r="F66">
        <v>1538.7740434172</v>
      </c>
      <c r="G66">
        <v>1546.8586214015</v>
      </c>
      <c r="H66">
        <v>1554.7276444785</v>
      </c>
      <c r="I66">
        <v>1562.3235668363</v>
      </c>
      <c r="J66">
        <v>1538.2779399046</v>
      </c>
      <c r="K66">
        <v>1546.4870703016</v>
      </c>
      <c r="L66">
        <v>1554.1824859472</v>
      </c>
      <c r="M66">
        <v>1562.0009233756</v>
      </c>
    </row>
    <row r="67" spans="1:13">
      <c r="A67" t="s">
        <v>1730</v>
      </c>
      <c r="B67">
        <v>1537.3766830415</v>
      </c>
      <c r="C67">
        <v>1545.4356622244</v>
      </c>
      <c r="D67">
        <v>1553.4590158737</v>
      </c>
      <c r="E67">
        <v>1561.7665186289</v>
      </c>
      <c r="F67">
        <v>1538.7750075555</v>
      </c>
      <c r="G67">
        <v>1546.8564806189</v>
      </c>
      <c r="H67">
        <v>1554.7284307121</v>
      </c>
      <c r="I67">
        <v>1562.3243607712</v>
      </c>
      <c r="J67">
        <v>1538.2769782709</v>
      </c>
      <c r="K67">
        <v>1546.487458311</v>
      </c>
      <c r="L67">
        <v>1554.183075689</v>
      </c>
      <c r="M67">
        <v>1562.0052911347</v>
      </c>
    </row>
    <row r="68" spans="1:13">
      <c r="A68" t="s">
        <v>1731</v>
      </c>
      <c r="B68">
        <v>1537.3751435991</v>
      </c>
      <c r="C68">
        <v>1545.4331359985</v>
      </c>
      <c r="D68">
        <v>1553.4578374892</v>
      </c>
      <c r="E68">
        <v>1561.7661229147</v>
      </c>
      <c r="F68">
        <v>1538.7757777371</v>
      </c>
      <c r="G68">
        <v>1546.8566747163</v>
      </c>
      <c r="H68">
        <v>1554.7274484009</v>
      </c>
      <c r="I68">
        <v>1562.3219770278</v>
      </c>
      <c r="J68">
        <v>1538.2769782709</v>
      </c>
      <c r="K68">
        <v>1546.4884321394</v>
      </c>
      <c r="L68">
        <v>1554.185236799</v>
      </c>
      <c r="M68">
        <v>1562.0013211492</v>
      </c>
    </row>
    <row r="69" spans="1:13">
      <c r="A69" t="s">
        <v>1732</v>
      </c>
      <c r="B69">
        <v>1537.3757206547</v>
      </c>
      <c r="C69">
        <v>1545.4356622244</v>
      </c>
      <c r="D69">
        <v>1553.4615684066</v>
      </c>
      <c r="E69">
        <v>1561.7681073072</v>
      </c>
      <c r="F69">
        <v>1538.7755856624</v>
      </c>
      <c r="G69">
        <v>1546.8558964242</v>
      </c>
      <c r="H69">
        <v>1554.7274484009</v>
      </c>
      <c r="I69">
        <v>1562.3205871612</v>
      </c>
      <c r="J69">
        <v>1538.2775560037</v>
      </c>
      <c r="K69">
        <v>1546.4872643063</v>
      </c>
      <c r="L69">
        <v>1554.1824859472</v>
      </c>
      <c r="M69">
        <v>1562.0044955836</v>
      </c>
    </row>
    <row r="70" spans="1:13">
      <c r="A70" t="s">
        <v>1733</v>
      </c>
      <c r="B70">
        <v>1537.377451824</v>
      </c>
      <c r="C70">
        <v>1545.433914759</v>
      </c>
      <c r="D70">
        <v>1553.4603900182</v>
      </c>
      <c r="E70">
        <v>1561.7669162831</v>
      </c>
      <c r="F70">
        <v>1538.7748135979</v>
      </c>
      <c r="G70">
        <v>1546.8570648141</v>
      </c>
      <c r="H70">
        <v>1554.7282346342</v>
      </c>
      <c r="I70">
        <v>1562.3219770278</v>
      </c>
      <c r="J70">
        <v>1538.2758228067</v>
      </c>
      <c r="K70">
        <v>1546.4868743949</v>
      </c>
      <c r="L70">
        <v>1554.1838613719</v>
      </c>
      <c r="M70">
        <v>1562.0035040566</v>
      </c>
    </row>
    <row r="71" spans="1:13">
      <c r="A71" t="s">
        <v>1734</v>
      </c>
      <c r="B71">
        <v>1537.377451824</v>
      </c>
      <c r="C71">
        <v>1545.4362453469</v>
      </c>
      <c r="D71">
        <v>1553.4609792122</v>
      </c>
      <c r="E71">
        <v>1561.7645342405</v>
      </c>
      <c r="F71">
        <v>1538.7738513429</v>
      </c>
      <c r="G71">
        <v>1546.8576490097</v>
      </c>
      <c r="H71">
        <v>1554.7262680912</v>
      </c>
      <c r="I71">
        <v>1562.3229709004</v>
      </c>
      <c r="J71">
        <v>1538.2771702212</v>
      </c>
      <c r="K71">
        <v>1546.487458311</v>
      </c>
      <c r="L71">
        <v>1554.183075689</v>
      </c>
      <c r="M71">
        <v>1562.000725459</v>
      </c>
    </row>
    <row r="72" spans="1:13">
      <c r="A72" t="s">
        <v>1735</v>
      </c>
      <c r="B72">
        <v>1537.3759123801</v>
      </c>
      <c r="C72">
        <v>1545.4354684834</v>
      </c>
      <c r="D72">
        <v>1553.4598008246</v>
      </c>
      <c r="E72">
        <v>1561.7651297505</v>
      </c>
      <c r="F72">
        <v>1538.774429449</v>
      </c>
      <c r="G72">
        <v>1546.8580372051</v>
      </c>
      <c r="H72">
        <v>1554.7272504009</v>
      </c>
      <c r="I72">
        <v>1562.3235668363</v>
      </c>
      <c r="J72">
        <v>1538.2762067067</v>
      </c>
      <c r="K72">
        <v>1546.4897939796</v>
      </c>
      <c r="L72">
        <v>1554.1870060322</v>
      </c>
      <c r="M72">
        <v>1562.0040997488</v>
      </c>
    </row>
    <row r="73" spans="1:13">
      <c r="A73" t="s">
        <v>1736</v>
      </c>
      <c r="B73">
        <v>1537.3762977107</v>
      </c>
      <c r="C73">
        <v>1545.4348853615</v>
      </c>
      <c r="D73">
        <v>1553.4598008246</v>
      </c>
      <c r="E73">
        <v>1561.7667184259</v>
      </c>
      <c r="F73">
        <v>1538.7759698119</v>
      </c>
      <c r="G73">
        <v>1546.8568688137</v>
      </c>
      <c r="H73">
        <v>1554.7260720139</v>
      </c>
      <c r="I73">
        <v>1562.3211830953</v>
      </c>
      <c r="J73">
        <v>1538.2779399046</v>
      </c>
      <c r="K73">
        <v>1546.4870703016</v>
      </c>
      <c r="L73">
        <v>1554.1836654314</v>
      </c>
      <c r="M73">
        <v>1562.0005256022</v>
      </c>
    </row>
    <row r="74" spans="1:13">
      <c r="A74" t="s">
        <v>1737</v>
      </c>
      <c r="B74">
        <v>1537.3759123801</v>
      </c>
      <c r="C74">
        <v>1545.4350810017</v>
      </c>
      <c r="D74">
        <v>1553.4603900182</v>
      </c>
      <c r="E74">
        <v>1561.7665186289</v>
      </c>
      <c r="F74">
        <v>1538.7734653114</v>
      </c>
      <c r="G74">
        <v>1546.8562846187</v>
      </c>
      <c r="H74">
        <v>1554.725677937</v>
      </c>
      <c r="I74">
        <v>1562.3217790299</v>
      </c>
      <c r="J74">
        <v>1538.2746673441</v>
      </c>
      <c r="K74">
        <v>1546.4851226494</v>
      </c>
      <c r="L74">
        <v>1554.1842551741</v>
      </c>
      <c r="M74">
        <v>1562.0038998911</v>
      </c>
    </row>
    <row r="75" spans="1:13">
      <c r="A75" t="s">
        <v>1738</v>
      </c>
      <c r="B75">
        <v>1537.3768747671</v>
      </c>
      <c r="C75">
        <v>1545.4362453469</v>
      </c>
      <c r="D75">
        <v>1553.4590158737</v>
      </c>
      <c r="E75">
        <v>1561.7669162831</v>
      </c>
      <c r="F75">
        <v>1538.7761637698</v>
      </c>
      <c r="G75">
        <v>1546.854922133</v>
      </c>
      <c r="H75">
        <v>1554.7258740143</v>
      </c>
      <c r="I75">
        <v>1562.3223749649</v>
      </c>
      <c r="J75">
        <v>1538.2781318551</v>
      </c>
      <c r="K75">
        <v>1546.4857065642</v>
      </c>
      <c r="L75">
        <v>1554.1844511148</v>
      </c>
      <c r="M75">
        <v>1562.0017169826</v>
      </c>
    </row>
    <row r="76" spans="1:13">
      <c r="A76" t="s">
        <v>1739</v>
      </c>
      <c r="B76">
        <v>1537.3751435991</v>
      </c>
      <c r="C76">
        <v>1545.4343022401</v>
      </c>
      <c r="D76">
        <v>1553.4590158737</v>
      </c>
      <c r="E76">
        <v>1561.7649318937</v>
      </c>
      <c r="F76">
        <v>1538.7742373746</v>
      </c>
      <c r="G76">
        <v>1546.8562846187</v>
      </c>
      <c r="H76">
        <v>1554.7254818598</v>
      </c>
      <c r="I76">
        <v>1562.3229709004</v>
      </c>
      <c r="J76">
        <v>1538.2781318551</v>
      </c>
      <c r="K76">
        <v>1546.4862904793</v>
      </c>
      <c r="L76">
        <v>1554.1850408581</v>
      </c>
      <c r="M76">
        <v>1562.0037019738</v>
      </c>
    </row>
    <row r="77" spans="1:13">
      <c r="A77" t="s">
        <v>1740</v>
      </c>
      <c r="B77">
        <v>1537.3770664928</v>
      </c>
      <c r="C77">
        <v>1545.4343022401</v>
      </c>
      <c r="D77">
        <v>1553.4603900182</v>
      </c>
      <c r="E77">
        <v>1561.7663207718</v>
      </c>
      <c r="F77">
        <v>1538.7761637698</v>
      </c>
      <c r="G77">
        <v>1546.8564806189</v>
      </c>
      <c r="H77">
        <v>1554.7250877833</v>
      </c>
      <c r="I77">
        <v>1562.3255526456</v>
      </c>
      <c r="J77">
        <v>1538.2777479541</v>
      </c>
      <c r="K77">
        <v>1546.4880422275</v>
      </c>
      <c r="L77">
        <v>1554.182290007</v>
      </c>
      <c r="M77">
        <v>1562.0042976662</v>
      </c>
    </row>
    <row r="78" spans="1:13">
      <c r="A78" t="s">
        <v>1741</v>
      </c>
      <c r="B78">
        <v>1537.3787976652</v>
      </c>
      <c r="C78">
        <v>1545.4337191191</v>
      </c>
      <c r="D78">
        <v>1553.4590158737</v>
      </c>
      <c r="E78">
        <v>1561.7663207718</v>
      </c>
      <c r="F78">
        <v>1538.7746215234</v>
      </c>
      <c r="G78">
        <v>1546.8564806189</v>
      </c>
      <c r="H78">
        <v>1554.7264641686</v>
      </c>
      <c r="I78">
        <v>1562.3205871612</v>
      </c>
      <c r="J78">
        <v>1538.2765924887</v>
      </c>
      <c r="K78">
        <v>1546.487458311</v>
      </c>
      <c r="L78">
        <v>1554.1811105249</v>
      </c>
      <c r="M78">
        <v>1562.0042976662</v>
      </c>
    </row>
    <row r="79" spans="1:13">
      <c r="A79" t="s">
        <v>1742</v>
      </c>
      <c r="B79">
        <v>1537.3780288813</v>
      </c>
      <c r="C79">
        <v>1545.4329422582</v>
      </c>
      <c r="D79">
        <v>1553.4598008246</v>
      </c>
      <c r="E79">
        <v>1561.7667184259</v>
      </c>
      <c r="F79">
        <v>1538.7738513429</v>
      </c>
      <c r="G79">
        <v>1546.8578431074</v>
      </c>
      <c r="H79">
        <v>1554.7268582458</v>
      </c>
      <c r="I79">
        <v>1562.3235668363</v>
      </c>
      <c r="J79">
        <v>1538.2760147566</v>
      </c>
      <c r="K79">
        <v>1546.4899879849</v>
      </c>
      <c r="L79">
        <v>1554.1832716294</v>
      </c>
      <c r="M79">
        <v>1562.0035040566</v>
      </c>
    </row>
    <row r="80" spans="1:13">
      <c r="A80" t="s">
        <v>1743</v>
      </c>
      <c r="B80">
        <v>1537.3782206073</v>
      </c>
      <c r="C80">
        <v>1545.4348853615</v>
      </c>
      <c r="D80">
        <v>1553.4603900182</v>
      </c>
      <c r="E80">
        <v>1561.7675117949</v>
      </c>
      <c r="F80">
        <v>1538.7761637698</v>
      </c>
      <c r="G80">
        <v>1546.8566747163</v>
      </c>
      <c r="H80">
        <v>1554.7268582458</v>
      </c>
      <c r="I80">
        <v>1562.3217790299</v>
      </c>
      <c r="J80">
        <v>1538.2775560037</v>
      </c>
      <c r="K80">
        <v>1546.4878482226</v>
      </c>
      <c r="L80">
        <v>1554.1828778277</v>
      </c>
      <c r="M80">
        <v>1562.0035040566</v>
      </c>
    </row>
    <row r="81" spans="1:13">
      <c r="A81" t="s">
        <v>1744</v>
      </c>
      <c r="B81">
        <v>1537.3772600982</v>
      </c>
      <c r="C81">
        <v>1545.4337191191</v>
      </c>
      <c r="D81">
        <v>1553.4609792122</v>
      </c>
      <c r="E81">
        <v>1561.7683051648</v>
      </c>
      <c r="F81">
        <v>1538.7767418776</v>
      </c>
      <c r="G81">
        <v>1546.8568688137</v>
      </c>
      <c r="H81">
        <v>1554.7248917063</v>
      </c>
      <c r="I81">
        <v>1562.321581032</v>
      </c>
      <c r="J81">
        <v>1538.2765924887</v>
      </c>
      <c r="K81">
        <v>1546.4849286453</v>
      </c>
      <c r="L81">
        <v>1554.1832716294</v>
      </c>
      <c r="M81">
        <v>1562.0017169826</v>
      </c>
    </row>
    <row r="82" spans="1:13">
      <c r="A82" t="s">
        <v>1745</v>
      </c>
      <c r="B82">
        <v>1537.3776435498</v>
      </c>
      <c r="C82">
        <v>1545.4341084995</v>
      </c>
      <c r="D82">
        <v>1553.4578374892</v>
      </c>
      <c r="E82">
        <v>1561.7621541449</v>
      </c>
      <c r="F82">
        <v>1538.7734653114</v>
      </c>
      <c r="G82">
        <v>1546.8553122299</v>
      </c>
      <c r="H82">
        <v>1554.725677937</v>
      </c>
      <c r="I82">
        <v>1562.3221769669</v>
      </c>
      <c r="J82">
        <v>1538.2767844389</v>
      </c>
      <c r="K82">
        <v>1546.4878482226</v>
      </c>
      <c r="L82">
        <v>1554.1836654314</v>
      </c>
      <c r="M82">
        <v>1562.0046954415</v>
      </c>
    </row>
    <row r="83" spans="1:13">
      <c r="A83" t="s">
        <v>1746</v>
      </c>
      <c r="B83">
        <v>1537.3768747671</v>
      </c>
      <c r="C83">
        <v>1545.4335253786</v>
      </c>
      <c r="D83">
        <v>1553.4590158737</v>
      </c>
      <c r="E83">
        <v>1561.7657252609</v>
      </c>
      <c r="F83">
        <v>1538.7750075555</v>
      </c>
      <c r="G83">
        <v>1546.8564806189</v>
      </c>
      <c r="H83">
        <v>1554.7270543233</v>
      </c>
      <c r="I83">
        <v>1562.3197932301</v>
      </c>
      <c r="J83">
        <v>1538.2767844389</v>
      </c>
      <c r="K83">
        <v>1546.4853185556</v>
      </c>
      <c r="L83">
        <v>1554.183075689</v>
      </c>
      <c r="M83">
        <v>1562.0019148994</v>
      </c>
    </row>
    <row r="84" spans="1:13">
      <c r="A84" t="s">
        <v>1747</v>
      </c>
      <c r="B84">
        <v>1537.3789893913</v>
      </c>
      <c r="C84">
        <v>1545.4343022401</v>
      </c>
      <c r="D84">
        <v>1553.4598008246</v>
      </c>
      <c r="E84">
        <v>1561.7671141404</v>
      </c>
      <c r="F84">
        <v>1538.7734653114</v>
      </c>
      <c r="G84">
        <v>1546.8568688137</v>
      </c>
      <c r="H84">
        <v>1554.7266621683</v>
      </c>
      <c r="I84">
        <v>1562.3229709004</v>
      </c>
      <c r="J84">
        <v>1538.2787095887</v>
      </c>
      <c r="K84">
        <v>1546.4864863858</v>
      </c>
      <c r="L84">
        <v>1554.1848429963</v>
      </c>
      <c r="M84">
        <v>1562.0021147566</v>
      </c>
    </row>
    <row r="85" spans="1:13">
      <c r="A85" t="s">
        <v>1748</v>
      </c>
      <c r="B85">
        <v>1537.3764894362</v>
      </c>
      <c r="C85">
        <v>1545.4343022401</v>
      </c>
      <c r="D85">
        <v>1553.4592116316</v>
      </c>
      <c r="E85">
        <v>1561.7667184259</v>
      </c>
      <c r="F85">
        <v>1538.7757777371</v>
      </c>
      <c r="G85">
        <v>1546.8576490097</v>
      </c>
      <c r="H85">
        <v>1554.7262680912</v>
      </c>
      <c r="I85">
        <v>1562.3223749649</v>
      </c>
      <c r="J85">
        <v>1538.2767844389</v>
      </c>
      <c r="K85">
        <v>1546.4870703016</v>
      </c>
      <c r="L85">
        <v>1554.1828778277</v>
      </c>
      <c r="M85">
        <v>1562.0033061394</v>
      </c>
    </row>
    <row r="86" spans="1:13">
      <c r="A86" t="s">
        <v>1749</v>
      </c>
      <c r="B86">
        <v>1537.3764894362</v>
      </c>
      <c r="C86">
        <v>1545.4348853615</v>
      </c>
      <c r="D86">
        <v>1553.4603900182</v>
      </c>
      <c r="E86">
        <v>1561.7667184259</v>
      </c>
      <c r="F86">
        <v>1538.7748135979</v>
      </c>
      <c r="G86">
        <v>1546.8560905214</v>
      </c>
      <c r="H86">
        <v>1554.7260720139</v>
      </c>
      <c r="I86">
        <v>1562.3209850976</v>
      </c>
      <c r="J86">
        <v>1538.2775560037</v>
      </c>
      <c r="K86">
        <v>1546.4870703016</v>
      </c>
      <c r="L86">
        <v>1554.182290007</v>
      </c>
      <c r="M86">
        <v>1562.0013211492</v>
      </c>
    </row>
    <row r="87" spans="1:13">
      <c r="A87" t="s">
        <v>1750</v>
      </c>
      <c r="B87">
        <v>1537.377451824</v>
      </c>
      <c r="C87">
        <v>1545.4348853615</v>
      </c>
      <c r="D87">
        <v>1553.4590158737</v>
      </c>
      <c r="E87">
        <v>1561.7675117949</v>
      </c>
      <c r="F87">
        <v>1538.7767418776</v>
      </c>
      <c r="G87">
        <v>1546.8543379394</v>
      </c>
      <c r="H87">
        <v>1554.7262680912</v>
      </c>
      <c r="I87">
        <v>1562.3223749649</v>
      </c>
      <c r="J87">
        <v>1538.2783256875</v>
      </c>
      <c r="K87">
        <v>1546.4857065642</v>
      </c>
      <c r="L87">
        <v>1554.1844511148</v>
      </c>
      <c r="M87">
        <v>1562.0037019738</v>
      </c>
    </row>
    <row r="88" spans="1:13">
      <c r="A88" t="s">
        <v>1751</v>
      </c>
      <c r="B88">
        <v>1537.3757206547</v>
      </c>
      <c r="C88">
        <v>1545.4341084995</v>
      </c>
      <c r="D88">
        <v>1553.4590158737</v>
      </c>
      <c r="E88">
        <v>1561.7675117949</v>
      </c>
      <c r="F88">
        <v>1538.7728872061</v>
      </c>
      <c r="G88">
        <v>1546.8558964242</v>
      </c>
      <c r="H88">
        <v>1554.7268582458</v>
      </c>
      <c r="I88">
        <v>1562.3199912275</v>
      </c>
      <c r="J88">
        <v>1538.2775560037</v>
      </c>
      <c r="K88">
        <v>1546.4866803904</v>
      </c>
      <c r="L88">
        <v>1554.183075689</v>
      </c>
      <c r="M88">
        <v>1562.0066804403</v>
      </c>
    </row>
    <row r="89" spans="1:13">
      <c r="A89" t="s">
        <v>1752</v>
      </c>
      <c r="B89">
        <v>1537.3761059852</v>
      </c>
      <c r="C89">
        <v>1545.4356622244</v>
      </c>
      <c r="D89">
        <v>1553.4598008246</v>
      </c>
      <c r="E89">
        <v>1561.7637408745</v>
      </c>
      <c r="F89">
        <v>1538.774429449</v>
      </c>
      <c r="G89">
        <v>1546.8570648141</v>
      </c>
      <c r="H89">
        <v>1554.7260720139</v>
      </c>
      <c r="I89">
        <v>1562.3223749649</v>
      </c>
      <c r="J89">
        <v>1538.2775560037</v>
      </c>
      <c r="K89">
        <v>1546.4880422275</v>
      </c>
      <c r="L89">
        <v>1554.1844511148</v>
      </c>
      <c r="M89">
        <v>1562.0033061394</v>
      </c>
    </row>
    <row r="90" spans="1:13">
      <c r="A90" t="s">
        <v>1753</v>
      </c>
      <c r="B90">
        <v>1537.3757206547</v>
      </c>
      <c r="C90">
        <v>1545.4354684834</v>
      </c>
      <c r="D90">
        <v>1553.4596050666</v>
      </c>
      <c r="E90">
        <v>1561.7663207718</v>
      </c>
      <c r="F90">
        <v>1538.774429449</v>
      </c>
      <c r="G90">
        <v>1546.8570648141</v>
      </c>
      <c r="H90">
        <v>1554.7248917063</v>
      </c>
      <c r="I90">
        <v>1562.321581032</v>
      </c>
      <c r="J90">
        <v>1538.2762067067</v>
      </c>
      <c r="K90">
        <v>1546.487458311</v>
      </c>
      <c r="L90">
        <v>1554.1864162874</v>
      </c>
      <c r="M90">
        <v>1562.0037019738</v>
      </c>
    </row>
    <row r="91" spans="1:13">
      <c r="A91" t="s">
        <v>1754</v>
      </c>
      <c r="B91">
        <v>1537.3770664928</v>
      </c>
      <c r="C91">
        <v>1545.4362453469</v>
      </c>
      <c r="D91">
        <v>1553.4596050666</v>
      </c>
      <c r="E91">
        <v>1561.7690985354</v>
      </c>
      <c r="F91">
        <v>1538.7761637698</v>
      </c>
      <c r="G91">
        <v>1546.8545339391</v>
      </c>
      <c r="H91">
        <v>1554.7282346342</v>
      </c>
      <c r="I91">
        <v>1562.3231688986</v>
      </c>
      <c r="J91">
        <v>1538.2796731064</v>
      </c>
      <c r="K91">
        <v>1546.4860964749</v>
      </c>
      <c r="L91">
        <v>1554.183075689</v>
      </c>
      <c r="M91">
        <v>1562.0025105904</v>
      </c>
    </row>
    <row r="92" spans="1:13">
      <c r="A92" t="s">
        <v>1755</v>
      </c>
      <c r="B92">
        <v>1537.3770664928</v>
      </c>
      <c r="C92">
        <v>1545.4343022401</v>
      </c>
      <c r="D92">
        <v>1553.4603900182</v>
      </c>
      <c r="E92">
        <v>1561.7687028199</v>
      </c>
      <c r="F92">
        <v>1538.7755856624</v>
      </c>
      <c r="G92">
        <v>1546.8592055983</v>
      </c>
      <c r="H92">
        <v>1554.7254818598</v>
      </c>
      <c r="I92">
        <v>1562.3207870999</v>
      </c>
      <c r="J92">
        <v>1538.2767844389</v>
      </c>
      <c r="K92">
        <v>1546.4880422275</v>
      </c>
      <c r="L92">
        <v>1554.1834675699</v>
      </c>
      <c r="M92">
        <v>1562.0025105904</v>
      </c>
    </row>
    <row r="93" spans="1:13">
      <c r="A93" t="s">
        <v>1756</v>
      </c>
      <c r="B93">
        <v>1537.3770664928</v>
      </c>
      <c r="C93">
        <v>1545.4356622244</v>
      </c>
      <c r="D93">
        <v>1553.4584266812</v>
      </c>
      <c r="E93">
        <v>1561.7671141404</v>
      </c>
      <c r="F93">
        <v>1538.7763558446</v>
      </c>
      <c r="G93">
        <v>1546.8576490097</v>
      </c>
      <c r="H93">
        <v>1554.7252838604</v>
      </c>
      <c r="I93">
        <v>1562.3237648346</v>
      </c>
      <c r="J93">
        <v>1538.2781318551</v>
      </c>
      <c r="K93">
        <v>1546.487458311</v>
      </c>
      <c r="L93">
        <v>1554.1832716294</v>
      </c>
      <c r="M93">
        <v>1562.0033061394</v>
      </c>
    </row>
    <row r="94" spans="1:13">
      <c r="A94" t="s">
        <v>1757</v>
      </c>
      <c r="B94">
        <v>1537.3770664928</v>
      </c>
      <c r="C94">
        <v>1545.4335253786</v>
      </c>
      <c r="D94">
        <v>1553.4603900182</v>
      </c>
      <c r="E94">
        <v>1561.7657252609</v>
      </c>
      <c r="F94">
        <v>1538.7767418776</v>
      </c>
      <c r="G94">
        <v>1546.8574530092</v>
      </c>
      <c r="H94">
        <v>1554.7266621683</v>
      </c>
      <c r="I94">
        <v>1562.3213810931</v>
      </c>
      <c r="J94">
        <v>1538.2779399046</v>
      </c>
      <c r="K94">
        <v>1546.4870703016</v>
      </c>
      <c r="L94">
        <v>1554.183075689</v>
      </c>
      <c r="M94">
        <v>1562.0029083648</v>
      </c>
    </row>
    <row r="95" spans="1:13">
      <c r="A95" t="s">
        <v>1758</v>
      </c>
      <c r="B95">
        <v>1537.3778371554</v>
      </c>
      <c r="C95">
        <v>1545.4335253786</v>
      </c>
      <c r="D95">
        <v>1553.4598008246</v>
      </c>
      <c r="E95">
        <v>1561.7659250577</v>
      </c>
      <c r="F95">
        <v>1538.77519963</v>
      </c>
      <c r="G95">
        <v>1546.8566747163</v>
      </c>
      <c r="H95">
        <v>1554.7268582458</v>
      </c>
      <c r="I95">
        <v>1562.3235668363</v>
      </c>
      <c r="J95">
        <v>1538.2781318551</v>
      </c>
      <c r="K95">
        <v>1546.4870703016</v>
      </c>
      <c r="L95">
        <v>1554.1850408581</v>
      </c>
      <c r="M95">
        <v>1562.0031062819</v>
      </c>
    </row>
    <row r="96" spans="1:13">
      <c r="A96" t="s">
        <v>1759</v>
      </c>
      <c r="B96">
        <v>1537.3755289293</v>
      </c>
      <c r="C96">
        <v>1545.4344978801</v>
      </c>
      <c r="D96">
        <v>1553.4596050666</v>
      </c>
      <c r="E96">
        <v>1561.7641385273</v>
      </c>
      <c r="F96">
        <v>1538.7767418776</v>
      </c>
      <c r="G96">
        <v>1546.8578431074</v>
      </c>
      <c r="H96">
        <v>1554.72449763</v>
      </c>
      <c r="I96">
        <v>1562.3225729629</v>
      </c>
      <c r="J96">
        <v>1538.279095372</v>
      </c>
      <c r="K96">
        <v>1546.4886261444</v>
      </c>
      <c r="L96">
        <v>1554.1840573125</v>
      </c>
      <c r="M96">
        <v>1562.0038998911</v>
      </c>
    </row>
    <row r="97" spans="1:13">
      <c r="A97" t="s">
        <v>1760</v>
      </c>
      <c r="B97">
        <v>1537.3766830415</v>
      </c>
      <c r="C97">
        <v>1545.4331359985</v>
      </c>
      <c r="D97">
        <v>1553.4578374892</v>
      </c>
      <c r="E97">
        <v>1561.7661229147</v>
      </c>
      <c r="F97">
        <v>1538.7755856624</v>
      </c>
      <c r="G97">
        <v>1546.8564806189</v>
      </c>
      <c r="H97">
        <v>1554.7260720139</v>
      </c>
      <c r="I97">
        <v>1562.3231688986</v>
      </c>
      <c r="J97">
        <v>1538.2781318551</v>
      </c>
      <c r="K97">
        <v>1546.487458311</v>
      </c>
      <c r="L97">
        <v>1554.18543274</v>
      </c>
      <c r="M97">
        <v>1562.0064805819</v>
      </c>
    </row>
    <row r="98" spans="1:13">
      <c r="A98" t="s">
        <v>1761</v>
      </c>
      <c r="B98">
        <v>1537.3778371554</v>
      </c>
      <c r="C98">
        <v>1545.4329422582</v>
      </c>
      <c r="D98">
        <v>1553.4590158737</v>
      </c>
      <c r="E98">
        <v>1561.7661229147</v>
      </c>
      <c r="F98">
        <v>1538.7734653114</v>
      </c>
      <c r="G98">
        <v>1546.8566747163</v>
      </c>
      <c r="H98">
        <v>1554.7248917063</v>
      </c>
      <c r="I98">
        <v>1562.3221769669</v>
      </c>
      <c r="J98">
        <v>1538.2775560037</v>
      </c>
      <c r="K98">
        <v>1546.4890160566</v>
      </c>
      <c r="L98">
        <v>1554.1834675699</v>
      </c>
      <c r="M98">
        <v>1562.0027104478</v>
      </c>
    </row>
    <row r="99" spans="1:13">
      <c r="A99" t="s">
        <v>1762</v>
      </c>
      <c r="B99">
        <v>1537.3768747671</v>
      </c>
      <c r="C99">
        <v>1545.4343022401</v>
      </c>
      <c r="D99">
        <v>1553.4598008246</v>
      </c>
      <c r="E99">
        <v>1561.7663207718</v>
      </c>
      <c r="F99">
        <v>1538.7761637698</v>
      </c>
      <c r="G99">
        <v>1546.8562846187</v>
      </c>
      <c r="H99">
        <v>1554.7248917063</v>
      </c>
      <c r="I99">
        <v>1562.3209850976</v>
      </c>
      <c r="J99">
        <v>1538.2762067067</v>
      </c>
      <c r="K99">
        <v>1546.4857065642</v>
      </c>
      <c r="L99">
        <v>1554.1824859472</v>
      </c>
      <c r="M99">
        <v>1562.0042976662</v>
      </c>
    </row>
    <row r="100" spans="1:13">
      <c r="A100" t="s">
        <v>1763</v>
      </c>
      <c r="B100">
        <v>1537.3759123801</v>
      </c>
      <c r="C100">
        <v>1545.4362453469</v>
      </c>
      <c r="D100">
        <v>1553.4603900182</v>
      </c>
      <c r="E100">
        <v>1561.7663207718</v>
      </c>
      <c r="F100">
        <v>1538.7759698119</v>
      </c>
      <c r="G100">
        <v>1546.8560905214</v>
      </c>
      <c r="H100">
        <v>1554.7260720139</v>
      </c>
      <c r="I100">
        <v>1562.3237648346</v>
      </c>
      <c r="J100">
        <v>1538.2787095887</v>
      </c>
      <c r="K100">
        <v>1546.4884321394</v>
      </c>
      <c r="L100">
        <v>1554.1840573125</v>
      </c>
      <c r="M100">
        <v>1562.0009233756</v>
      </c>
    </row>
    <row r="101" spans="1:13">
      <c r="A101" t="s">
        <v>1764</v>
      </c>
      <c r="B101">
        <v>1537.3770664928</v>
      </c>
      <c r="C101">
        <v>1545.4335253786</v>
      </c>
      <c r="D101">
        <v>1553.4590158737</v>
      </c>
      <c r="E101">
        <v>1561.765527404</v>
      </c>
      <c r="F101">
        <v>1538.7734653114</v>
      </c>
      <c r="G101">
        <v>1546.8568688137</v>
      </c>
      <c r="H101">
        <v>1554.7262680912</v>
      </c>
      <c r="I101">
        <v>1562.3205871612</v>
      </c>
      <c r="J101">
        <v>1538.2775560037</v>
      </c>
      <c r="K101">
        <v>1546.4870703016</v>
      </c>
      <c r="L101">
        <v>1554.1850408581</v>
      </c>
      <c r="M101">
        <v>1562.0013211492</v>
      </c>
    </row>
    <row r="102" spans="1:13">
      <c r="A102" t="s">
        <v>1765</v>
      </c>
      <c r="B102">
        <v>1537.3772600982</v>
      </c>
      <c r="C102">
        <v>1545.4337191191</v>
      </c>
      <c r="D102">
        <v>1553.4596050666</v>
      </c>
      <c r="E102">
        <v>1561.7657252609</v>
      </c>
      <c r="F102">
        <v>1538.7746215234</v>
      </c>
      <c r="G102">
        <v>1546.8576490097</v>
      </c>
      <c r="H102">
        <v>1554.725677937</v>
      </c>
      <c r="I102">
        <v>1562.321581032</v>
      </c>
      <c r="J102">
        <v>1538.2775560037</v>
      </c>
      <c r="K102">
        <v>1546.4882362324</v>
      </c>
      <c r="L102">
        <v>1554.1842551741</v>
      </c>
      <c r="M102">
        <v>1562.0027104478</v>
      </c>
    </row>
    <row r="103" spans="1:13">
      <c r="A103" t="s">
        <v>1766</v>
      </c>
      <c r="B103">
        <v>1537.3739894893</v>
      </c>
      <c r="C103">
        <v>1545.4331359985</v>
      </c>
      <c r="D103">
        <v>1553.4598008246</v>
      </c>
      <c r="E103">
        <v>1561.7665186289</v>
      </c>
      <c r="F103">
        <v>1538.77519963</v>
      </c>
      <c r="G103">
        <v>1546.8568688137</v>
      </c>
      <c r="H103">
        <v>1554.7266621683</v>
      </c>
      <c r="I103">
        <v>1562.3229709004</v>
      </c>
      <c r="J103">
        <v>1538.2752450752</v>
      </c>
      <c r="K103">
        <v>1546.4876523158</v>
      </c>
      <c r="L103">
        <v>1554.183075689</v>
      </c>
      <c r="M103">
        <v>1562.0042976662</v>
      </c>
    </row>
    <row r="104" spans="1:13">
      <c r="A104" t="s">
        <v>1767</v>
      </c>
      <c r="B104">
        <v>1537.3768747671</v>
      </c>
      <c r="C104">
        <v>1545.4337191191</v>
      </c>
      <c r="D104">
        <v>1553.4596050666</v>
      </c>
      <c r="E104">
        <v>1561.7681073072</v>
      </c>
      <c r="F104">
        <v>1538.7734653114</v>
      </c>
      <c r="G104">
        <v>1546.855702327</v>
      </c>
      <c r="H104">
        <v>1554.7260720139</v>
      </c>
      <c r="I104">
        <v>1562.3211830953</v>
      </c>
      <c r="J104">
        <v>1538.2762067067</v>
      </c>
      <c r="K104">
        <v>1546.4888201495</v>
      </c>
      <c r="L104">
        <v>1554.1834675699</v>
      </c>
      <c r="M104">
        <v>1562.0044955836</v>
      </c>
    </row>
    <row r="105" spans="1:13">
      <c r="A105" t="s">
        <v>1768</v>
      </c>
      <c r="B105">
        <v>1537.3766830415</v>
      </c>
      <c r="C105">
        <v>1545.4350810017</v>
      </c>
      <c r="D105">
        <v>1553.4596050666</v>
      </c>
      <c r="E105">
        <v>1561.7679094497</v>
      </c>
      <c r="F105">
        <v>1538.7730811632</v>
      </c>
      <c r="G105">
        <v>1546.8560905214</v>
      </c>
      <c r="H105">
        <v>1554.7286287123</v>
      </c>
      <c r="I105">
        <v>1562.3231688986</v>
      </c>
      <c r="J105">
        <v>1538.2775560037</v>
      </c>
      <c r="K105">
        <v>1546.4884321394</v>
      </c>
      <c r="L105">
        <v>1554.1844511148</v>
      </c>
      <c r="M105">
        <v>1562.004893359</v>
      </c>
    </row>
    <row r="106" spans="1:13">
      <c r="A106" t="s">
        <v>1769</v>
      </c>
      <c r="B106">
        <v>1537.3751435991</v>
      </c>
      <c r="C106">
        <v>1545.4335253786</v>
      </c>
      <c r="D106">
        <v>1553.4598008246</v>
      </c>
      <c r="E106">
        <v>1561.765527404</v>
      </c>
      <c r="F106">
        <v>1538.7753917047</v>
      </c>
      <c r="G106">
        <v>1546.8570648141</v>
      </c>
      <c r="H106">
        <v>1554.7252838604</v>
      </c>
      <c r="I106">
        <v>1562.3217790299</v>
      </c>
      <c r="J106">
        <v>1538.2775560037</v>
      </c>
      <c r="K106">
        <v>1546.4868743949</v>
      </c>
      <c r="L106">
        <v>1554.1836654314</v>
      </c>
      <c r="M106">
        <v>1562.0033061394</v>
      </c>
    </row>
    <row r="107" spans="1:13">
      <c r="A107" t="s">
        <v>1770</v>
      </c>
      <c r="B107">
        <v>1537.3778371554</v>
      </c>
      <c r="C107">
        <v>1545.4341084995</v>
      </c>
      <c r="D107">
        <v>1553.4603900182</v>
      </c>
      <c r="E107">
        <v>1561.7679094497</v>
      </c>
      <c r="F107">
        <v>1538.7763558446</v>
      </c>
      <c r="G107">
        <v>1546.8553122299</v>
      </c>
      <c r="H107">
        <v>1554.7252838604</v>
      </c>
      <c r="I107">
        <v>1562.3229709004</v>
      </c>
      <c r="J107">
        <v>1538.2789034213</v>
      </c>
      <c r="K107">
        <v>1546.4878482226</v>
      </c>
      <c r="L107">
        <v>1554.1834675699</v>
      </c>
      <c r="M107">
        <v>1562.0017169826</v>
      </c>
    </row>
    <row r="108" spans="1:13">
      <c r="A108" t="s">
        <v>1771</v>
      </c>
      <c r="B108">
        <v>1537.3768747671</v>
      </c>
      <c r="C108">
        <v>1545.4337191191</v>
      </c>
      <c r="D108">
        <v>1553.4584266812</v>
      </c>
      <c r="E108">
        <v>1561.7667184259</v>
      </c>
      <c r="F108">
        <v>1538.7757777371</v>
      </c>
      <c r="G108">
        <v>1546.8590115003</v>
      </c>
      <c r="H108">
        <v>1554.7266621683</v>
      </c>
      <c r="I108">
        <v>1562.3237648346</v>
      </c>
      <c r="J108">
        <v>1538.2775560037</v>
      </c>
      <c r="K108">
        <v>1546.4868743949</v>
      </c>
      <c r="L108">
        <v>1554.1832716294</v>
      </c>
      <c r="M108">
        <v>1562.0038998911</v>
      </c>
    </row>
    <row r="109" spans="1:13">
      <c r="A109" t="s">
        <v>1772</v>
      </c>
      <c r="B109">
        <v>1537.3766830415</v>
      </c>
      <c r="C109">
        <v>1545.4368284698</v>
      </c>
      <c r="D109">
        <v>1553.4584266812</v>
      </c>
      <c r="E109">
        <v>1561.7673139376</v>
      </c>
      <c r="F109">
        <v>1538.7740434172</v>
      </c>
      <c r="G109">
        <v>1546.8564806189</v>
      </c>
      <c r="H109">
        <v>1554.7262680912</v>
      </c>
      <c r="I109">
        <v>1562.3249567082</v>
      </c>
      <c r="J109">
        <v>1538.2775560037</v>
      </c>
      <c r="K109">
        <v>1546.487458311</v>
      </c>
      <c r="L109">
        <v>1554.1817002657</v>
      </c>
      <c r="M109">
        <v>1562.0011212922</v>
      </c>
    </row>
    <row r="110" spans="1:13">
      <c r="A110" t="s">
        <v>1773</v>
      </c>
      <c r="B110">
        <v>1537.3764894362</v>
      </c>
      <c r="C110">
        <v>1545.4343022401</v>
      </c>
      <c r="D110">
        <v>1553.4590158737</v>
      </c>
      <c r="E110">
        <v>1561.7649318937</v>
      </c>
      <c r="F110">
        <v>1538.7748135979</v>
      </c>
      <c r="G110">
        <v>1546.8580372051</v>
      </c>
      <c r="H110">
        <v>1554.7274484009</v>
      </c>
      <c r="I110">
        <v>1562.3217790299</v>
      </c>
      <c r="J110">
        <v>1538.2792873228</v>
      </c>
      <c r="K110">
        <v>1546.4884321394</v>
      </c>
      <c r="L110">
        <v>1554.1836654314</v>
      </c>
      <c r="M110">
        <v>1562.0042976662</v>
      </c>
    </row>
    <row r="111" spans="1:13">
      <c r="A111" t="s">
        <v>1774</v>
      </c>
      <c r="B111">
        <v>1537.3770664928</v>
      </c>
      <c r="C111">
        <v>1545.4337191191</v>
      </c>
      <c r="D111">
        <v>1553.4584266812</v>
      </c>
      <c r="E111">
        <v>1561.7661229147</v>
      </c>
      <c r="F111">
        <v>1538.7740434172</v>
      </c>
      <c r="G111">
        <v>1546.8560905214</v>
      </c>
      <c r="H111">
        <v>1554.7272504009</v>
      </c>
      <c r="I111">
        <v>1562.3211830953</v>
      </c>
      <c r="J111">
        <v>1538.2789034213</v>
      </c>
      <c r="K111">
        <v>1546.4878482226</v>
      </c>
      <c r="L111">
        <v>1554.1836654314</v>
      </c>
      <c r="M111">
        <v>1562.0050912766</v>
      </c>
    </row>
    <row r="112" spans="1:13">
      <c r="A112" t="s">
        <v>1775</v>
      </c>
      <c r="B112">
        <v>1537.3755289293</v>
      </c>
      <c r="C112">
        <v>1545.4350810017</v>
      </c>
      <c r="D112">
        <v>1553.4596050666</v>
      </c>
      <c r="E112">
        <v>1561.7657252609</v>
      </c>
      <c r="F112">
        <v>1538.7761637698</v>
      </c>
      <c r="G112">
        <v>1546.8566747163</v>
      </c>
      <c r="H112">
        <v>1554.729611025</v>
      </c>
      <c r="I112">
        <v>1562.3241627727</v>
      </c>
      <c r="J112">
        <v>1538.2783256875</v>
      </c>
      <c r="K112">
        <v>1546.4872643063</v>
      </c>
      <c r="L112">
        <v>1554.1836654314</v>
      </c>
      <c r="M112">
        <v>1562.0052911347</v>
      </c>
    </row>
    <row r="113" spans="1:13">
      <c r="A113" t="s">
        <v>1776</v>
      </c>
      <c r="B113">
        <v>1537.3787976652</v>
      </c>
      <c r="C113">
        <v>1545.4344978801</v>
      </c>
      <c r="D113">
        <v>1553.4590158737</v>
      </c>
      <c r="E113">
        <v>1561.7647340369</v>
      </c>
      <c r="F113">
        <v>1538.7757777371</v>
      </c>
      <c r="G113">
        <v>1546.8574530092</v>
      </c>
      <c r="H113">
        <v>1554.7243015532</v>
      </c>
      <c r="I113">
        <v>1562.3241627727</v>
      </c>
      <c r="J113">
        <v>1538.2775560037</v>
      </c>
      <c r="K113">
        <v>1546.4870703016</v>
      </c>
      <c r="L113">
        <v>1554.1834675699</v>
      </c>
      <c r="M113">
        <v>1562.0031062819</v>
      </c>
    </row>
    <row r="114" spans="1:13">
      <c r="A114" t="s">
        <v>1777</v>
      </c>
      <c r="B114">
        <v>1537.3751435991</v>
      </c>
      <c r="C114">
        <v>1545.4343022401</v>
      </c>
      <c r="D114">
        <v>1553.4590158737</v>
      </c>
      <c r="E114">
        <v>1561.7677096524</v>
      </c>
      <c r="F114">
        <v>1538.7761637698</v>
      </c>
      <c r="G114">
        <v>1546.8572589116</v>
      </c>
      <c r="H114">
        <v>1554.7254818598</v>
      </c>
      <c r="I114">
        <v>1562.3223749649</v>
      </c>
      <c r="J114">
        <v>1538.2781318551</v>
      </c>
      <c r="K114">
        <v>1546.4860964749</v>
      </c>
      <c r="L114">
        <v>1554.1840573125</v>
      </c>
      <c r="M114">
        <v>1562.0046954415</v>
      </c>
    </row>
    <row r="115" spans="1:13">
      <c r="A115" t="s">
        <v>1778</v>
      </c>
      <c r="B115">
        <v>1537.3762977107</v>
      </c>
      <c r="C115">
        <v>1545.4364409874</v>
      </c>
      <c r="D115">
        <v>1553.4609792122</v>
      </c>
      <c r="E115">
        <v>1561.765527404</v>
      </c>
      <c r="F115">
        <v>1538.7763558446</v>
      </c>
      <c r="G115">
        <v>1546.8586214015</v>
      </c>
      <c r="H115">
        <v>1554.7248917063</v>
      </c>
      <c r="I115">
        <v>1562.3225729629</v>
      </c>
      <c r="J115">
        <v>1538.2762067067</v>
      </c>
      <c r="K115">
        <v>1546.4886261444</v>
      </c>
      <c r="L115">
        <v>1554.1848429963</v>
      </c>
      <c r="M115">
        <v>1562.0029083648</v>
      </c>
    </row>
    <row r="116" spans="1:13">
      <c r="A116" t="s">
        <v>1779</v>
      </c>
      <c r="B116">
        <v>1537.3759123801</v>
      </c>
      <c r="C116">
        <v>1545.4337191191</v>
      </c>
      <c r="D116">
        <v>1553.4590158737</v>
      </c>
      <c r="E116">
        <v>1561.7700917047</v>
      </c>
      <c r="F116">
        <v>1538.7753917047</v>
      </c>
      <c r="G116">
        <v>1546.855702327</v>
      </c>
      <c r="H116">
        <v>1554.7262680912</v>
      </c>
      <c r="I116">
        <v>1562.3231688986</v>
      </c>
      <c r="J116">
        <v>1538.2765924887</v>
      </c>
      <c r="K116">
        <v>1546.487458311</v>
      </c>
      <c r="L116">
        <v>1554.1826818874</v>
      </c>
      <c r="M116">
        <v>1562.0017169826</v>
      </c>
    </row>
    <row r="117" spans="1:13">
      <c r="A117" t="s">
        <v>1780</v>
      </c>
      <c r="B117">
        <v>1537.3764894362</v>
      </c>
      <c r="C117">
        <v>1545.4325547777</v>
      </c>
      <c r="D117">
        <v>1553.4609792122</v>
      </c>
      <c r="E117">
        <v>1561.7661229147</v>
      </c>
      <c r="F117">
        <v>1538.77519963</v>
      </c>
      <c r="G117">
        <v>1546.8574530092</v>
      </c>
      <c r="H117">
        <v>1554.7266621683</v>
      </c>
      <c r="I117">
        <v>1562.3223749649</v>
      </c>
      <c r="J117">
        <v>1538.2787095887</v>
      </c>
      <c r="K117">
        <v>1546.4862904793</v>
      </c>
      <c r="L117">
        <v>1554.1848429963</v>
      </c>
      <c r="M117">
        <v>1562.0033061394</v>
      </c>
    </row>
    <row r="118" spans="1:13">
      <c r="A118" t="s">
        <v>1781</v>
      </c>
      <c r="B118">
        <v>1537.3762977107</v>
      </c>
      <c r="C118">
        <v>1545.4331359985</v>
      </c>
      <c r="D118">
        <v>1553.4590158737</v>
      </c>
      <c r="E118">
        <v>1561.7657252609</v>
      </c>
      <c r="F118">
        <v>1538.7750075555</v>
      </c>
      <c r="G118">
        <v>1546.854728036</v>
      </c>
      <c r="H118">
        <v>1554.7258740143</v>
      </c>
      <c r="I118">
        <v>1562.3211830953</v>
      </c>
      <c r="J118">
        <v>1538.2775560037</v>
      </c>
      <c r="K118">
        <v>1546.4845406372</v>
      </c>
      <c r="L118">
        <v>1554.1838613719</v>
      </c>
      <c r="M118">
        <v>1562.0027104478</v>
      </c>
    </row>
    <row r="119" spans="1:13">
      <c r="A119" t="s">
        <v>1782</v>
      </c>
      <c r="B119">
        <v>1537.3766830415</v>
      </c>
      <c r="C119">
        <v>1545.4348853615</v>
      </c>
      <c r="D119">
        <v>1553.4609792122</v>
      </c>
      <c r="E119">
        <v>1561.7657252609</v>
      </c>
      <c r="F119">
        <v>1538.7753917047</v>
      </c>
      <c r="G119">
        <v>1546.8564806189</v>
      </c>
      <c r="H119">
        <v>1554.7276444785</v>
      </c>
      <c r="I119">
        <v>1562.3243607712</v>
      </c>
      <c r="J119">
        <v>1538.2771702212</v>
      </c>
      <c r="K119">
        <v>1546.4849286453</v>
      </c>
      <c r="L119">
        <v>1554.1828778277</v>
      </c>
      <c r="M119">
        <v>1562.0027104478</v>
      </c>
    </row>
    <row r="120" spans="1:13">
      <c r="A120" t="s">
        <v>1783</v>
      </c>
      <c r="B120">
        <v>1537.3751435991</v>
      </c>
      <c r="C120">
        <v>1545.4344978801</v>
      </c>
      <c r="D120">
        <v>1553.4590158737</v>
      </c>
      <c r="E120">
        <v>1561.7669162831</v>
      </c>
      <c r="F120">
        <v>1538.77519963</v>
      </c>
      <c r="G120">
        <v>1546.8586214015</v>
      </c>
      <c r="H120">
        <v>1554.7246956293</v>
      </c>
      <c r="I120">
        <v>1562.3209850976</v>
      </c>
      <c r="J120">
        <v>1538.2769782709</v>
      </c>
      <c r="K120">
        <v>1546.4903778978</v>
      </c>
      <c r="L120">
        <v>1554.1818962058</v>
      </c>
      <c r="M120">
        <v>1562.0031062819</v>
      </c>
    </row>
    <row r="121" spans="1:13">
      <c r="A121" t="s">
        <v>1784</v>
      </c>
      <c r="B121">
        <v>1537.3772600982</v>
      </c>
      <c r="C121">
        <v>1545.4323591382</v>
      </c>
      <c r="D121">
        <v>1553.4609792122</v>
      </c>
      <c r="E121">
        <v>1561.765527404</v>
      </c>
      <c r="F121">
        <v>1538.7767418776</v>
      </c>
      <c r="G121">
        <v>1546.8570648141</v>
      </c>
      <c r="H121">
        <v>1554.7258740143</v>
      </c>
      <c r="I121">
        <v>1562.3223749649</v>
      </c>
      <c r="J121">
        <v>1538.2783256875</v>
      </c>
      <c r="K121">
        <v>1546.4862904793</v>
      </c>
      <c r="L121">
        <v>1554.1856306019</v>
      </c>
      <c r="M121">
        <v>1562.0021147566</v>
      </c>
    </row>
    <row r="122" spans="1:13">
      <c r="A122" t="s">
        <v>1785</v>
      </c>
      <c r="B122">
        <v>1537.3766830415</v>
      </c>
      <c r="C122">
        <v>1545.4344978801</v>
      </c>
      <c r="D122">
        <v>1553.4590158737</v>
      </c>
      <c r="E122">
        <v>1561.7643363839</v>
      </c>
      <c r="F122">
        <v>1538.7736592687</v>
      </c>
      <c r="G122">
        <v>1546.8582332058</v>
      </c>
      <c r="H122">
        <v>1554.7260720139</v>
      </c>
      <c r="I122">
        <v>1562.3231688986</v>
      </c>
      <c r="J122">
        <v>1538.2756289749</v>
      </c>
      <c r="K122">
        <v>1546.4884321394</v>
      </c>
      <c r="L122">
        <v>1554.1818962058</v>
      </c>
      <c r="M122">
        <v>1562.0029083648</v>
      </c>
    </row>
    <row r="123" spans="1:13">
      <c r="A123" t="s">
        <v>1786</v>
      </c>
      <c r="B123">
        <v>1537.3768747671</v>
      </c>
      <c r="C123">
        <v>1545.4343022401</v>
      </c>
      <c r="D123">
        <v>1553.4598008246</v>
      </c>
      <c r="E123">
        <v>1561.7667184259</v>
      </c>
      <c r="F123">
        <v>1538.7757777371</v>
      </c>
      <c r="G123">
        <v>1546.8568688137</v>
      </c>
      <c r="H123">
        <v>1554.7252838604</v>
      </c>
      <c r="I123">
        <v>1562.3211830953</v>
      </c>
      <c r="J123">
        <v>1538.2783256875</v>
      </c>
      <c r="K123">
        <v>1546.4876523158</v>
      </c>
      <c r="L123">
        <v>1554.1832716294</v>
      </c>
      <c r="M123">
        <v>1562.0013211492</v>
      </c>
    </row>
    <row r="124" spans="1:13">
      <c r="A124" t="s">
        <v>1787</v>
      </c>
      <c r="B124">
        <v>1537.3749518739</v>
      </c>
      <c r="C124">
        <v>1545.4337191191</v>
      </c>
      <c r="D124">
        <v>1553.4598008246</v>
      </c>
      <c r="E124">
        <v>1561.7653295471</v>
      </c>
      <c r="F124">
        <v>1538.7748135979</v>
      </c>
      <c r="G124">
        <v>1546.8545339391</v>
      </c>
      <c r="H124">
        <v>1554.7282346342</v>
      </c>
      <c r="I124">
        <v>1562.3223749649</v>
      </c>
      <c r="J124">
        <v>1538.2764005386</v>
      </c>
      <c r="K124">
        <v>1546.4855125599</v>
      </c>
      <c r="L124">
        <v>1554.1832716294</v>
      </c>
      <c r="M124">
        <v>1562.0037019738</v>
      </c>
    </row>
    <row r="125" spans="1:13">
      <c r="A125" t="s">
        <v>1788</v>
      </c>
      <c r="B125">
        <v>1537.3762977107</v>
      </c>
      <c r="C125">
        <v>1545.4350810017</v>
      </c>
      <c r="D125">
        <v>1553.4603900182</v>
      </c>
      <c r="E125">
        <v>1561.7649318937</v>
      </c>
      <c r="F125">
        <v>1538.7750075555</v>
      </c>
      <c r="G125">
        <v>1546.8568688137</v>
      </c>
      <c r="H125">
        <v>1554.7266621683</v>
      </c>
      <c r="I125">
        <v>1562.3243607712</v>
      </c>
      <c r="J125">
        <v>1538.2769782709</v>
      </c>
      <c r="K125">
        <v>1546.4857065642</v>
      </c>
      <c r="L125">
        <v>1554.1815024048</v>
      </c>
      <c r="M125">
        <v>1562.0042976662</v>
      </c>
    </row>
    <row r="126" spans="1:13">
      <c r="A126" t="s">
        <v>1789</v>
      </c>
      <c r="B126">
        <v>1537.377451824</v>
      </c>
      <c r="C126">
        <v>1545.4337191191</v>
      </c>
      <c r="D126">
        <v>1553.4598008246</v>
      </c>
      <c r="E126">
        <v>1561.7690985354</v>
      </c>
      <c r="F126">
        <v>1538.7730811632</v>
      </c>
      <c r="G126">
        <v>1546.8566747163</v>
      </c>
      <c r="H126">
        <v>1554.7272504009</v>
      </c>
      <c r="I126">
        <v>1562.3223749649</v>
      </c>
      <c r="J126">
        <v>1538.2764005386</v>
      </c>
      <c r="K126">
        <v>1546.4866803904</v>
      </c>
      <c r="L126">
        <v>1554.1824859472</v>
      </c>
      <c r="M126">
        <v>1562.0019148994</v>
      </c>
    </row>
    <row r="127" spans="1:13">
      <c r="A127" t="s">
        <v>1790</v>
      </c>
      <c r="B127">
        <v>1537.3778371554</v>
      </c>
      <c r="C127">
        <v>1545.4341084995</v>
      </c>
      <c r="D127">
        <v>1553.4603900182</v>
      </c>
      <c r="E127">
        <v>1561.7665186289</v>
      </c>
      <c r="F127">
        <v>1538.7736592687</v>
      </c>
      <c r="G127">
        <v>1546.8570648141</v>
      </c>
      <c r="H127">
        <v>1554.7260720139</v>
      </c>
      <c r="I127">
        <v>1562.3217790299</v>
      </c>
      <c r="J127">
        <v>1538.2767844389</v>
      </c>
      <c r="K127">
        <v>1546.4866803904</v>
      </c>
      <c r="L127">
        <v>1554.1842551741</v>
      </c>
      <c r="M127">
        <v>1562.0027104478</v>
      </c>
    </row>
    <row r="128" spans="1:13">
      <c r="A128" t="s">
        <v>1791</v>
      </c>
      <c r="B128">
        <v>1537.3780288813</v>
      </c>
      <c r="C128">
        <v>1545.4350810017</v>
      </c>
      <c r="D128">
        <v>1553.4596050666</v>
      </c>
      <c r="E128">
        <v>1561.7653295471</v>
      </c>
      <c r="F128">
        <v>1538.7763558446</v>
      </c>
      <c r="G128">
        <v>1546.8580372051</v>
      </c>
      <c r="H128">
        <v>1554.7274484009</v>
      </c>
      <c r="I128">
        <v>1562.3217790299</v>
      </c>
      <c r="J128">
        <v>1538.2783256875</v>
      </c>
      <c r="K128">
        <v>1546.4890160566</v>
      </c>
      <c r="L128">
        <v>1554.1842551741</v>
      </c>
      <c r="M128">
        <v>1562.0037019738</v>
      </c>
    </row>
    <row r="129" spans="1:13">
      <c r="A129" t="s">
        <v>1792</v>
      </c>
      <c r="B129">
        <v>1537.3778371554</v>
      </c>
      <c r="C129">
        <v>1545.4337191191</v>
      </c>
      <c r="D129">
        <v>1553.4603900182</v>
      </c>
      <c r="E129">
        <v>1561.7651297505</v>
      </c>
      <c r="F129">
        <v>1538.774429449</v>
      </c>
      <c r="G129">
        <v>1546.8566747163</v>
      </c>
      <c r="H129">
        <v>1554.7262680912</v>
      </c>
      <c r="I129">
        <v>1562.3211830953</v>
      </c>
      <c r="J129">
        <v>1538.2775560037</v>
      </c>
      <c r="K129">
        <v>1546.4884321394</v>
      </c>
      <c r="L129">
        <v>1554.1828778277</v>
      </c>
      <c r="M129">
        <v>1562.0027104478</v>
      </c>
    </row>
    <row r="130" spans="1:13">
      <c r="A130" t="s">
        <v>1793</v>
      </c>
      <c r="B130">
        <v>1537.3770664928</v>
      </c>
      <c r="C130">
        <v>1545.4354684834</v>
      </c>
      <c r="D130">
        <v>1553.4598008246</v>
      </c>
      <c r="E130">
        <v>1561.7690985354</v>
      </c>
      <c r="F130">
        <v>1538.7748135979</v>
      </c>
      <c r="G130">
        <v>1546.8553122299</v>
      </c>
      <c r="H130">
        <v>1554.7260720139</v>
      </c>
      <c r="I130">
        <v>1562.3235668363</v>
      </c>
      <c r="J130">
        <v>1538.2767844389</v>
      </c>
      <c r="K130">
        <v>1546.4872643063</v>
      </c>
      <c r="L130">
        <v>1554.1818962058</v>
      </c>
      <c r="M130">
        <v>1562.000725459</v>
      </c>
    </row>
    <row r="131" spans="1:13">
      <c r="A131" t="s">
        <v>1794</v>
      </c>
      <c r="B131">
        <v>1537.3739894893</v>
      </c>
      <c r="C131">
        <v>1545.4325547777</v>
      </c>
      <c r="D131">
        <v>1553.4603900182</v>
      </c>
      <c r="E131">
        <v>1561.7681073072</v>
      </c>
      <c r="F131">
        <v>1538.7753917047</v>
      </c>
      <c r="G131">
        <v>1546.8572589116</v>
      </c>
      <c r="H131">
        <v>1554.7254818598</v>
      </c>
      <c r="I131">
        <v>1562.3243607712</v>
      </c>
      <c r="J131">
        <v>1538.2781318551</v>
      </c>
      <c r="K131">
        <v>1546.4866803904</v>
      </c>
      <c r="L131">
        <v>1554.1836654314</v>
      </c>
      <c r="M131">
        <v>1562.0027104478</v>
      </c>
    </row>
    <row r="132" spans="1:13">
      <c r="A132" t="s">
        <v>1795</v>
      </c>
      <c r="B132">
        <v>1537.3759123801</v>
      </c>
      <c r="C132">
        <v>1545.4350810017</v>
      </c>
      <c r="D132">
        <v>1553.4603900182</v>
      </c>
      <c r="E132">
        <v>1561.7651297505</v>
      </c>
      <c r="F132">
        <v>1538.7753917047</v>
      </c>
      <c r="G132">
        <v>1546.8560905214</v>
      </c>
      <c r="H132">
        <v>1554.7258740143</v>
      </c>
      <c r="I132">
        <v>1562.3235668363</v>
      </c>
      <c r="J132">
        <v>1538.2764005386</v>
      </c>
      <c r="K132">
        <v>1546.4878482226</v>
      </c>
      <c r="L132">
        <v>1554.1836654314</v>
      </c>
      <c r="M132">
        <v>1562.0046954415</v>
      </c>
    </row>
    <row r="133" spans="1:13">
      <c r="A133" t="s">
        <v>1796</v>
      </c>
      <c r="B133">
        <v>1537.3749518739</v>
      </c>
      <c r="C133">
        <v>1545.4337191191</v>
      </c>
      <c r="D133">
        <v>1553.4576417316</v>
      </c>
      <c r="E133">
        <v>1561.7685049622</v>
      </c>
      <c r="F133">
        <v>1538.7730811632</v>
      </c>
      <c r="G133">
        <v>1546.8586214015</v>
      </c>
      <c r="H133">
        <v>1554.7248917063</v>
      </c>
      <c r="I133">
        <v>1562.3229709004</v>
      </c>
      <c r="J133">
        <v>1538.2781318551</v>
      </c>
      <c r="K133">
        <v>1546.4878482226</v>
      </c>
      <c r="L133">
        <v>1554.1840573125</v>
      </c>
      <c r="M133">
        <v>1562.0040997488</v>
      </c>
    </row>
    <row r="134" spans="1:13">
      <c r="A134" t="s">
        <v>1797</v>
      </c>
      <c r="B134">
        <v>1537.3770664928</v>
      </c>
      <c r="C134">
        <v>1545.4341084995</v>
      </c>
      <c r="D134">
        <v>1553.4590158737</v>
      </c>
      <c r="E134">
        <v>1561.7692983331</v>
      </c>
      <c r="F134">
        <v>1538.7755856624</v>
      </c>
      <c r="G134">
        <v>1546.8574530092</v>
      </c>
      <c r="H134">
        <v>1554.7266621683</v>
      </c>
      <c r="I134">
        <v>1562.3205871612</v>
      </c>
      <c r="J134">
        <v>1538.2762067067</v>
      </c>
      <c r="K134">
        <v>1546.4870703016</v>
      </c>
      <c r="L134">
        <v>1554.1850408581</v>
      </c>
      <c r="M134">
        <v>1562.0033061394</v>
      </c>
    </row>
    <row r="135" spans="1:13">
      <c r="A135" t="s">
        <v>1798</v>
      </c>
      <c r="B135">
        <v>1537.3766830415</v>
      </c>
      <c r="C135">
        <v>1545.4335253786</v>
      </c>
      <c r="D135">
        <v>1553.4609792122</v>
      </c>
      <c r="E135">
        <v>1561.7645342405</v>
      </c>
      <c r="F135">
        <v>1538.7753917047</v>
      </c>
      <c r="G135">
        <v>1546.8570648141</v>
      </c>
      <c r="H135">
        <v>1554.7278405563</v>
      </c>
      <c r="I135">
        <v>1562.3251547069</v>
      </c>
      <c r="J135">
        <v>1538.2775560037</v>
      </c>
      <c r="K135">
        <v>1546.487458311</v>
      </c>
      <c r="L135">
        <v>1554.1862203462</v>
      </c>
      <c r="M135">
        <v>1562.0033061394</v>
      </c>
    </row>
    <row r="136" spans="1:13">
      <c r="A136" t="s">
        <v>1799</v>
      </c>
      <c r="B136">
        <v>1537.3776435498</v>
      </c>
      <c r="C136">
        <v>1545.4343022401</v>
      </c>
      <c r="D136">
        <v>1553.4590158737</v>
      </c>
      <c r="E136">
        <v>1561.7643363839</v>
      </c>
      <c r="F136">
        <v>1538.7742373746</v>
      </c>
      <c r="G136">
        <v>1546.8576490097</v>
      </c>
      <c r="H136">
        <v>1554.7262680912</v>
      </c>
      <c r="I136">
        <v>1562.3229709004</v>
      </c>
      <c r="J136">
        <v>1538.2765924887</v>
      </c>
      <c r="K136">
        <v>1546.4855125599</v>
      </c>
      <c r="L136">
        <v>1554.1860224841</v>
      </c>
      <c r="M136">
        <v>1562.0017169826</v>
      </c>
    </row>
    <row r="137" spans="1:13">
      <c r="A137" t="s">
        <v>1800</v>
      </c>
      <c r="B137">
        <v>1537.3764894362</v>
      </c>
      <c r="C137">
        <v>1545.4360516058</v>
      </c>
      <c r="D137">
        <v>1553.4596050666</v>
      </c>
      <c r="E137">
        <v>1561.7677096524</v>
      </c>
      <c r="F137">
        <v>1538.7740434172</v>
      </c>
      <c r="G137">
        <v>1546.8593996964</v>
      </c>
      <c r="H137">
        <v>1554.7252838604</v>
      </c>
      <c r="I137">
        <v>1562.3205871612</v>
      </c>
      <c r="J137">
        <v>1538.2769782709</v>
      </c>
      <c r="K137">
        <v>1546.4884321394</v>
      </c>
      <c r="L137">
        <v>1554.1868100909</v>
      </c>
      <c r="M137">
        <v>1562.0033061394</v>
      </c>
    </row>
    <row r="138" spans="1:13">
      <c r="A138" t="s">
        <v>1801</v>
      </c>
      <c r="B138">
        <v>1537.3766830415</v>
      </c>
      <c r="C138">
        <v>1545.4368284698</v>
      </c>
      <c r="D138">
        <v>1553.4598008246</v>
      </c>
      <c r="E138">
        <v>1561.7675117949</v>
      </c>
      <c r="F138">
        <v>1538.7750075555</v>
      </c>
      <c r="G138">
        <v>1546.8564806189</v>
      </c>
      <c r="H138">
        <v>1554.7264641686</v>
      </c>
      <c r="I138">
        <v>1562.3223749649</v>
      </c>
      <c r="J138">
        <v>1538.279095372</v>
      </c>
      <c r="K138">
        <v>1546.487458311</v>
      </c>
      <c r="L138">
        <v>1554.1846470555</v>
      </c>
      <c r="M138">
        <v>1562.0033061394</v>
      </c>
    </row>
    <row r="139" spans="1:13">
      <c r="A139" t="s">
        <v>1802</v>
      </c>
      <c r="B139">
        <v>1537.3766830415</v>
      </c>
      <c r="C139">
        <v>1545.4348853615</v>
      </c>
      <c r="D139">
        <v>1553.4598008246</v>
      </c>
      <c r="E139">
        <v>1561.7651297505</v>
      </c>
      <c r="F139">
        <v>1538.77519963</v>
      </c>
      <c r="G139">
        <v>1546.8558964242</v>
      </c>
      <c r="H139">
        <v>1554.7270543233</v>
      </c>
      <c r="I139">
        <v>1562.3217790299</v>
      </c>
      <c r="J139">
        <v>1538.2756289749</v>
      </c>
      <c r="K139">
        <v>1546.4872643063</v>
      </c>
      <c r="L139">
        <v>1554.1842551741</v>
      </c>
      <c r="M139">
        <v>1562.0019148994</v>
      </c>
    </row>
    <row r="140" spans="1:13">
      <c r="A140" t="s">
        <v>1803</v>
      </c>
      <c r="B140">
        <v>1537.3757206547</v>
      </c>
      <c r="C140">
        <v>1545.4360516058</v>
      </c>
      <c r="D140">
        <v>1553.4598008246</v>
      </c>
      <c r="E140">
        <v>1561.7677096524</v>
      </c>
      <c r="F140">
        <v>1538.774429449</v>
      </c>
      <c r="G140">
        <v>1546.8574530092</v>
      </c>
      <c r="H140">
        <v>1554.7264641686</v>
      </c>
      <c r="I140">
        <v>1562.3237648346</v>
      </c>
      <c r="J140">
        <v>1538.2767844389</v>
      </c>
      <c r="K140">
        <v>1546.4882362324</v>
      </c>
      <c r="L140">
        <v>1554.1840573125</v>
      </c>
      <c r="M140">
        <v>1562.0027104478</v>
      </c>
    </row>
    <row r="141" spans="1:13">
      <c r="A141" t="s">
        <v>1804</v>
      </c>
      <c r="B141">
        <v>1537.3764894362</v>
      </c>
      <c r="C141">
        <v>1545.4348853615</v>
      </c>
      <c r="D141">
        <v>1553.4598008246</v>
      </c>
      <c r="E141">
        <v>1561.7673139376</v>
      </c>
      <c r="F141">
        <v>1538.7755856624</v>
      </c>
      <c r="G141">
        <v>1546.8568688137</v>
      </c>
      <c r="H141">
        <v>1554.7254818598</v>
      </c>
      <c r="I141">
        <v>1562.3235668363</v>
      </c>
      <c r="J141">
        <v>1538.2779399046</v>
      </c>
      <c r="K141">
        <v>1546.4862904793</v>
      </c>
      <c r="L141">
        <v>1554.1850408581</v>
      </c>
      <c r="M141">
        <v>1562.0044955836</v>
      </c>
    </row>
    <row r="142" spans="1:13">
      <c r="A142" t="s">
        <v>1805</v>
      </c>
      <c r="B142">
        <v>1537.3757206547</v>
      </c>
      <c r="C142">
        <v>1545.4329422582</v>
      </c>
      <c r="D142">
        <v>1553.4590158737</v>
      </c>
      <c r="E142">
        <v>1561.7710848753</v>
      </c>
      <c r="F142">
        <v>1538.7750075555</v>
      </c>
      <c r="G142">
        <v>1546.8586214015</v>
      </c>
      <c r="H142">
        <v>1554.7243015532</v>
      </c>
      <c r="I142">
        <v>1562.3235668363</v>
      </c>
      <c r="J142">
        <v>1538.2762067067</v>
      </c>
      <c r="K142">
        <v>1546.4886261444</v>
      </c>
      <c r="L142">
        <v>1554.1836654314</v>
      </c>
      <c r="M142">
        <v>1562.0040997488</v>
      </c>
    </row>
    <row r="143" spans="1:13">
      <c r="A143" t="s">
        <v>1806</v>
      </c>
      <c r="B143">
        <v>1537.3768747671</v>
      </c>
      <c r="C143">
        <v>1545.4343022401</v>
      </c>
      <c r="D143">
        <v>1553.4603900182</v>
      </c>
      <c r="E143">
        <v>1561.7665186289</v>
      </c>
      <c r="F143">
        <v>1538.7748135979</v>
      </c>
      <c r="G143">
        <v>1546.853365553</v>
      </c>
      <c r="H143">
        <v>1554.7288247903</v>
      </c>
      <c r="I143">
        <v>1562.3211830953</v>
      </c>
      <c r="J143">
        <v>1538.2756289749</v>
      </c>
      <c r="K143">
        <v>1546.4845406372</v>
      </c>
      <c r="L143">
        <v>1554.1836654314</v>
      </c>
      <c r="M143">
        <v>1562.0044955836</v>
      </c>
    </row>
    <row r="144" spans="1:13">
      <c r="A144" t="s">
        <v>1807</v>
      </c>
      <c r="B144">
        <v>1537.3770664928</v>
      </c>
      <c r="C144">
        <v>1545.4337191191</v>
      </c>
      <c r="D144">
        <v>1553.4603900182</v>
      </c>
      <c r="E144">
        <v>1561.7653295471</v>
      </c>
      <c r="F144">
        <v>1538.7748135979</v>
      </c>
      <c r="G144">
        <v>1546.8564806189</v>
      </c>
      <c r="H144">
        <v>1554.7258740143</v>
      </c>
      <c r="I144">
        <v>1562.3229709004</v>
      </c>
      <c r="J144">
        <v>1538.2781318551</v>
      </c>
      <c r="K144">
        <v>1546.4880422275</v>
      </c>
      <c r="L144">
        <v>1554.183075689</v>
      </c>
      <c r="M144">
        <v>1562.0037019738</v>
      </c>
    </row>
    <row r="145" spans="1:13">
      <c r="A145" t="s">
        <v>1808</v>
      </c>
      <c r="B145">
        <v>1537.3762977107</v>
      </c>
      <c r="C145">
        <v>1545.4337191191</v>
      </c>
      <c r="D145">
        <v>1553.4598008246</v>
      </c>
      <c r="E145">
        <v>1561.7661229147</v>
      </c>
      <c r="F145">
        <v>1538.7750075555</v>
      </c>
      <c r="G145">
        <v>1546.8564806189</v>
      </c>
      <c r="H145">
        <v>1554.7268582458</v>
      </c>
      <c r="I145">
        <v>1562.3225729629</v>
      </c>
      <c r="J145">
        <v>1538.2769782709</v>
      </c>
      <c r="K145">
        <v>1546.4855125599</v>
      </c>
      <c r="L145">
        <v>1554.1842551741</v>
      </c>
      <c r="M145">
        <v>1562.0044955836</v>
      </c>
    </row>
    <row r="146" spans="1:13">
      <c r="A146" t="s">
        <v>1809</v>
      </c>
      <c r="B146">
        <v>1537.3770664928</v>
      </c>
      <c r="C146">
        <v>1545.4329422582</v>
      </c>
      <c r="D146">
        <v>1553.4558741586</v>
      </c>
      <c r="E146">
        <v>1561.7689006776</v>
      </c>
      <c r="F146">
        <v>1538.77519963</v>
      </c>
      <c r="G146">
        <v>1546.854922133</v>
      </c>
      <c r="H146">
        <v>1554.7276444785</v>
      </c>
      <c r="I146">
        <v>1562.3235668363</v>
      </c>
      <c r="J146">
        <v>1538.2787095887</v>
      </c>
      <c r="K146">
        <v>1546.4857065642</v>
      </c>
      <c r="L146">
        <v>1554.1824859472</v>
      </c>
      <c r="M146">
        <v>1562.0025105904</v>
      </c>
    </row>
    <row r="147" spans="1:13">
      <c r="A147" t="s">
        <v>1810</v>
      </c>
      <c r="B147">
        <v>1537.3768747671</v>
      </c>
      <c r="C147">
        <v>1545.4356622244</v>
      </c>
      <c r="D147">
        <v>1553.4584266812</v>
      </c>
      <c r="E147">
        <v>1561.7649318937</v>
      </c>
      <c r="F147">
        <v>1538.7748135979</v>
      </c>
      <c r="G147">
        <v>1546.8560905214</v>
      </c>
      <c r="H147">
        <v>1554.7272504009</v>
      </c>
      <c r="I147">
        <v>1562.3249567082</v>
      </c>
      <c r="J147">
        <v>1538.2771702212</v>
      </c>
      <c r="K147">
        <v>1546.4870703016</v>
      </c>
      <c r="L147">
        <v>1554.183075689</v>
      </c>
      <c r="M147">
        <v>1562.0042976662</v>
      </c>
    </row>
    <row r="148" spans="1:13">
      <c r="A148" t="s">
        <v>1811</v>
      </c>
      <c r="B148">
        <v>1537.3757206547</v>
      </c>
      <c r="C148">
        <v>1545.4343022401</v>
      </c>
      <c r="D148">
        <v>1553.4598008246</v>
      </c>
      <c r="E148">
        <v>1561.7637408745</v>
      </c>
      <c r="F148">
        <v>1538.7748135979</v>
      </c>
      <c r="G148">
        <v>1546.855506327</v>
      </c>
      <c r="H148">
        <v>1554.7262680912</v>
      </c>
      <c r="I148">
        <v>1562.3217790299</v>
      </c>
      <c r="J148">
        <v>1538.2769782709</v>
      </c>
      <c r="K148">
        <v>1546.4884321394</v>
      </c>
      <c r="L148">
        <v>1554.1824859472</v>
      </c>
      <c r="M148">
        <v>1562.0027104478</v>
      </c>
    </row>
    <row r="149" spans="1:13">
      <c r="A149" t="s">
        <v>1812</v>
      </c>
      <c r="B149">
        <v>1537.3780288813</v>
      </c>
      <c r="C149">
        <v>1545.4323591382</v>
      </c>
      <c r="D149">
        <v>1553.4596050666</v>
      </c>
      <c r="E149">
        <v>1561.7683051648</v>
      </c>
      <c r="F149">
        <v>1538.7748135979</v>
      </c>
      <c r="G149">
        <v>1546.8568688137</v>
      </c>
      <c r="H149">
        <v>1554.7268582458</v>
      </c>
      <c r="I149">
        <v>1562.3235668363</v>
      </c>
      <c r="J149">
        <v>1538.2760147566</v>
      </c>
      <c r="K149">
        <v>1546.4864863858</v>
      </c>
      <c r="L149">
        <v>1554.18543274</v>
      </c>
      <c r="M149">
        <v>1562.0017169826</v>
      </c>
    </row>
    <row r="150" spans="1:13">
      <c r="A150" t="s">
        <v>1813</v>
      </c>
      <c r="B150">
        <v>1537.3772600982</v>
      </c>
      <c r="C150">
        <v>1545.4335253786</v>
      </c>
      <c r="D150">
        <v>1553.4598008246</v>
      </c>
      <c r="E150">
        <v>1561.7629475093</v>
      </c>
      <c r="F150">
        <v>1538.7742373746</v>
      </c>
      <c r="G150">
        <v>1546.8560905214</v>
      </c>
      <c r="H150">
        <v>1554.7266621683</v>
      </c>
      <c r="I150">
        <v>1562.3241627727</v>
      </c>
      <c r="J150">
        <v>1538.2775560037</v>
      </c>
      <c r="K150">
        <v>1546.4864863858</v>
      </c>
      <c r="L150">
        <v>1554.182290007</v>
      </c>
      <c r="M150">
        <v>1562.0025105904</v>
      </c>
    </row>
    <row r="151" spans="1:13">
      <c r="A151" t="s">
        <v>1814</v>
      </c>
      <c r="B151">
        <v>1537.377451824</v>
      </c>
      <c r="C151">
        <v>1545.4348853615</v>
      </c>
      <c r="D151">
        <v>1553.4584266812</v>
      </c>
      <c r="E151">
        <v>1561.7647340369</v>
      </c>
      <c r="F151">
        <v>1538.7736592687</v>
      </c>
      <c r="G151">
        <v>1546.8570648141</v>
      </c>
      <c r="H151">
        <v>1554.7260720139</v>
      </c>
      <c r="I151">
        <v>1562.3203891636</v>
      </c>
      <c r="J151">
        <v>1538.2769782709</v>
      </c>
      <c r="K151">
        <v>1546.487458311</v>
      </c>
      <c r="L151">
        <v>1554.183075689</v>
      </c>
      <c r="M151">
        <v>1562.0021147566</v>
      </c>
    </row>
    <row r="152" spans="1:13">
      <c r="A152" t="s">
        <v>1815</v>
      </c>
      <c r="B152">
        <v>1537.3778371554</v>
      </c>
      <c r="C152">
        <v>1545.4337191191</v>
      </c>
      <c r="D152">
        <v>1553.4584266812</v>
      </c>
      <c r="E152">
        <v>1561.763543018</v>
      </c>
      <c r="F152">
        <v>1538.7750075555</v>
      </c>
      <c r="G152">
        <v>1546.8564806189</v>
      </c>
      <c r="H152">
        <v>1554.7264641686</v>
      </c>
      <c r="I152">
        <v>1562.3245587697</v>
      </c>
      <c r="J152">
        <v>1538.2783256875</v>
      </c>
      <c r="K152">
        <v>1546.487458311</v>
      </c>
      <c r="L152">
        <v>1554.1836654314</v>
      </c>
      <c r="M152">
        <v>1562.0038998911</v>
      </c>
    </row>
    <row r="153" spans="1:13">
      <c r="A153" t="s">
        <v>1816</v>
      </c>
      <c r="B153">
        <v>1537.3772600982</v>
      </c>
      <c r="C153">
        <v>1545.4368284698</v>
      </c>
      <c r="D153">
        <v>1553.4603900182</v>
      </c>
      <c r="E153">
        <v>1561.7698938467</v>
      </c>
      <c r="F153">
        <v>1538.7742373746</v>
      </c>
      <c r="G153">
        <v>1546.8564806189</v>
      </c>
      <c r="H153">
        <v>1554.7266621683</v>
      </c>
      <c r="I153">
        <v>1562.3229709004</v>
      </c>
      <c r="J153">
        <v>1538.2781318551</v>
      </c>
      <c r="K153">
        <v>1546.4886261444</v>
      </c>
      <c r="L153">
        <v>1554.1832716294</v>
      </c>
      <c r="M153">
        <v>1562.0037019738</v>
      </c>
    </row>
    <row r="154" spans="1:13">
      <c r="A154" t="s">
        <v>1817</v>
      </c>
      <c r="B154">
        <v>1537.3757206547</v>
      </c>
      <c r="C154">
        <v>1545.4343022401</v>
      </c>
      <c r="D154">
        <v>1553.4603900182</v>
      </c>
      <c r="E154">
        <v>1561.7683051648</v>
      </c>
      <c r="F154">
        <v>1538.7763558446</v>
      </c>
      <c r="G154">
        <v>1546.8564806189</v>
      </c>
      <c r="H154">
        <v>1554.7264641686</v>
      </c>
      <c r="I154">
        <v>1562.3217790299</v>
      </c>
      <c r="J154">
        <v>1538.2775560037</v>
      </c>
      <c r="K154">
        <v>1546.4862904793</v>
      </c>
      <c r="L154">
        <v>1554.1856306019</v>
      </c>
      <c r="M154">
        <v>1562.0027104478</v>
      </c>
    </row>
    <row r="155" spans="1:13">
      <c r="A155" t="s">
        <v>1818</v>
      </c>
      <c r="B155">
        <v>1537.3766830415</v>
      </c>
      <c r="C155">
        <v>1545.4356622244</v>
      </c>
      <c r="D155">
        <v>1553.4603900182</v>
      </c>
      <c r="E155">
        <v>1561.7649318937</v>
      </c>
      <c r="F155">
        <v>1538.7736592687</v>
      </c>
      <c r="G155">
        <v>1546.8570648141</v>
      </c>
      <c r="H155">
        <v>1554.7260720139</v>
      </c>
      <c r="I155">
        <v>1562.3217790299</v>
      </c>
      <c r="J155">
        <v>1538.2769782709</v>
      </c>
      <c r="K155">
        <v>1546.487458311</v>
      </c>
      <c r="L155">
        <v>1554.1846470555</v>
      </c>
      <c r="M155">
        <v>1562.0029083648</v>
      </c>
    </row>
    <row r="156" spans="1:13">
      <c r="A156" t="s">
        <v>1819</v>
      </c>
      <c r="B156">
        <v>1537.3766830415</v>
      </c>
      <c r="C156">
        <v>1545.4354684834</v>
      </c>
      <c r="D156">
        <v>1553.4590158737</v>
      </c>
      <c r="E156">
        <v>1561.7651297505</v>
      </c>
      <c r="F156">
        <v>1538.7757777371</v>
      </c>
      <c r="G156">
        <v>1546.8560905214</v>
      </c>
      <c r="H156">
        <v>1554.7258740143</v>
      </c>
      <c r="I156">
        <v>1562.3223749649</v>
      </c>
      <c r="J156">
        <v>1538.2775560037</v>
      </c>
      <c r="K156">
        <v>1546.4890160566</v>
      </c>
      <c r="L156">
        <v>1554.1844511148</v>
      </c>
      <c r="M156">
        <v>1562.0033061394</v>
      </c>
    </row>
    <row r="157" spans="1:13">
      <c r="A157" t="s">
        <v>1820</v>
      </c>
      <c r="B157">
        <v>1537.3766830415</v>
      </c>
      <c r="C157">
        <v>1545.4331359985</v>
      </c>
      <c r="D157">
        <v>1553.4603900182</v>
      </c>
      <c r="E157">
        <v>1561.7671141404</v>
      </c>
      <c r="F157">
        <v>1538.7740434172</v>
      </c>
      <c r="G157">
        <v>1546.8568688137</v>
      </c>
      <c r="H157">
        <v>1554.7258740143</v>
      </c>
      <c r="I157">
        <v>1562.3217790299</v>
      </c>
      <c r="J157">
        <v>1538.2775560037</v>
      </c>
      <c r="K157">
        <v>1546.4876523158</v>
      </c>
      <c r="L157">
        <v>1554.1832716294</v>
      </c>
      <c r="M157">
        <v>1562.0052911347</v>
      </c>
    </row>
    <row r="158" spans="1:13">
      <c r="A158" t="s">
        <v>1821</v>
      </c>
      <c r="B158">
        <v>1537.3784123333</v>
      </c>
      <c r="C158">
        <v>1545.4368284698</v>
      </c>
      <c r="D158">
        <v>1553.4590158737</v>
      </c>
      <c r="E158">
        <v>1561.769496191</v>
      </c>
      <c r="F158">
        <v>1538.7767418776</v>
      </c>
      <c r="G158">
        <v>1546.8572589116</v>
      </c>
      <c r="H158">
        <v>1554.7252838604</v>
      </c>
      <c r="I158">
        <v>1562.3225729629</v>
      </c>
      <c r="J158">
        <v>1538.2769782709</v>
      </c>
      <c r="K158">
        <v>1546.487458311</v>
      </c>
      <c r="L158">
        <v>1554.18543274</v>
      </c>
      <c r="M158">
        <v>1562.004893359</v>
      </c>
    </row>
    <row r="159" spans="1:13">
      <c r="A159" t="s">
        <v>1822</v>
      </c>
      <c r="B159">
        <v>1537.3766830415</v>
      </c>
      <c r="C159">
        <v>1545.4343022401</v>
      </c>
      <c r="D159">
        <v>1553.4590158737</v>
      </c>
      <c r="E159">
        <v>1561.7677096524</v>
      </c>
      <c r="F159">
        <v>1538.7755856624</v>
      </c>
      <c r="G159">
        <v>1546.8568688137</v>
      </c>
      <c r="H159">
        <v>1554.725677937</v>
      </c>
      <c r="I159">
        <v>1562.3251547069</v>
      </c>
      <c r="J159">
        <v>1538.2769782709</v>
      </c>
      <c r="K159">
        <v>1546.4882362324</v>
      </c>
      <c r="L159">
        <v>1554.1815024048</v>
      </c>
      <c r="M159">
        <v>1562.0038998911</v>
      </c>
    </row>
    <row r="160" spans="1:13">
      <c r="A160" t="s">
        <v>1823</v>
      </c>
      <c r="B160">
        <v>1537.3751435991</v>
      </c>
      <c r="C160">
        <v>1545.4362453469</v>
      </c>
      <c r="D160">
        <v>1553.4590158737</v>
      </c>
      <c r="E160">
        <v>1561.7665186289</v>
      </c>
      <c r="F160">
        <v>1538.7734653114</v>
      </c>
      <c r="G160">
        <v>1546.8574530092</v>
      </c>
      <c r="H160">
        <v>1554.7248917063</v>
      </c>
      <c r="I160">
        <v>1562.3197932301</v>
      </c>
      <c r="J160">
        <v>1538.2781318551</v>
      </c>
      <c r="K160">
        <v>1546.4864863858</v>
      </c>
      <c r="L160">
        <v>1554.1832716294</v>
      </c>
      <c r="M160">
        <v>1562.0037019738</v>
      </c>
    </row>
    <row r="161" spans="1:13">
      <c r="A161" t="s">
        <v>1824</v>
      </c>
      <c r="B161">
        <v>1537.3772600982</v>
      </c>
      <c r="C161">
        <v>1545.4348853615</v>
      </c>
      <c r="D161">
        <v>1553.4584266812</v>
      </c>
      <c r="E161">
        <v>1561.7667184259</v>
      </c>
      <c r="F161">
        <v>1538.7742373746</v>
      </c>
      <c r="G161">
        <v>1546.8576490097</v>
      </c>
      <c r="H161">
        <v>1554.7252838604</v>
      </c>
      <c r="I161">
        <v>1562.3243607712</v>
      </c>
      <c r="J161">
        <v>1538.2773621715</v>
      </c>
      <c r="K161">
        <v>1546.4888201495</v>
      </c>
      <c r="L161">
        <v>1554.1844511148</v>
      </c>
      <c r="M161">
        <v>1562.0038998911</v>
      </c>
    </row>
    <row r="162" spans="1:13">
      <c r="A162" t="s">
        <v>1825</v>
      </c>
      <c r="B162">
        <v>1537.3766830415</v>
      </c>
      <c r="C162">
        <v>1545.4348853615</v>
      </c>
      <c r="D162">
        <v>1553.4603900182</v>
      </c>
      <c r="E162">
        <v>1561.7659250577</v>
      </c>
      <c r="F162">
        <v>1538.7753917047</v>
      </c>
      <c r="G162">
        <v>1546.8568688137</v>
      </c>
      <c r="H162">
        <v>1554.725677937</v>
      </c>
      <c r="I162">
        <v>1562.3243607712</v>
      </c>
      <c r="J162">
        <v>1538.2775560037</v>
      </c>
      <c r="K162">
        <v>1546.4870703016</v>
      </c>
      <c r="L162">
        <v>1554.1811105249</v>
      </c>
      <c r="M162">
        <v>1562.0017169826</v>
      </c>
    </row>
    <row r="163" spans="1:13">
      <c r="A163" t="s">
        <v>1826</v>
      </c>
      <c r="B163">
        <v>1537.377451824</v>
      </c>
      <c r="C163">
        <v>1545.4343022401</v>
      </c>
      <c r="D163">
        <v>1553.4598008246</v>
      </c>
      <c r="E163">
        <v>1561.7647340369</v>
      </c>
      <c r="F163">
        <v>1538.7736592687</v>
      </c>
      <c r="G163">
        <v>1546.8568688137</v>
      </c>
      <c r="H163">
        <v>1554.7282346342</v>
      </c>
      <c r="I163">
        <v>1562.3209850976</v>
      </c>
      <c r="J163">
        <v>1538.2769782709</v>
      </c>
      <c r="K163">
        <v>1546.4882362324</v>
      </c>
      <c r="L163">
        <v>1554.183075689</v>
      </c>
      <c r="M163">
        <v>1562.0038998911</v>
      </c>
    </row>
    <row r="164" spans="1:13">
      <c r="A164" t="s">
        <v>1827</v>
      </c>
      <c r="B164">
        <v>1537.3768747671</v>
      </c>
      <c r="C164">
        <v>1545.4343022401</v>
      </c>
      <c r="D164">
        <v>1553.4603900182</v>
      </c>
      <c r="E164">
        <v>1561.765527404</v>
      </c>
      <c r="F164">
        <v>1538.7750075555</v>
      </c>
      <c r="G164">
        <v>1546.8566747163</v>
      </c>
      <c r="H164">
        <v>1554.7262680912</v>
      </c>
      <c r="I164">
        <v>1562.3209850976</v>
      </c>
      <c r="J164">
        <v>1538.2779399046</v>
      </c>
      <c r="K164">
        <v>1546.4878482226</v>
      </c>
      <c r="L164">
        <v>1554.1824859472</v>
      </c>
      <c r="M164">
        <v>1562.0021147566</v>
      </c>
    </row>
    <row r="165" spans="1:13">
      <c r="A165" t="s">
        <v>1828</v>
      </c>
      <c r="B165">
        <v>1537.3770664928</v>
      </c>
      <c r="C165">
        <v>1545.4337191191</v>
      </c>
      <c r="D165">
        <v>1553.4576417316</v>
      </c>
      <c r="E165">
        <v>1561.7663207718</v>
      </c>
      <c r="F165">
        <v>1538.774429449</v>
      </c>
      <c r="G165">
        <v>1546.855506327</v>
      </c>
      <c r="H165">
        <v>1554.7252838604</v>
      </c>
      <c r="I165">
        <v>1562.321581032</v>
      </c>
      <c r="J165">
        <v>1538.2771702212</v>
      </c>
      <c r="K165">
        <v>1546.4870703016</v>
      </c>
      <c r="L165">
        <v>1554.1818962058</v>
      </c>
      <c r="M165">
        <v>1562.0037019738</v>
      </c>
    </row>
    <row r="166" spans="1:13">
      <c r="A166" t="s">
        <v>1829</v>
      </c>
      <c r="B166">
        <v>1537.377451824</v>
      </c>
      <c r="C166">
        <v>1545.4337191191</v>
      </c>
      <c r="D166">
        <v>1553.4590158737</v>
      </c>
      <c r="E166">
        <v>1561.7639406707</v>
      </c>
      <c r="F166">
        <v>1538.7765479195</v>
      </c>
      <c r="G166">
        <v>1546.8574530092</v>
      </c>
      <c r="H166">
        <v>1554.7258740143</v>
      </c>
      <c r="I166">
        <v>1562.3205871612</v>
      </c>
      <c r="J166">
        <v>1538.2775560037</v>
      </c>
      <c r="K166">
        <v>1546.4845406372</v>
      </c>
      <c r="L166">
        <v>1554.1850408581</v>
      </c>
      <c r="M166">
        <v>1562.0015190659</v>
      </c>
    </row>
    <row r="167" spans="1:13">
      <c r="A167" t="s">
        <v>1830</v>
      </c>
      <c r="B167">
        <v>1537.3780288813</v>
      </c>
      <c r="C167">
        <v>1545.4335253786</v>
      </c>
      <c r="D167">
        <v>1553.4584266812</v>
      </c>
      <c r="E167">
        <v>1561.7677096524</v>
      </c>
      <c r="F167">
        <v>1538.774429449</v>
      </c>
      <c r="G167">
        <v>1546.8574530092</v>
      </c>
      <c r="H167">
        <v>1554.7258740143</v>
      </c>
      <c r="I167">
        <v>1562.3217790299</v>
      </c>
      <c r="J167">
        <v>1538.2781318551</v>
      </c>
      <c r="K167">
        <v>1546.4876523158</v>
      </c>
      <c r="L167">
        <v>1554.1856306019</v>
      </c>
      <c r="M167">
        <v>1561.9999299127</v>
      </c>
    </row>
    <row r="168" spans="1:13">
      <c r="A168" t="s">
        <v>1831</v>
      </c>
      <c r="B168">
        <v>1537.3787976652</v>
      </c>
      <c r="C168">
        <v>1545.4343022401</v>
      </c>
      <c r="D168">
        <v>1553.4603900182</v>
      </c>
      <c r="E168">
        <v>1561.7659250577</v>
      </c>
      <c r="F168">
        <v>1538.7725030581</v>
      </c>
      <c r="G168">
        <v>1546.8586214015</v>
      </c>
      <c r="H168">
        <v>1554.7246956293</v>
      </c>
      <c r="I168">
        <v>1562.3223749649</v>
      </c>
      <c r="J168">
        <v>1538.2756289749</v>
      </c>
      <c r="K168">
        <v>1546.4872643063</v>
      </c>
      <c r="L168">
        <v>1554.1848429963</v>
      </c>
      <c r="M168">
        <v>1562.0042976662</v>
      </c>
    </row>
    <row r="169" spans="1:13">
      <c r="A169" t="s">
        <v>1832</v>
      </c>
      <c r="B169">
        <v>1537.3786059391</v>
      </c>
      <c r="C169">
        <v>1545.4343022401</v>
      </c>
      <c r="D169">
        <v>1553.4596050666</v>
      </c>
      <c r="E169">
        <v>1561.765527404</v>
      </c>
      <c r="F169">
        <v>1538.7736592687</v>
      </c>
      <c r="G169">
        <v>1546.8580372051</v>
      </c>
      <c r="H169">
        <v>1554.72449763</v>
      </c>
      <c r="I169">
        <v>1562.3237648346</v>
      </c>
      <c r="J169">
        <v>1538.2762067067</v>
      </c>
      <c r="K169">
        <v>1546.4890160566</v>
      </c>
      <c r="L169">
        <v>1554.1844511148</v>
      </c>
      <c r="M169">
        <v>1562.0038998911</v>
      </c>
    </row>
    <row r="170" spans="1:13">
      <c r="A170" t="s">
        <v>1833</v>
      </c>
      <c r="B170">
        <v>1537.3770664928</v>
      </c>
      <c r="C170">
        <v>1545.4343022401</v>
      </c>
      <c r="D170">
        <v>1553.4596050666</v>
      </c>
      <c r="E170">
        <v>1561.7641385273</v>
      </c>
      <c r="F170">
        <v>1538.7763558446</v>
      </c>
      <c r="G170">
        <v>1546.8543379394</v>
      </c>
      <c r="H170">
        <v>1554.7258740143</v>
      </c>
      <c r="I170">
        <v>1562.3229709004</v>
      </c>
      <c r="J170">
        <v>1538.279095372</v>
      </c>
      <c r="K170">
        <v>1546.4857065642</v>
      </c>
      <c r="L170">
        <v>1554.1826818874</v>
      </c>
      <c r="M170">
        <v>1562.0038998911</v>
      </c>
    </row>
    <row r="171" spans="1:13">
      <c r="A171" t="s">
        <v>1834</v>
      </c>
      <c r="B171">
        <v>1537.3772600982</v>
      </c>
      <c r="C171">
        <v>1545.4344978801</v>
      </c>
      <c r="D171">
        <v>1553.4603900182</v>
      </c>
      <c r="E171">
        <v>1561.7657252609</v>
      </c>
      <c r="F171">
        <v>1538.7740434172</v>
      </c>
      <c r="G171">
        <v>1546.8564806189</v>
      </c>
      <c r="H171">
        <v>1554.7260720139</v>
      </c>
      <c r="I171">
        <v>1562.3243607712</v>
      </c>
      <c r="J171">
        <v>1538.2771702212</v>
      </c>
      <c r="K171">
        <v>1546.4872643063</v>
      </c>
      <c r="L171">
        <v>1554.183075689</v>
      </c>
      <c r="M171">
        <v>1562.0042976662</v>
      </c>
    </row>
    <row r="172" spans="1:13">
      <c r="A172" t="s">
        <v>1835</v>
      </c>
      <c r="B172">
        <v>1537.3757206547</v>
      </c>
      <c r="C172">
        <v>1545.4343022401</v>
      </c>
      <c r="D172">
        <v>1553.4590158737</v>
      </c>
      <c r="E172">
        <v>1561.7657252609</v>
      </c>
      <c r="F172">
        <v>1538.7748135979</v>
      </c>
      <c r="G172">
        <v>1546.8576490097</v>
      </c>
      <c r="H172">
        <v>1554.7260720139</v>
      </c>
      <c r="I172">
        <v>1562.3205871612</v>
      </c>
      <c r="J172">
        <v>1538.2783256875</v>
      </c>
      <c r="K172">
        <v>1546.4888201495</v>
      </c>
      <c r="L172">
        <v>1554.1828778277</v>
      </c>
      <c r="M172">
        <v>1562.0031062819</v>
      </c>
    </row>
    <row r="173" spans="1:13">
      <c r="A173" t="s">
        <v>1836</v>
      </c>
      <c r="B173">
        <v>1537.3762977107</v>
      </c>
      <c r="C173">
        <v>1545.4354684834</v>
      </c>
      <c r="D173">
        <v>1553.4609792122</v>
      </c>
      <c r="E173">
        <v>1561.7681073072</v>
      </c>
      <c r="F173">
        <v>1538.7750075555</v>
      </c>
      <c r="G173">
        <v>1546.855702327</v>
      </c>
      <c r="H173">
        <v>1554.7258740143</v>
      </c>
      <c r="I173">
        <v>1562.3229709004</v>
      </c>
      <c r="J173">
        <v>1538.2789034213</v>
      </c>
      <c r="K173">
        <v>1546.487458311</v>
      </c>
      <c r="L173">
        <v>1554.1836654314</v>
      </c>
      <c r="M173">
        <v>1562.0052911347</v>
      </c>
    </row>
    <row r="174" spans="1:13">
      <c r="A174" t="s">
        <v>1837</v>
      </c>
      <c r="B174">
        <v>1537.3772600982</v>
      </c>
      <c r="C174">
        <v>1545.4368284698</v>
      </c>
      <c r="D174">
        <v>1553.4598008246</v>
      </c>
      <c r="E174">
        <v>1561.7661229147</v>
      </c>
      <c r="F174">
        <v>1538.7757777371</v>
      </c>
      <c r="G174">
        <v>1546.8574530092</v>
      </c>
      <c r="H174">
        <v>1554.725677937</v>
      </c>
      <c r="I174">
        <v>1562.3255526456</v>
      </c>
      <c r="J174">
        <v>1538.2781318551</v>
      </c>
      <c r="K174">
        <v>1546.4851226494</v>
      </c>
      <c r="L174">
        <v>1554.183075689</v>
      </c>
      <c r="M174">
        <v>1562.0027104478</v>
      </c>
    </row>
    <row r="175" spans="1:13">
      <c r="A175" t="s">
        <v>1838</v>
      </c>
      <c r="B175">
        <v>1537.3759123801</v>
      </c>
      <c r="C175">
        <v>1545.4343022401</v>
      </c>
      <c r="D175">
        <v>1553.4596050666</v>
      </c>
      <c r="E175">
        <v>1561.7675117949</v>
      </c>
      <c r="F175">
        <v>1538.7748135979</v>
      </c>
      <c r="G175">
        <v>1546.8566747163</v>
      </c>
      <c r="H175">
        <v>1554.7268582458</v>
      </c>
      <c r="I175">
        <v>1562.3237648346</v>
      </c>
      <c r="J175">
        <v>1538.2762067067</v>
      </c>
      <c r="K175">
        <v>1546.4892100618</v>
      </c>
      <c r="L175">
        <v>1554.1840573125</v>
      </c>
      <c r="M175">
        <v>1562.000725459</v>
      </c>
    </row>
    <row r="176" spans="1:13">
      <c r="A176" t="s">
        <v>1839</v>
      </c>
      <c r="B176">
        <v>1537.3761059852</v>
      </c>
      <c r="C176">
        <v>1545.4348853615</v>
      </c>
      <c r="D176">
        <v>1553.4578374892</v>
      </c>
      <c r="E176">
        <v>1561.7661229147</v>
      </c>
      <c r="F176">
        <v>1538.77519963</v>
      </c>
      <c r="G176">
        <v>1546.8576490097</v>
      </c>
      <c r="H176">
        <v>1554.7278405563</v>
      </c>
      <c r="I176">
        <v>1562.3229709004</v>
      </c>
      <c r="J176">
        <v>1538.2781318551</v>
      </c>
      <c r="K176">
        <v>1546.487458311</v>
      </c>
      <c r="L176">
        <v>1554.1832716294</v>
      </c>
      <c r="M176">
        <v>1562.0033061394</v>
      </c>
    </row>
    <row r="177" spans="1:13">
      <c r="A177" t="s">
        <v>1840</v>
      </c>
      <c r="B177">
        <v>1537.3770664928</v>
      </c>
      <c r="C177">
        <v>1545.4331359985</v>
      </c>
      <c r="D177">
        <v>1553.4578374892</v>
      </c>
      <c r="E177">
        <v>1561.7637408745</v>
      </c>
      <c r="F177">
        <v>1538.7748135979</v>
      </c>
      <c r="G177">
        <v>1546.8541438426</v>
      </c>
      <c r="H177">
        <v>1554.7266621683</v>
      </c>
      <c r="I177">
        <v>1562.3221769669</v>
      </c>
      <c r="J177">
        <v>1538.2769782709</v>
      </c>
      <c r="K177">
        <v>1546.4857065642</v>
      </c>
      <c r="L177">
        <v>1554.1824859472</v>
      </c>
      <c r="M177">
        <v>1562.0029083648</v>
      </c>
    </row>
    <row r="178" spans="1:13">
      <c r="A178" t="s">
        <v>1841</v>
      </c>
      <c r="B178">
        <v>1537.3780288813</v>
      </c>
      <c r="C178">
        <v>1545.4354684834</v>
      </c>
      <c r="D178">
        <v>1553.4598008246</v>
      </c>
      <c r="E178">
        <v>1561.7657252609</v>
      </c>
      <c r="F178">
        <v>1538.7748135979</v>
      </c>
      <c r="G178">
        <v>1546.8572589116</v>
      </c>
      <c r="H178">
        <v>1554.7268582458</v>
      </c>
      <c r="I178">
        <v>1562.3223749649</v>
      </c>
      <c r="J178">
        <v>1538.2775560037</v>
      </c>
      <c r="K178">
        <v>1546.4878482226</v>
      </c>
      <c r="L178">
        <v>1554.1838613719</v>
      </c>
      <c r="M178">
        <v>1562.0033061394</v>
      </c>
    </row>
    <row r="179" spans="1:13">
      <c r="A179" t="s">
        <v>1842</v>
      </c>
      <c r="B179">
        <v>1537.375337204</v>
      </c>
      <c r="C179">
        <v>1545.4337191191</v>
      </c>
      <c r="D179">
        <v>1553.4617641651</v>
      </c>
      <c r="E179">
        <v>1561.7643363839</v>
      </c>
      <c r="F179">
        <v>1538.7746215234</v>
      </c>
      <c r="G179">
        <v>1546.8560905214</v>
      </c>
      <c r="H179">
        <v>1554.7260720139</v>
      </c>
      <c r="I179">
        <v>1562.3229709004</v>
      </c>
      <c r="J179">
        <v>1538.2775560037</v>
      </c>
      <c r="K179">
        <v>1546.4878482226</v>
      </c>
      <c r="L179">
        <v>1554.1818962058</v>
      </c>
      <c r="M179">
        <v>1562.0031062819</v>
      </c>
    </row>
    <row r="180" spans="1:13">
      <c r="A180" t="s">
        <v>1843</v>
      </c>
      <c r="B180">
        <v>1537.3772600982</v>
      </c>
      <c r="C180">
        <v>1545.4362453469</v>
      </c>
      <c r="D180">
        <v>1553.4596050666</v>
      </c>
      <c r="E180">
        <v>1561.7665186289</v>
      </c>
      <c r="F180">
        <v>1538.7726951321</v>
      </c>
      <c r="G180">
        <v>1546.855506327</v>
      </c>
      <c r="H180">
        <v>1554.7262680912</v>
      </c>
      <c r="I180">
        <v>1562.3237648346</v>
      </c>
      <c r="J180">
        <v>1538.2756289749</v>
      </c>
      <c r="K180">
        <v>1546.4884321394</v>
      </c>
      <c r="L180">
        <v>1554.1846470555</v>
      </c>
      <c r="M180">
        <v>1562.0037019738</v>
      </c>
    </row>
    <row r="181" spans="1:13">
      <c r="A181" t="s">
        <v>1844</v>
      </c>
      <c r="B181">
        <v>1537.3764894362</v>
      </c>
      <c r="C181">
        <v>1545.4354684834</v>
      </c>
      <c r="D181">
        <v>1553.4603900182</v>
      </c>
      <c r="E181">
        <v>1561.7665186289</v>
      </c>
      <c r="F181">
        <v>1538.7755856624</v>
      </c>
      <c r="G181">
        <v>1546.8568688137</v>
      </c>
      <c r="H181">
        <v>1554.7260720139</v>
      </c>
      <c r="I181">
        <v>1562.3223749649</v>
      </c>
      <c r="J181">
        <v>1538.2804427923</v>
      </c>
      <c r="K181">
        <v>1546.4884321394</v>
      </c>
      <c r="L181">
        <v>1554.1836654314</v>
      </c>
      <c r="M181">
        <v>1562.0038998911</v>
      </c>
    </row>
    <row r="182" spans="1:13">
      <c r="A182" t="s">
        <v>1845</v>
      </c>
      <c r="B182">
        <v>1537.3772600982</v>
      </c>
      <c r="C182">
        <v>1545.4348853615</v>
      </c>
      <c r="D182">
        <v>1553.4572482976</v>
      </c>
      <c r="E182">
        <v>1561.7661229147</v>
      </c>
      <c r="F182">
        <v>1538.7755856624</v>
      </c>
      <c r="G182">
        <v>1546.8568688137</v>
      </c>
      <c r="H182">
        <v>1554.7264641686</v>
      </c>
      <c r="I182">
        <v>1562.3223749649</v>
      </c>
      <c r="J182">
        <v>1538.2765924887</v>
      </c>
      <c r="K182">
        <v>1546.4876523158</v>
      </c>
      <c r="L182">
        <v>1554.1842551741</v>
      </c>
      <c r="M182">
        <v>1562.0013211492</v>
      </c>
    </row>
    <row r="183" spans="1:13">
      <c r="A183" t="s">
        <v>1846</v>
      </c>
      <c r="B183">
        <v>1537.3772600982</v>
      </c>
      <c r="C183">
        <v>1545.4350810017</v>
      </c>
      <c r="D183">
        <v>1553.4584266812</v>
      </c>
      <c r="E183">
        <v>1561.769496191</v>
      </c>
      <c r="F183">
        <v>1538.7726951321</v>
      </c>
      <c r="G183">
        <v>1546.8553122299</v>
      </c>
      <c r="H183">
        <v>1554.7252838604</v>
      </c>
      <c r="I183">
        <v>1562.3211830953</v>
      </c>
      <c r="J183">
        <v>1538.2758228067</v>
      </c>
      <c r="K183">
        <v>1546.4853185556</v>
      </c>
      <c r="L183">
        <v>1554.1824859472</v>
      </c>
      <c r="M183">
        <v>1562.0035040566</v>
      </c>
    </row>
    <row r="184" spans="1:13">
      <c r="A184" t="s">
        <v>1847</v>
      </c>
      <c r="B184">
        <v>1537.3755289293</v>
      </c>
      <c r="C184">
        <v>1545.4356622244</v>
      </c>
      <c r="D184">
        <v>1553.4609792122</v>
      </c>
      <c r="E184">
        <v>1561.7639406707</v>
      </c>
      <c r="F184">
        <v>1538.77519963</v>
      </c>
      <c r="G184">
        <v>1546.8592055983</v>
      </c>
      <c r="H184">
        <v>1554.7254818598</v>
      </c>
      <c r="I184">
        <v>1562.3223749649</v>
      </c>
      <c r="J184">
        <v>1538.2785176381</v>
      </c>
      <c r="K184">
        <v>1546.4886261444</v>
      </c>
      <c r="L184">
        <v>1554.1836654314</v>
      </c>
      <c r="M184">
        <v>1562.0023126735</v>
      </c>
    </row>
    <row r="185" spans="1:13">
      <c r="A185" t="s">
        <v>1848</v>
      </c>
      <c r="B185">
        <v>1537.3766830415</v>
      </c>
      <c r="C185">
        <v>1545.4337191191</v>
      </c>
      <c r="D185">
        <v>1553.4596050666</v>
      </c>
      <c r="E185">
        <v>1561.7669162831</v>
      </c>
      <c r="F185">
        <v>1538.7750075555</v>
      </c>
      <c r="G185">
        <v>1546.8570648141</v>
      </c>
      <c r="H185">
        <v>1554.7246956293</v>
      </c>
      <c r="I185">
        <v>1562.3229709004</v>
      </c>
      <c r="J185">
        <v>1538.275437025</v>
      </c>
      <c r="K185">
        <v>1546.4888201495</v>
      </c>
      <c r="L185">
        <v>1554.1836654314</v>
      </c>
      <c r="M185">
        <v>1562.0023126735</v>
      </c>
    </row>
    <row r="186" spans="1:13">
      <c r="A186" t="s">
        <v>1849</v>
      </c>
      <c r="B186">
        <v>1537.375337204</v>
      </c>
      <c r="C186">
        <v>1545.4335253786</v>
      </c>
      <c r="D186">
        <v>1553.4615684066</v>
      </c>
      <c r="E186">
        <v>1561.7685049622</v>
      </c>
      <c r="F186">
        <v>1538.7742373746</v>
      </c>
      <c r="G186">
        <v>1546.8578431074</v>
      </c>
      <c r="H186">
        <v>1554.7258740143</v>
      </c>
      <c r="I186">
        <v>1562.3223749649</v>
      </c>
      <c r="J186">
        <v>1538.2779399046</v>
      </c>
      <c r="K186">
        <v>1546.4892100618</v>
      </c>
      <c r="L186">
        <v>1554.1828778277</v>
      </c>
      <c r="M186">
        <v>1562.0021147566</v>
      </c>
    </row>
    <row r="187" spans="1:13">
      <c r="A187" t="s">
        <v>1850</v>
      </c>
      <c r="B187">
        <v>1537.3787976652</v>
      </c>
      <c r="C187">
        <v>1545.4362453469</v>
      </c>
      <c r="D187">
        <v>1553.4592116316</v>
      </c>
      <c r="E187">
        <v>1561.7639406707</v>
      </c>
      <c r="F187">
        <v>1538.7748135979</v>
      </c>
      <c r="G187">
        <v>1546.855506327</v>
      </c>
      <c r="H187">
        <v>1554.7262680912</v>
      </c>
      <c r="I187">
        <v>1562.3235668363</v>
      </c>
      <c r="J187">
        <v>1538.2789034213</v>
      </c>
      <c r="K187">
        <v>1546.4857065642</v>
      </c>
      <c r="L187">
        <v>1554.1836654314</v>
      </c>
      <c r="M187">
        <v>1562.0031062819</v>
      </c>
    </row>
    <row r="188" spans="1:13">
      <c r="A188" t="s">
        <v>1851</v>
      </c>
      <c r="B188">
        <v>1537.3770664928</v>
      </c>
      <c r="C188">
        <v>1545.4362453469</v>
      </c>
      <c r="D188">
        <v>1553.4617641651</v>
      </c>
      <c r="E188">
        <v>1561.7681073072</v>
      </c>
      <c r="F188">
        <v>1538.7761637698</v>
      </c>
      <c r="G188">
        <v>1546.8574530092</v>
      </c>
      <c r="H188">
        <v>1554.7254818598</v>
      </c>
      <c r="I188">
        <v>1562.3217790299</v>
      </c>
      <c r="J188">
        <v>1538.2762067067</v>
      </c>
      <c r="K188">
        <v>1546.4859024705</v>
      </c>
      <c r="L188">
        <v>1554.1820921459</v>
      </c>
      <c r="M188">
        <v>1562.0027104478</v>
      </c>
    </row>
    <row r="189" spans="1:13">
      <c r="A189" t="s">
        <v>1852</v>
      </c>
      <c r="B189">
        <v>1537.375337204</v>
      </c>
      <c r="C189">
        <v>1545.4329422582</v>
      </c>
      <c r="D189">
        <v>1553.4598008246</v>
      </c>
      <c r="E189">
        <v>1561.7681073072</v>
      </c>
      <c r="F189">
        <v>1538.7753917047</v>
      </c>
      <c r="G189">
        <v>1546.8553122299</v>
      </c>
      <c r="H189">
        <v>1554.725677937</v>
      </c>
      <c r="I189">
        <v>1562.3221769669</v>
      </c>
      <c r="J189">
        <v>1538.2773621715</v>
      </c>
      <c r="K189">
        <v>1546.4872643063</v>
      </c>
      <c r="L189">
        <v>1554.1848429963</v>
      </c>
      <c r="M189">
        <v>1562.0001297694</v>
      </c>
    </row>
    <row r="190" spans="1:13">
      <c r="A190" t="s">
        <v>1853</v>
      </c>
      <c r="B190">
        <v>1537.3762977107</v>
      </c>
      <c r="C190">
        <v>1545.4341084995</v>
      </c>
      <c r="D190">
        <v>1553.4584266812</v>
      </c>
      <c r="E190">
        <v>1561.7667184259</v>
      </c>
      <c r="F190">
        <v>1538.7757777371</v>
      </c>
      <c r="G190">
        <v>1546.8562846187</v>
      </c>
      <c r="H190">
        <v>1554.7260720139</v>
      </c>
      <c r="I190">
        <v>1562.3217790299</v>
      </c>
      <c r="J190">
        <v>1538.2789034213</v>
      </c>
      <c r="K190">
        <v>1546.4862904793</v>
      </c>
      <c r="L190">
        <v>1554.1826818874</v>
      </c>
      <c r="M190">
        <v>1562.0033061394</v>
      </c>
    </row>
    <row r="191" spans="1:13">
      <c r="A191" t="s">
        <v>1854</v>
      </c>
      <c r="B191">
        <v>1537.3772600982</v>
      </c>
      <c r="C191">
        <v>1545.4343022401</v>
      </c>
      <c r="D191">
        <v>1553.4584266812</v>
      </c>
      <c r="E191">
        <v>1561.7665186289</v>
      </c>
      <c r="F191">
        <v>1538.7769339526</v>
      </c>
      <c r="G191">
        <v>1546.8560905214</v>
      </c>
      <c r="H191">
        <v>1554.7264641686</v>
      </c>
      <c r="I191">
        <v>1562.321581032</v>
      </c>
      <c r="J191">
        <v>1538.2771702212</v>
      </c>
      <c r="K191">
        <v>1546.4845406372</v>
      </c>
      <c r="L191">
        <v>1554.1832716294</v>
      </c>
      <c r="M191">
        <v>1562.0046954415</v>
      </c>
    </row>
    <row r="192" spans="1:13">
      <c r="A192" t="s">
        <v>1855</v>
      </c>
      <c r="B192">
        <v>1537.3757206547</v>
      </c>
      <c r="C192">
        <v>1545.4354684834</v>
      </c>
      <c r="D192">
        <v>1553.4584266812</v>
      </c>
      <c r="E192">
        <v>1561.7669162831</v>
      </c>
      <c r="F192">
        <v>1538.7750075555</v>
      </c>
      <c r="G192">
        <v>1546.8578431074</v>
      </c>
      <c r="H192">
        <v>1554.7276444785</v>
      </c>
      <c r="I192">
        <v>1562.3231688986</v>
      </c>
      <c r="J192">
        <v>1538.2777479541</v>
      </c>
      <c r="K192">
        <v>1546.4878482226</v>
      </c>
      <c r="L192">
        <v>1554.1818962058</v>
      </c>
      <c r="M192">
        <v>1562.006282664</v>
      </c>
    </row>
    <row r="193" spans="1:13">
      <c r="A193" t="s">
        <v>1856</v>
      </c>
      <c r="B193">
        <v>1537.3762977107</v>
      </c>
      <c r="C193">
        <v>1545.4337191191</v>
      </c>
      <c r="D193">
        <v>1553.4584266812</v>
      </c>
      <c r="E193">
        <v>1561.7675117949</v>
      </c>
      <c r="F193">
        <v>1538.7748135979</v>
      </c>
      <c r="G193">
        <v>1546.8578431074</v>
      </c>
      <c r="H193">
        <v>1554.7266621683</v>
      </c>
      <c r="I193">
        <v>1562.3217790299</v>
      </c>
      <c r="J193">
        <v>1538.2756289749</v>
      </c>
      <c r="K193">
        <v>1546.4872643063</v>
      </c>
      <c r="L193">
        <v>1554.1813064648</v>
      </c>
      <c r="M193">
        <v>1562.0027104478</v>
      </c>
    </row>
    <row r="194" spans="1:13">
      <c r="A194" t="s">
        <v>1857</v>
      </c>
      <c r="B194">
        <v>1537.3749518739</v>
      </c>
      <c r="C194">
        <v>1545.4337191191</v>
      </c>
      <c r="D194">
        <v>1553.4590158737</v>
      </c>
      <c r="E194">
        <v>1561.7651297505</v>
      </c>
      <c r="F194">
        <v>1538.7748135979</v>
      </c>
      <c r="G194">
        <v>1546.8570648141</v>
      </c>
      <c r="H194">
        <v>1554.7270543233</v>
      </c>
      <c r="I194">
        <v>1562.3223749649</v>
      </c>
      <c r="J194">
        <v>1538.2758228067</v>
      </c>
      <c r="K194">
        <v>1546.4868743949</v>
      </c>
      <c r="L194">
        <v>1554.1838613719</v>
      </c>
      <c r="M194">
        <v>1562.0027104478</v>
      </c>
    </row>
    <row r="195" spans="1:13">
      <c r="A195" t="s">
        <v>1858</v>
      </c>
      <c r="B195">
        <v>1537.3747601487</v>
      </c>
      <c r="C195">
        <v>1545.4348853615</v>
      </c>
      <c r="D195">
        <v>1553.4609792122</v>
      </c>
      <c r="E195">
        <v>1561.7657252609</v>
      </c>
      <c r="F195">
        <v>1538.7757777371</v>
      </c>
      <c r="G195">
        <v>1546.8566747163</v>
      </c>
      <c r="H195">
        <v>1554.7260720139</v>
      </c>
      <c r="I195">
        <v>1562.321581032</v>
      </c>
      <c r="J195">
        <v>1538.2779399046</v>
      </c>
      <c r="K195">
        <v>1546.4886261444</v>
      </c>
      <c r="L195">
        <v>1554.1824859472</v>
      </c>
      <c r="M195">
        <v>1562.0033061394</v>
      </c>
    </row>
    <row r="196" spans="1:13">
      <c r="A196" t="s">
        <v>1859</v>
      </c>
      <c r="B196">
        <v>1537.375337204</v>
      </c>
      <c r="C196">
        <v>1545.4356622244</v>
      </c>
      <c r="D196">
        <v>1553.4584266812</v>
      </c>
      <c r="E196">
        <v>1561.765527404</v>
      </c>
      <c r="F196">
        <v>1538.7740434172</v>
      </c>
      <c r="G196">
        <v>1546.8551181328</v>
      </c>
      <c r="H196">
        <v>1554.7252838604</v>
      </c>
      <c r="I196">
        <v>1562.3235668363</v>
      </c>
      <c r="J196">
        <v>1538.2762067067</v>
      </c>
      <c r="K196">
        <v>1546.4868743949</v>
      </c>
      <c r="L196">
        <v>1554.1824859472</v>
      </c>
      <c r="M196">
        <v>1562.0040997488</v>
      </c>
    </row>
    <row r="197" spans="1:13">
      <c r="A197" t="s">
        <v>1860</v>
      </c>
      <c r="B197">
        <v>1537.3764894362</v>
      </c>
      <c r="C197">
        <v>1545.4337191191</v>
      </c>
      <c r="D197">
        <v>1553.4590158737</v>
      </c>
      <c r="E197">
        <v>1561.7661229147</v>
      </c>
      <c r="F197">
        <v>1538.7746215234</v>
      </c>
      <c r="G197">
        <v>1546.8560905214</v>
      </c>
      <c r="H197">
        <v>1554.7266621683</v>
      </c>
      <c r="I197">
        <v>1562.3209850976</v>
      </c>
      <c r="J197">
        <v>1538.2769782709</v>
      </c>
      <c r="K197">
        <v>1546.4859024705</v>
      </c>
      <c r="L197">
        <v>1554.1824859472</v>
      </c>
      <c r="M197">
        <v>1562.0038998911</v>
      </c>
    </row>
    <row r="198" spans="1:13">
      <c r="A198" t="s">
        <v>1861</v>
      </c>
      <c r="B198">
        <v>1537.3761059852</v>
      </c>
      <c r="C198">
        <v>1545.4343022401</v>
      </c>
      <c r="D198">
        <v>1553.4584266812</v>
      </c>
      <c r="E198">
        <v>1561.7700917047</v>
      </c>
      <c r="F198">
        <v>1538.7748135979</v>
      </c>
      <c r="G198">
        <v>1546.8568688137</v>
      </c>
      <c r="H198">
        <v>1554.7250877833</v>
      </c>
      <c r="I198">
        <v>1562.3245587697</v>
      </c>
      <c r="J198">
        <v>1538.2760147566</v>
      </c>
      <c r="K198">
        <v>1546.4882362324</v>
      </c>
      <c r="L198">
        <v>1554.1838613719</v>
      </c>
      <c r="M198">
        <v>1562.0033061394</v>
      </c>
    </row>
    <row r="199" spans="1:13">
      <c r="A199" t="s">
        <v>1862</v>
      </c>
      <c r="B199">
        <v>1537.3770664928</v>
      </c>
      <c r="C199">
        <v>1545.4348853615</v>
      </c>
      <c r="D199">
        <v>1553.4564633492</v>
      </c>
      <c r="E199">
        <v>1561.765527404</v>
      </c>
      <c r="F199">
        <v>1538.7732732373</v>
      </c>
      <c r="G199">
        <v>1546.8576490097</v>
      </c>
      <c r="H199">
        <v>1554.7276444785</v>
      </c>
      <c r="I199">
        <v>1562.3227729022</v>
      </c>
      <c r="J199">
        <v>1538.2767844389</v>
      </c>
      <c r="K199">
        <v>1546.4876523158</v>
      </c>
      <c r="L199">
        <v>1554.1828778277</v>
      </c>
      <c r="M199">
        <v>1562.0040997488</v>
      </c>
    </row>
    <row r="200" spans="1:13">
      <c r="A200" t="s">
        <v>1863</v>
      </c>
      <c r="B200">
        <v>1537.3770664928</v>
      </c>
      <c r="C200">
        <v>1545.4335253786</v>
      </c>
      <c r="D200">
        <v>1553.4584266812</v>
      </c>
      <c r="E200">
        <v>1561.765527404</v>
      </c>
      <c r="F200">
        <v>1538.7734653114</v>
      </c>
      <c r="G200">
        <v>1546.855506327</v>
      </c>
      <c r="H200">
        <v>1554.7252838604</v>
      </c>
      <c r="I200">
        <v>1562.3223749649</v>
      </c>
      <c r="J200">
        <v>1538.2760147566</v>
      </c>
      <c r="K200">
        <v>1546.4870703016</v>
      </c>
      <c r="L200">
        <v>1554.1813064648</v>
      </c>
      <c r="M200">
        <v>1562.0038998911</v>
      </c>
    </row>
    <row r="201" spans="1:13">
      <c r="A201" t="s">
        <v>1864</v>
      </c>
      <c r="B201">
        <v>1537.3764894362</v>
      </c>
      <c r="C201">
        <v>1545.4343022401</v>
      </c>
      <c r="D201">
        <v>1553.4572482976</v>
      </c>
      <c r="E201">
        <v>1561.7679094497</v>
      </c>
      <c r="F201">
        <v>1538.7761637698</v>
      </c>
      <c r="G201">
        <v>1546.8539497459</v>
      </c>
      <c r="H201">
        <v>1554.7268582458</v>
      </c>
      <c r="I201">
        <v>1562.3223749649</v>
      </c>
      <c r="J201">
        <v>1538.2777479541</v>
      </c>
      <c r="K201">
        <v>1546.4853185556</v>
      </c>
      <c r="L201">
        <v>1554.1832716294</v>
      </c>
      <c r="M201">
        <v>1562.0023126735</v>
      </c>
    </row>
    <row r="202" spans="1:13">
      <c r="A202" t="s">
        <v>1865</v>
      </c>
      <c r="B202">
        <v>1537.3757206547</v>
      </c>
      <c r="C202">
        <v>1545.4343022401</v>
      </c>
      <c r="D202">
        <v>1553.4609792122</v>
      </c>
      <c r="E202">
        <v>1561.7675117949</v>
      </c>
      <c r="F202">
        <v>1538.7767418776</v>
      </c>
      <c r="G202">
        <v>1546.8545339391</v>
      </c>
      <c r="H202">
        <v>1554.7268582458</v>
      </c>
      <c r="I202">
        <v>1562.3229709004</v>
      </c>
      <c r="J202">
        <v>1538.2777479541</v>
      </c>
      <c r="K202">
        <v>1546.4868743949</v>
      </c>
      <c r="L202">
        <v>1554.1840573125</v>
      </c>
      <c r="M202">
        <v>1562.0023126735</v>
      </c>
    </row>
    <row r="203" spans="1:13">
      <c r="A203" t="s">
        <v>1866</v>
      </c>
      <c r="B203">
        <v>1537.3761059852</v>
      </c>
      <c r="C203">
        <v>1545.4337191191</v>
      </c>
      <c r="D203">
        <v>1553.4603900182</v>
      </c>
      <c r="E203">
        <v>1561.7643363839</v>
      </c>
      <c r="F203">
        <v>1538.7740434172</v>
      </c>
      <c r="G203">
        <v>1546.8553122299</v>
      </c>
      <c r="H203">
        <v>1554.7252838604</v>
      </c>
      <c r="I203">
        <v>1562.3197932301</v>
      </c>
      <c r="J203">
        <v>1538.2779399046</v>
      </c>
      <c r="K203">
        <v>1546.4872643063</v>
      </c>
      <c r="L203">
        <v>1554.18543274</v>
      </c>
      <c r="M203">
        <v>1562.0068783583</v>
      </c>
    </row>
    <row r="204" spans="1:13">
      <c r="A204" t="s">
        <v>1867</v>
      </c>
      <c r="B204">
        <v>1537.3780288813</v>
      </c>
      <c r="C204">
        <v>1545.4348853615</v>
      </c>
      <c r="D204">
        <v>1553.4609792122</v>
      </c>
      <c r="E204">
        <v>1561.7647340369</v>
      </c>
      <c r="F204">
        <v>1538.7746215234</v>
      </c>
      <c r="G204">
        <v>1546.854922133</v>
      </c>
      <c r="H204">
        <v>1554.7268582458</v>
      </c>
      <c r="I204">
        <v>1562.3259486434</v>
      </c>
      <c r="J204">
        <v>1538.2769782709</v>
      </c>
      <c r="K204">
        <v>1546.4862904793</v>
      </c>
      <c r="L204">
        <v>1554.1840573125</v>
      </c>
      <c r="M204">
        <v>1562.0052911347</v>
      </c>
    </row>
    <row r="205" spans="1:13">
      <c r="A205" t="s">
        <v>1868</v>
      </c>
      <c r="B205">
        <v>1537.3759123801</v>
      </c>
      <c r="C205">
        <v>1545.4352747426</v>
      </c>
      <c r="D205">
        <v>1553.4609792122</v>
      </c>
      <c r="E205">
        <v>1561.7671141404</v>
      </c>
      <c r="F205">
        <v>1538.7750075555</v>
      </c>
      <c r="G205">
        <v>1546.8558964242</v>
      </c>
      <c r="H205">
        <v>1554.7262680912</v>
      </c>
      <c r="I205">
        <v>1562.3229709004</v>
      </c>
      <c r="J205">
        <v>1538.2767844389</v>
      </c>
      <c r="K205">
        <v>1546.4886261444</v>
      </c>
      <c r="L205">
        <v>1554.1844511148</v>
      </c>
      <c r="M205">
        <v>1562.0052911347</v>
      </c>
    </row>
    <row r="206" spans="1:13">
      <c r="A206" t="s">
        <v>1869</v>
      </c>
      <c r="B206">
        <v>1537.3776435498</v>
      </c>
      <c r="C206">
        <v>1545.4341084995</v>
      </c>
      <c r="D206">
        <v>1553.4596050666</v>
      </c>
      <c r="E206">
        <v>1561.7647340369</v>
      </c>
      <c r="F206">
        <v>1538.7748135979</v>
      </c>
      <c r="G206">
        <v>1546.8576490097</v>
      </c>
      <c r="H206">
        <v>1554.7252838604</v>
      </c>
      <c r="I206">
        <v>1562.3211830953</v>
      </c>
      <c r="J206">
        <v>1538.2769782709</v>
      </c>
      <c r="K206">
        <v>1546.4890160566</v>
      </c>
      <c r="L206">
        <v>1554.1836654314</v>
      </c>
      <c r="M206">
        <v>1562.0017169826</v>
      </c>
    </row>
    <row r="207" spans="1:13">
      <c r="A207" t="s">
        <v>1870</v>
      </c>
      <c r="B207">
        <v>1537.3766830415</v>
      </c>
      <c r="C207">
        <v>1545.4337191191</v>
      </c>
      <c r="D207">
        <v>1553.4596050666</v>
      </c>
      <c r="E207">
        <v>1561.7671141404</v>
      </c>
      <c r="F207">
        <v>1538.7730811632</v>
      </c>
      <c r="G207">
        <v>1546.8564806189</v>
      </c>
      <c r="H207">
        <v>1554.7272504009</v>
      </c>
      <c r="I207">
        <v>1562.3223749649</v>
      </c>
      <c r="J207">
        <v>1538.2775560037</v>
      </c>
      <c r="K207">
        <v>1546.4872643063</v>
      </c>
      <c r="L207">
        <v>1554.1834675699</v>
      </c>
      <c r="M207">
        <v>1562.0038998911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1537.3576460513</v>
      </c>
      <c r="C2">
        <v>1545.4189531978</v>
      </c>
      <c r="D2">
        <v>1553.4438985257</v>
      </c>
      <c r="E2">
        <v>1561.759971912</v>
      </c>
      <c r="F2">
        <v>1538.7407173642</v>
      </c>
      <c r="G2">
        <v>1546.8136547952</v>
      </c>
      <c r="H2">
        <v>1554.669436571</v>
      </c>
      <c r="I2">
        <v>1562.2991416004</v>
      </c>
      <c r="J2">
        <v>1538.3204919851</v>
      </c>
      <c r="K2">
        <v>1546.5433089705</v>
      </c>
      <c r="L2">
        <v>1554.2392857132</v>
      </c>
      <c r="M2">
        <v>1562.0219668464</v>
      </c>
    </row>
    <row r="3" spans="1:13">
      <c r="A3" t="s">
        <v>1872</v>
      </c>
      <c r="B3">
        <v>1537.3564938473</v>
      </c>
      <c r="C3">
        <v>1545.4193425708</v>
      </c>
      <c r="D3">
        <v>1553.4427220832</v>
      </c>
      <c r="E3">
        <v>1561.7585830452</v>
      </c>
      <c r="F3">
        <v>1538.7409113132</v>
      </c>
      <c r="G3">
        <v>1546.8152112952</v>
      </c>
      <c r="H3">
        <v>1554.6700266825</v>
      </c>
      <c r="I3">
        <v>1562.2999374515</v>
      </c>
      <c r="J3">
        <v>1538.3222234009</v>
      </c>
      <c r="K3">
        <v>1546.542919031</v>
      </c>
      <c r="L3">
        <v>1554.23653467</v>
      </c>
      <c r="M3">
        <v>1562.0223646307</v>
      </c>
    </row>
    <row r="4" spans="1:13">
      <c r="A4" t="s">
        <v>1873</v>
      </c>
      <c r="B4">
        <v>1537.3588001366</v>
      </c>
      <c r="C4">
        <v>1545.420119418</v>
      </c>
      <c r="D4">
        <v>1553.4419352304</v>
      </c>
      <c r="E4">
        <v>1561.7554076704</v>
      </c>
      <c r="F4">
        <v>1538.7416814607</v>
      </c>
      <c r="G4">
        <v>1546.8159895464</v>
      </c>
      <c r="H4">
        <v>1554.6702227457</v>
      </c>
      <c r="I4">
        <v>1562.2983476911</v>
      </c>
      <c r="J4">
        <v>1538.3216456345</v>
      </c>
      <c r="K4">
        <v>1546.5440869481</v>
      </c>
      <c r="L4">
        <v>1554.2373204069</v>
      </c>
      <c r="M4">
        <v>1562.0261368002</v>
      </c>
    </row>
    <row r="5" spans="1:13">
      <c r="A5" t="s">
        <v>1874</v>
      </c>
      <c r="B5">
        <v>1537.3582230937</v>
      </c>
      <c r="C5">
        <v>1545.4187594611</v>
      </c>
      <c r="D5">
        <v>1553.4413460508</v>
      </c>
      <c r="E5">
        <v>1561.7577896852</v>
      </c>
      <c r="F5">
        <v>1538.7397551518</v>
      </c>
      <c r="G5">
        <v>1546.8167697011</v>
      </c>
      <c r="H5">
        <v>1554.6690425229</v>
      </c>
      <c r="I5">
        <v>1562.3013272814</v>
      </c>
      <c r="J5">
        <v>1538.3210678686</v>
      </c>
      <c r="K5">
        <v>1546.5452548671</v>
      </c>
      <c r="L5">
        <v>1554.2379101904</v>
      </c>
      <c r="M5">
        <v>1562.0219668464</v>
      </c>
    </row>
    <row r="6" spans="1:13">
      <c r="A6" t="s">
        <v>1875</v>
      </c>
      <c r="B6">
        <v>1537.3586084154</v>
      </c>
      <c r="C6">
        <v>1545.419148834</v>
      </c>
      <c r="D6">
        <v>1553.4421329031</v>
      </c>
      <c r="E6">
        <v>1561.7550119618</v>
      </c>
      <c r="F6">
        <v>1538.7401411664</v>
      </c>
      <c r="G6">
        <v>1546.8169637886</v>
      </c>
      <c r="H6">
        <v>1554.6702227457</v>
      </c>
      <c r="I6">
        <v>1562.3001354439</v>
      </c>
      <c r="J6">
        <v>1538.3210678686</v>
      </c>
      <c r="K6">
        <v>1546.5450589457</v>
      </c>
      <c r="L6">
        <v>1554.2363367951</v>
      </c>
      <c r="M6">
        <v>1562.0235560444</v>
      </c>
    </row>
    <row r="7" spans="1:13">
      <c r="A7" t="s">
        <v>1876</v>
      </c>
      <c r="B7">
        <v>1537.3588001366</v>
      </c>
      <c r="C7">
        <v>1545.419925681</v>
      </c>
      <c r="D7">
        <v>1553.4413460508</v>
      </c>
      <c r="E7">
        <v>1561.7567984713</v>
      </c>
      <c r="F7">
        <v>1538.7416814607</v>
      </c>
      <c r="G7">
        <v>1546.8146271316</v>
      </c>
      <c r="H7">
        <v>1554.6686503972</v>
      </c>
      <c r="I7">
        <v>1562.2977517744</v>
      </c>
      <c r="J7">
        <v>1538.3210678686</v>
      </c>
      <c r="K7">
        <v>1546.5436970082</v>
      </c>
      <c r="L7">
        <v>1554.2353551056</v>
      </c>
      <c r="M7">
        <v>1562.0217689245</v>
      </c>
    </row>
    <row r="8" spans="1:13">
      <c r="A8" t="s">
        <v>1877</v>
      </c>
      <c r="B8">
        <v>1537.3574543304</v>
      </c>
      <c r="C8">
        <v>1545.419925681</v>
      </c>
      <c r="D8">
        <v>1553.4411502975</v>
      </c>
      <c r="E8">
        <v>1561.7567984713</v>
      </c>
      <c r="F8">
        <v>1538.7411033792</v>
      </c>
      <c r="G8">
        <v>1546.8167697011</v>
      </c>
      <c r="H8">
        <v>1554.6692385859</v>
      </c>
      <c r="I8">
        <v>1562.2969578666</v>
      </c>
      <c r="J8">
        <v>1538.3216456345</v>
      </c>
      <c r="K8">
        <v>1546.5440869481</v>
      </c>
      <c r="L8">
        <v>1554.2351591521</v>
      </c>
      <c r="M8">
        <v>1562.0245475969</v>
      </c>
    </row>
    <row r="9" spans="1:13">
      <c r="A9" t="s">
        <v>1878</v>
      </c>
      <c r="B9">
        <v>1537.3578396518</v>
      </c>
      <c r="C9">
        <v>1545.4195363077</v>
      </c>
      <c r="D9">
        <v>1553.4419352304</v>
      </c>
      <c r="E9">
        <v>1561.7587828401</v>
      </c>
      <c r="F9">
        <v>1538.7403332323</v>
      </c>
      <c r="G9">
        <v>1546.8161855364</v>
      </c>
      <c r="H9">
        <v>1554.6690425229</v>
      </c>
      <c r="I9">
        <v>1562.2975537827</v>
      </c>
      <c r="J9">
        <v>1538.3222234009</v>
      </c>
      <c r="K9">
        <v>1546.5440869481</v>
      </c>
      <c r="L9">
        <v>1554.2377142362</v>
      </c>
      <c r="M9">
        <v>1562.0219668464</v>
      </c>
    </row>
    <row r="10" spans="1:13">
      <c r="A10" t="s">
        <v>1879</v>
      </c>
      <c r="B10">
        <v>1537.3563002471</v>
      </c>
      <c r="C10">
        <v>1545.4193425708</v>
      </c>
      <c r="D10">
        <v>1553.4387935844</v>
      </c>
      <c r="E10">
        <v>1561.7564008222</v>
      </c>
      <c r="F10">
        <v>1538.7426455584</v>
      </c>
      <c r="G10">
        <v>1546.8150172082</v>
      </c>
      <c r="H10">
        <v>1554.6686503972</v>
      </c>
      <c r="I10">
        <v>1562.2993415336</v>
      </c>
      <c r="J10">
        <v>1538.3216456345</v>
      </c>
      <c r="K10">
        <v>1546.5431130497</v>
      </c>
      <c r="L10">
        <v>1554.2383020989</v>
      </c>
      <c r="M10">
        <v>1562.0207754351</v>
      </c>
    </row>
    <row r="11" spans="1:13">
      <c r="A11" t="s">
        <v>1880</v>
      </c>
      <c r="B11">
        <v>1537.3582230937</v>
      </c>
      <c r="C11">
        <v>1545.4207025288</v>
      </c>
      <c r="D11">
        <v>1553.439382762</v>
      </c>
      <c r="E11">
        <v>1561.756996326</v>
      </c>
      <c r="F11">
        <v>1538.7401411664</v>
      </c>
      <c r="G11">
        <v>1546.8148212185</v>
      </c>
      <c r="H11">
        <v>1554.6710089212</v>
      </c>
      <c r="I11">
        <v>1562.2985456831</v>
      </c>
      <c r="J11">
        <v>1538.3210678686</v>
      </c>
      <c r="K11">
        <v>1546.5440869481</v>
      </c>
      <c r="L11">
        <v>1554.2396795435</v>
      </c>
      <c r="M11">
        <v>1562.0225625527</v>
      </c>
    </row>
    <row r="12" spans="1:13">
      <c r="A12" t="s">
        <v>1881</v>
      </c>
      <c r="B12">
        <v>1537.3564938473</v>
      </c>
      <c r="C12">
        <v>1545.4187594611</v>
      </c>
      <c r="D12">
        <v>1553.4407568717</v>
      </c>
      <c r="E12">
        <v>1561.7579875402</v>
      </c>
      <c r="F12">
        <v>1538.7403332323</v>
      </c>
      <c r="G12">
        <v>1546.8181321197</v>
      </c>
      <c r="H12">
        <v>1554.6702227457</v>
      </c>
      <c r="I12">
        <v>1562.2993415336</v>
      </c>
      <c r="J12">
        <v>1538.3216456345</v>
      </c>
      <c r="K12">
        <v>1546.5427250123</v>
      </c>
      <c r="L12">
        <v>1554.2379101904</v>
      </c>
      <c r="M12">
        <v>1562.0217689245</v>
      </c>
    </row>
    <row r="13" spans="1:13">
      <c r="A13" t="s">
        <v>1882</v>
      </c>
      <c r="B13">
        <v>1537.3586084154</v>
      </c>
      <c r="C13">
        <v>1545.4205087916</v>
      </c>
      <c r="D13">
        <v>1553.4401696123</v>
      </c>
      <c r="E13">
        <v>1561.7544164595</v>
      </c>
      <c r="F13">
        <v>1538.7397551518</v>
      </c>
      <c r="G13">
        <v>1546.8148212185</v>
      </c>
      <c r="H13">
        <v>1554.6692385859</v>
      </c>
      <c r="I13">
        <v>1562.2993415336</v>
      </c>
      <c r="J13">
        <v>1538.3216456345</v>
      </c>
      <c r="K13">
        <v>1546.5427250123</v>
      </c>
      <c r="L13">
        <v>1554.2377142362</v>
      </c>
      <c r="M13">
        <v>1562.0227604748</v>
      </c>
    </row>
    <row r="14" spans="1:13">
      <c r="A14" t="s">
        <v>1883</v>
      </c>
      <c r="B14">
        <v>1537.3580313727</v>
      </c>
      <c r="C14">
        <v>1545.4193425708</v>
      </c>
      <c r="D14">
        <v>1553.439382762</v>
      </c>
      <c r="E14">
        <v>1561.7581873349</v>
      </c>
      <c r="F14">
        <v>1538.7401411664</v>
      </c>
      <c r="G14">
        <v>1546.8157954592</v>
      </c>
      <c r="H14">
        <v>1554.6686503972</v>
      </c>
      <c r="I14">
        <v>1562.2975537827</v>
      </c>
      <c r="J14">
        <v>1538.3216456345</v>
      </c>
      <c r="K14">
        <v>1546.5433089705</v>
      </c>
      <c r="L14">
        <v>1554.23653467</v>
      </c>
      <c r="M14">
        <v>1562.0219668464</v>
      </c>
    </row>
    <row r="15" spans="1:13">
      <c r="A15" t="s">
        <v>1884</v>
      </c>
      <c r="B15">
        <v>1537.3570708889</v>
      </c>
      <c r="C15">
        <v>1545.4205087916</v>
      </c>
      <c r="D15">
        <v>1553.4427220832</v>
      </c>
      <c r="E15">
        <v>1561.7589806953</v>
      </c>
      <c r="F15">
        <v>1538.7403332323</v>
      </c>
      <c r="G15">
        <v>1546.816573711</v>
      </c>
      <c r="H15">
        <v>1554.6676662393</v>
      </c>
      <c r="I15">
        <v>1562.2975537827</v>
      </c>
      <c r="J15">
        <v>1538.3210678686</v>
      </c>
      <c r="K15">
        <v>1546.5436970082</v>
      </c>
      <c r="L15">
        <v>1554.2351591521</v>
      </c>
      <c r="M15">
        <v>1562.020379592</v>
      </c>
    </row>
    <row r="16" spans="1:13">
      <c r="A16" t="s">
        <v>1885</v>
      </c>
      <c r="B16">
        <v>1537.3586084154</v>
      </c>
      <c r="C16">
        <v>1545.4187594611</v>
      </c>
      <c r="D16">
        <v>1553.4411502975</v>
      </c>
      <c r="E16">
        <v>1561.7554076704</v>
      </c>
      <c r="F16">
        <v>1538.7416814607</v>
      </c>
      <c r="G16">
        <v>1546.8152112952</v>
      </c>
      <c r="H16">
        <v>1554.6696326341</v>
      </c>
      <c r="I16">
        <v>1562.296759875</v>
      </c>
      <c r="J16">
        <v>1538.3216456345</v>
      </c>
      <c r="K16">
        <v>1546.5436970082</v>
      </c>
      <c r="L16">
        <v>1554.2396795435</v>
      </c>
      <c r="M16">
        <v>1562.020379592</v>
      </c>
    </row>
    <row r="17" spans="1:13">
      <c r="A17" t="s">
        <v>1886</v>
      </c>
      <c r="B17">
        <v>1537.3588001366</v>
      </c>
      <c r="C17">
        <v>1545.4177869794</v>
      </c>
      <c r="D17">
        <v>1553.4415437234</v>
      </c>
      <c r="E17">
        <v>1561.7577896852</v>
      </c>
      <c r="F17">
        <v>1538.7416814607</v>
      </c>
      <c r="G17">
        <v>1546.8146271316</v>
      </c>
      <c r="H17">
        <v>1554.6682563494</v>
      </c>
      <c r="I17">
        <v>1562.2977517744</v>
      </c>
      <c r="J17">
        <v>1538.3210678686</v>
      </c>
      <c r="K17">
        <v>1546.542335073</v>
      </c>
      <c r="L17">
        <v>1554.2404652836</v>
      </c>
      <c r="M17">
        <v>1562.0225625527</v>
      </c>
    </row>
    <row r="18" spans="1:13">
      <c r="A18" t="s">
        <v>1887</v>
      </c>
      <c r="B18">
        <v>1537.3553397654</v>
      </c>
      <c r="C18">
        <v>1545.420119418</v>
      </c>
      <c r="D18">
        <v>1553.4427220832</v>
      </c>
      <c r="E18">
        <v>1561.7564008222</v>
      </c>
      <c r="F18">
        <v>1538.7403332323</v>
      </c>
      <c r="G18">
        <v>1546.8148212185</v>
      </c>
      <c r="H18">
        <v>1554.6692385859</v>
      </c>
      <c r="I18">
        <v>1562.2989436083</v>
      </c>
      <c r="J18">
        <v>1538.3216456345</v>
      </c>
      <c r="K18">
        <v>1546.5435029893</v>
      </c>
      <c r="L18">
        <v>1554.2373204069</v>
      </c>
      <c r="M18">
        <v>1562.0225625527</v>
      </c>
    </row>
    <row r="19" spans="1:13">
      <c r="A19" t="s">
        <v>1888</v>
      </c>
      <c r="B19">
        <v>1537.3589937374</v>
      </c>
      <c r="C19">
        <v>1545.420119418</v>
      </c>
      <c r="D19">
        <v>1553.4407568717</v>
      </c>
      <c r="E19">
        <v>1561.7532254563</v>
      </c>
      <c r="F19">
        <v>1538.7403332323</v>
      </c>
      <c r="G19">
        <v>1546.8163796237</v>
      </c>
      <c r="H19">
        <v>1554.6692385859</v>
      </c>
      <c r="I19">
        <v>1562.2989436083</v>
      </c>
      <c r="J19">
        <v>1538.3224172444</v>
      </c>
      <c r="K19">
        <v>1546.5425309937</v>
      </c>
      <c r="L19">
        <v>1554.2383020989</v>
      </c>
      <c r="M19">
        <v>1562.0225625527</v>
      </c>
    </row>
    <row r="20" spans="1:13">
      <c r="A20" t="s">
        <v>1889</v>
      </c>
      <c r="B20">
        <v>1537.3576460513</v>
      </c>
      <c r="C20">
        <v>1545.42128564</v>
      </c>
      <c r="D20">
        <v>1553.4425244104</v>
      </c>
      <c r="E20">
        <v>1561.7585830452</v>
      </c>
      <c r="F20">
        <v>1538.7409113132</v>
      </c>
      <c r="G20">
        <v>1546.8159895464</v>
      </c>
      <c r="H20">
        <v>1554.6706167944</v>
      </c>
      <c r="I20">
        <v>1562.2963619509</v>
      </c>
      <c r="J20">
        <v>1538.3216456345</v>
      </c>
      <c r="K20">
        <v>1546.5448649265</v>
      </c>
      <c r="L20">
        <v>1554.2390897587</v>
      </c>
      <c r="M20">
        <v>1562.0209752972</v>
      </c>
    </row>
    <row r="21" spans="1:13">
      <c r="A21" t="s">
        <v>1890</v>
      </c>
      <c r="B21">
        <v>1537.3591854586</v>
      </c>
      <c r="C21">
        <v>1545.4187594611</v>
      </c>
      <c r="D21">
        <v>1553.4421329031</v>
      </c>
      <c r="E21">
        <v>1561.7585830452</v>
      </c>
      <c r="F21">
        <v>1538.7412954453</v>
      </c>
      <c r="G21">
        <v>1546.8159895464</v>
      </c>
      <c r="H21">
        <v>1554.66884646</v>
      </c>
      <c r="I21">
        <v>1562.2995395259</v>
      </c>
      <c r="J21">
        <v>1538.3222234009</v>
      </c>
      <c r="K21">
        <v>1546.5436970082</v>
      </c>
      <c r="L21">
        <v>1554.2379101904</v>
      </c>
      <c r="M21">
        <v>1562.0215710027</v>
      </c>
    </row>
    <row r="22" spans="1:13">
      <c r="A22" t="s">
        <v>1891</v>
      </c>
      <c r="B22">
        <v>1537.3595707808</v>
      </c>
      <c r="C22">
        <v>1545.420119418</v>
      </c>
      <c r="D22">
        <v>1553.4419352304</v>
      </c>
      <c r="E22">
        <v>1561.7562029677</v>
      </c>
      <c r="F22">
        <v>1538.7409113132</v>
      </c>
      <c r="G22">
        <v>1546.8163796237</v>
      </c>
      <c r="H22">
        <v>1554.6670761296</v>
      </c>
      <c r="I22">
        <v>1562.2999374515</v>
      </c>
      <c r="J22">
        <v>1538.3235708967</v>
      </c>
      <c r="K22">
        <v>1546.5438929292</v>
      </c>
      <c r="L22">
        <v>1554.2359448876</v>
      </c>
      <c r="M22">
        <v>1562.0225625527</v>
      </c>
    </row>
    <row r="23" spans="1:13">
      <c r="A23" t="s">
        <v>1892</v>
      </c>
      <c r="B23">
        <v>1537.3588001366</v>
      </c>
      <c r="C23">
        <v>1545.4207025288</v>
      </c>
      <c r="D23">
        <v>1553.4407568717</v>
      </c>
      <c r="E23">
        <v>1561.7593783457</v>
      </c>
      <c r="F23">
        <v>1538.7403332323</v>
      </c>
      <c r="G23">
        <v>1546.817157876</v>
      </c>
      <c r="H23">
        <v>1554.6682563494</v>
      </c>
      <c r="I23">
        <v>1562.2985456831</v>
      </c>
      <c r="J23">
        <v>1538.3204919851</v>
      </c>
      <c r="K23">
        <v>1546.542335073</v>
      </c>
      <c r="L23">
        <v>1554.23653467</v>
      </c>
      <c r="M23">
        <v>1562.0229603373</v>
      </c>
    </row>
    <row r="24" spans="1:13">
      <c r="A24" t="s">
        <v>1893</v>
      </c>
      <c r="B24">
        <v>1537.3549544453</v>
      </c>
      <c r="C24">
        <v>1545.4187594611</v>
      </c>
      <c r="D24">
        <v>1553.4427220832</v>
      </c>
      <c r="E24">
        <v>1561.75838519</v>
      </c>
      <c r="F24">
        <v>1538.7412954453</v>
      </c>
      <c r="G24">
        <v>1546.8169637886</v>
      </c>
      <c r="H24">
        <v>1554.6702227457</v>
      </c>
      <c r="I24">
        <v>1562.2981496992</v>
      </c>
      <c r="J24">
        <v>1538.3216456345</v>
      </c>
      <c r="K24">
        <v>1546.5438929292</v>
      </c>
      <c r="L24">
        <v>1554.2379101904</v>
      </c>
      <c r="M24">
        <v>1562.0213711405</v>
      </c>
    </row>
    <row r="25" spans="1:13">
      <c r="A25" t="s">
        <v>1894</v>
      </c>
      <c r="B25">
        <v>1537.3557232061</v>
      </c>
      <c r="C25">
        <v>1545.420119418</v>
      </c>
      <c r="D25">
        <v>1553.4427220832</v>
      </c>
      <c r="E25">
        <v>1561.7587828401</v>
      </c>
      <c r="F25">
        <v>1538.7403332323</v>
      </c>
      <c r="G25">
        <v>1546.816573711</v>
      </c>
      <c r="H25">
        <v>1554.6680602867</v>
      </c>
      <c r="I25">
        <v>1562.2987456162</v>
      </c>
      <c r="J25">
        <v>1538.3222234009</v>
      </c>
      <c r="K25">
        <v>1546.5436970082</v>
      </c>
      <c r="L25">
        <v>1554.23653467</v>
      </c>
      <c r="M25">
        <v>1562.0233561817</v>
      </c>
    </row>
    <row r="26" spans="1:13">
      <c r="A26" t="s">
        <v>1895</v>
      </c>
      <c r="B26">
        <v>1537.3568772885</v>
      </c>
      <c r="C26">
        <v>1545.420896266</v>
      </c>
      <c r="D26">
        <v>1553.4419352304</v>
      </c>
      <c r="E26">
        <v>1561.761362721</v>
      </c>
      <c r="F26">
        <v>1538.7409113132</v>
      </c>
      <c r="G26">
        <v>1546.8154053822</v>
      </c>
      <c r="H26">
        <v>1554.6690425229</v>
      </c>
      <c r="I26">
        <v>1562.2971558582</v>
      </c>
      <c r="J26">
        <v>1538.3204919851</v>
      </c>
      <c r="K26">
        <v>1546.5427250123</v>
      </c>
      <c r="L26">
        <v>1554.2390897587</v>
      </c>
      <c r="M26">
        <v>1562.0229603373</v>
      </c>
    </row>
    <row r="27" spans="1:13">
      <c r="A27" t="s">
        <v>1896</v>
      </c>
      <c r="B27">
        <v>1537.3563002471</v>
      </c>
      <c r="C27">
        <v>1545.420119418</v>
      </c>
      <c r="D27">
        <v>1553.4427220832</v>
      </c>
      <c r="E27">
        <v>1561.7544164595</v>
      </c>
      <c r="F27">
        <v>1538.7412954453</v>
      </c>
      <c r="G27">
        <v>1546.8154053822</v>
      </c>
      <c r="H27">
        <v>1554.6690425229</v>
      </c>
      <c r="I27">
        <v>1562.2987456162</v>
      </c>
      <c r="J27">
        <v>1538.3216456345</v>
      </c>
      <c r="K27">
        <v>1546.5421410545</v>
      </c>
      <c r="L27">
        <v>1554.2390897587</v>
      </c>
      <c r="M27">
        <v>1562.0223646307</v>
      </c>
    </row>
    <row r="28" spans="1:13">
      <c r="A28" t="s">
        <v>1897</v>
      </c>
      <c r="B28">
        <v>1537.3576460513</v>
      </c>
      <c r="C28">
        <v>1545.4207025288</v>
      </c>
      <c r="D28">
        <v>1553.43997194</v>
      </c>
      <c r="E28">
        <v>1561.7593783457</v>
      </c>
      <c r="F28">
        <v>1538.7409113132</v>
      </c>
      <c r="G28">
        <v>1546.8146271316</v>
      </c>
      <c r="H28">
        <v>1554.6690425229</v>
      </c>
      <c r="I28">
        <v>1562.3013272814</v>
      </c>
      <c r="J28">
        <v>1538.3229950113</v>
      </c>
      <c r="K28">
        <v>1546.5436970082</v>
      </c>
      <c r="L28">
        <v>1554.2392857132</v>
      </c>
      <c r="M28">
        <v>1562.0213711405</v>
      </c>
    </row>
    <row r="29" spans="1:13">
      <c r="A29" t="s">
        <v>1898</v>
      </c>
      <c r="B29">
        <v>1537.3584166943</v>
      </c>
      <c r="C29">
        <v>1545.4195363077</v>
      </c>
      <c r="D29">
        <v>1553.4433093446</v>
      </c>
      <c r="E29">
        <v>1561.7560031734</v>
      </c>
      <c r="F29">
        <v>1538.7426455584</v>
      </c>
      <c r="G29">
        <v>1546.8138488818</v>
      </c>
      <c r="H29">
        <v>1554.6682563494</v>
      </c>
      <c r="I29">
        <v>1562.2989436083</v>
      </c>
      <c r="J29">
        <v>1538.3229950113</v>
      </c>
      <c r="K29">
        <v>1546.5436970082</v>
      </c>
      <c r="L29">
        <v>1554.2373204069</v>
      </c>
      <c r="M29">
        <v>1562.0221667087</v>
      </c>
    </row>
    <row r="30" spans="1:13">
      <c r="A30" t="s">
        <v>1899</v>
      </c>
      <c r="B30">
        <v>1537.3589937374</v>
      </c>
      <c r="C30">
        <v>1545.420119418</v>
      </c>
      <c r="D30">
        <v>1553.4421329031</v>
      </c>
      <c r="E30">
        <v>1561.7567984713</v>
      </c>
      <c r="F30">
        <v>1538.7403332323</v>
      </c>
      <c r="G30">
        <v>1546.8156013721</v>
      </c>
      <c r="H30">
        <v>1554.6690425229</v>
      </c>
      <c r="I30">
        <v>1562.2979497662</v>
      </c>
      <c r="J30">
        <v>1538.3197203772</v>
      </c>
      <c r="K30">
        <v>1546.5438929292</v>
      </c>
      <c r="L30">
        <v>1554.2379101904</v>
      </c>
      <c r="M30">
        <v>1562.0201816706</v>
      </c>
    </row>
    <row r="31" spans="1:13">
      <c r="A31" t="s">
        <v>1900</v>
      </c>
      <c r="B31">
        <v>1537.3603395462</v>
      </c>
      <c r="C31">
        <v>1545.419925681</v>
      </c>
      <c r="D31">
        <v>1553.4415437234</v>
      </c>
      <c r="E31">
        <v>1561.7593783457</v>
      </c>
      <c r="F31">
        <v>1538.7411033792</v>
      </c>
      <c r="G31">
        <v>1546.8163796237</v>
      </c>
      <c r="H31">
        <v>1554.6698286972</v>
      </c>
      <c r="I31">
        <v>1562.2989436083</v>
      </c>
      <c r="J31">
        <v>1538.3202981421</v>
      </c>
      <c r="K31">
        <v>1546.5450589457</v>
      </c>
      <c r="L31">
        <v>1554.2384999743</v>
      </c>
      <c r="M31">
        <v>1562.0225625527</v>
      </c>
    </row>
    <row r="32" spans="1:13">
      <c r="A32" t="s">
        <v>1901</v>
      </c>
      <c r="B32">
        <v>1537.3564938473</v>
      </c>
      <c r="C32">
        <v>1545.42128564</v>
      </c>
      <c r="D32">
        <v>1553.4413460508</v>
      </c>
      <c r="E32">
        <v>1561.7609650697</v>
      </c>
      <c r="F32">
        <v>1538.7403332323</v>
      </c>
      <c r="G32">
        <v>1546.8148212185</v>
      </c>
      <c r="H32">
        <v>1554.6696326341</v>
      </c>
      <c r="I32">
        <v>1562.2987456162</v>
      </c>
      <c r="J32">
        <v>1538.3202981421</v>
      </c>
      <c r="K32">
        <v>1546.5427250123</v>
      </c>
      <c r="L32">
        <v>1554.2377142362</v>
      </c>
      <c r="M32">
        <v>1562.0219668464</v>
      </c>
    </row>
    <row r="33" spans="1:13">
      <c r="A33" t="s">
        <v>1902</v>
      </c>
      <c r="B33">
        <v>1537.3584166943</v>
      </c>
      <c r="C33">
        <v>1545.4193425708</v>
      </c>
      <c r="D33">
        <v>1553.4433093446</v>
      </c>
      <c r="E33">
        <v>1561.7587828401</v>
      </c>
      <c r="F33">
        <v>1538.7412954453</v>
      </c>
      <c r="G33">
        <v>1546.8138488818</v>
      </c>
      <c r="H33">
        <v>1554.6712049846</v>
      </c>
      <c r="I33">
        <v>1562.2979497662</v>
      </c>
      <c r="J33">
        <v>1538.3216456345</v>
      </c>
      <c r="K33">
        <v>1546.5442809671</v>
      </c>
      <c r="L33">
        <v>1554.2379101904</v>
      </c>
      <c r="M33">
        <v>1562.0213711405</v>
      </c>
    </row>
    <row r="34" spans="1:13">
      <c r="A34" t="s">
        <v>1903</v>
      </c>
      <c r="B34">
        <v>1537.3566855679</v>
      </c>
      <c r="C34">
        <v>1545.4185657244</v>
      </c>
      <c r="D34">
        <v>1553.4421329031</v>
      </c>
      <c r="E34">
        <v>1561.7571941808</v>
      </c>
      <c r="F34">
        <v>1538.7416814607</v>
      </c>
      <c r="G34">
        <v>1546.816573711</v>
      </c>
      <c r="H34">
        <v>1554.6696326341</v>
      </c>
      <c r="I34">
        <v>1562.3011273476</v>
      </c>
      <c r="J34">
        <v>1538.3222234009</v>
      </c>
      <c r="K34">
        <v>1546.5442809671</v>
      </c>
      <c r="L34">
        <v>1554.2353551056</v>
      </c>
      <c r="M34">
        <v>1562.0225625527</v>
      </c>
    </row>
    <row r="35" spans="1:13">
      <c r="A35" t="s">
        <v>1904</v>
      </c>
      <c r="B35">
        <v>1537.3593771799</v>
      </c>
      <c r="C35">
        <v>1545.420896266</v>
      </c>
      <c r="D35">
        <v>1553.4407568717</v>
      </c>
      <c r="E35">
        <v>1561.7554076704</v>
      </c>
      <c r="F35">
        <v>1538.7407173642</v>
      </c>
      <c r="G35">
        <v>1546.8156013721</v>
      </c>
      <c r="H35">
        <v>1554.6692385859</v>
      </c>
      <c r="I35">
        <v>1562.3001354439</v>
      </c>
      <c r="J35">
        <v>1538.3204919851</v>
      </c>
      <c r="K35">
        <v>1546.5411671585</v>
      </c>
      <c r="L35">
        <v>1554.2398754982</v>
      </c>
      <c r="M35">
        <v>1562.0225625527</v>
      </c>
    </row>
    <row r="36" spans="1:13">
      <c r="A36" t="s">
        <v>1905</v>
      </c>
      <c r="B36">
        <v>1537.3574543304</v>
      </c>
      <c r="C36">
        <v>1545.4193425708</v>
      </c>
      <c r="D36">
        <v>1553.4419352304</v>
      </c>
      <c r="E36">
        <v>1561.7585830452</v>
      </c>
      <c r="F36">
        <v>1538.7393691374</v>
      </c>
      <c r="G36">
        <v>1546.8161855364</v>
      </c>
      <c r="H36">
        <v>1554.6686503972</v>
      </c>
      <c r="I36">
        <v>1562.2987456162</v>
      </c>
      <c r="J36">
        <v>1538.3202981421</v>
      </c>
      <c r="K36">
        <v>1546.5427250123</v>
      </c>
      <c r="L36">
        <v>1554.2392857132</v>
      </c>
      <c r="M36">
        <v>1562.0237539667</v>
      </c>
    </row>
    <row r="37" spans="1:13">
      <c r="A37" t="s">
        <v>1906</v>
      </c>
      <c r="B37">
        <v>1537.3588001366</v>
      </c>
      <c r="C37">
        <v>1545.4187594611</v>
      </c>
      <c r="D37">
        <v>1553.4407568717</v>
      </c>
      <c r="E37">
        <v>1561.7581873349</v>
      </c>
      <c r="F37">
        <v>1538.7411033792</v>
      </c>
      <c r="G37">
        <v>1546.8161855364</v>
      </c>
      <c r="H37">
        <v>1554.6686503972</v>
      </c>
      <c r="I37">
        <v>1562.2989436083</v>
      </c>
      <c r="J37">
        <v>1538.3210678686</v>
      </c>
      <c r="K37">
        <v>1546.5435029893</v>
      </c>
      <c r="L37">
        <v>1554.2371244529</v>
      </c>
      <c r="M37">
        <v>1562.0213711405</v>
      </c>
    </row>
    <row r="38" spans="1:13">
      <c r="A38" t="s">
        <v>1907</v>
      </c>
      <c r="B38">
        <v>1537.3574543304</v>
      </c>
      <c r="C38">
        <v>1545.4183700884</v>
      </c>
      <c r="D38">
        <v>1553.4411502975</v>
      </c>
      <c r="E38">
        <v>1561.7593783457</v>
      </c>
      <c r="F38">
        <v>1538.7409113132</v>
      </c>
      <c r="G38">
        <v>1546.8159895464</v>
      </c>
      <c r="H38">
        <v>1554.6696326341</v>
      </c>
      <c r="I38">
        <v>1562.3013272814</v>
      </c>
      <c r="J38">
        <v>1538.3210678686</v>
      </c>
      <c r="K38">
        <v>1546.5442809671</v>
      </c>
      <c r="L38">
        <v>1554.2396795435</v>
      </c>
      <c r="M38">
        <v>1562.0227604748</v>
      </c>
    </row>
    <row r="39" spans="1:13">
      <c r="A39" t="s">
        <v>1908</v>
      </c>
      <c r="B39">
        <v>1537.3599542236</v>
      </c>
      <c r="C39">
        <v>1545.4181763518</v>
      </c>
      <c r="D39">
        <v>1553.4419352304</v>
      </c>
      <c r="E39">
        <v>1561.7577896852</v>
      </c>
      <c r="F39">
        <v>1538.7409113132</v>
      </c>
      <c r="G39">
        <v>1546.8154053822</v>
      </c>
      <c r="H39">
        <v>1554.6686503972</v>
      </c>
      <c r="I39">
        <v>1562.3001354439</v>
      </c>
      <c r="J39">
        <v>1538.3216456345</v>
      </c>
      <c r="K39">
        <v>1546.5421410545</v>
      </c>
      <c r="L39">
        <v>1554.2357489339</v>
      </c>
      <c r="M39">
        <v>1562.0227604748</v>
      </c>
    </row>
    <row r="40" spans="1:13">
      <c r="A40" t="s">
        <v>1909</v>
      </c>
      <c r="B40">
        <v>1537.3580313727</v>
      </c>
      <c r="C40">
        <v>1545.4193425708</v>
      </c>
      <c r="D40">
        <v>1553.4425244104</v>
      </c>
      <c r="E40">
        <v>1561.7593783457</v>
      </c>
      <c r="F40">
        <v>1538.7403332323</v>
      </c>
      <c r="G40">
        <v>1546.816573711</v>
      </c>
      <c r="H40">
        <v>1554.6698286972</v>
      </c>
      <c r="I40">
        <v>1562.2993415336</v>
      </c>
      <c r="J40">
        <v>1538.3222234009</v>
      </c>
      <c r="K40">
        <v>1546.542919031</v>
      </c>
      <c r="L40">
        <v>1554.2384999743</v>
      </c>
      <c r="M40">
        <v>1562.0241517519</v>
      </c>
    </row>
    <row r="41" spans="1:13">
      <c r="A41" t="s">
        <v>1910</v>
      </c>
      <c r="B41">
        <v>1537.3586084154</v>
      </c>
      <c r="C41">
        <v>1545.4187594611</v>
      </c>
      <c r="D41">
        <v>1553.4419352304</v>
      </c>
      <c r="E41">
        <v>1561.7601717073</v>
      </c>
      <c r="F41">
        <v>1538.7407173642</v>
      </c>
      <c r="G41">
        <v>1546.8159895464</v>
      </c>
      <c r="H41">
        <v>1554.6686503972</v>
      </c>
      <c r="I41">
        <v>1562.2983476911</v>
      </c>
      <c r="J41">
        <v>1538.3197203772</v>
      </c>
      <c r="K41">
        <v>1546.5448649265</v>
      </c>
      <c r="L41">
        <v>1554.2373204069</v>
      </c>
      <c r="M41">
        <v>1562.0227604748</v>
      </c>
    </row>
    <row r="42" spans="1:13">
      <c r="A42" t="s">
        <v>1911</v>
      </c>
      <c r="B42">
        <v>1537.3584166943</v>
      </c>
      <c r="C42">
        <v>1545.420119418</v>
      </c>
      <c r="D42">
        <v>1553.4405611185</v>
      </c>
      <c r="E42">
        <v>1561.7571941808</v>
      </c>
      <c r="F42">
        <v>1538.7412954453</v>
      </c>
      <c r="G42">
        <v>1546.816573711</v>
      </c>
      <c r="H42">
        <v>1554.6682563494</v>
      </c>
      <c r="I42">
        <v>1562.2969578666</v>
      </c>
      <c r="J42">
        <v>1538.3202981421</v>
      </c>
      <c r="K42">
        <v>1546.5436970082</v>
      </c>
      <c r="L42">
        <v>1554.2390897587</v>
      </c>
      <c r="M42">
        <v>1562.0217689245</v>
      </c>
    </row>
    <row r="43" spans="1:13">
      <c r="A43" t="s">
        <v>1912</v>
      </c>
      <c r="B43">
        <v>1537.3564938473</v>
      </c>
      <c r="C43">
        <v>1545.4181763518</v>
      </c>
      <c r="D43">
        <v>1553.4421329031</v>
      </c>
      <c r="E43">
        <v>1561.7581873349</v>
      </c>
      <c r="F43">
        <v>1538.7422595426</v>
      </c>
      <c r="G43">
        <v>1546.8163796237</v>
      </c>
      <c r="H43">
        <v>1554.6686503972</v>
      </c>
      <c r="I43">
        <v>1562.2981496992</v>
      </c>
      <c r="J43">
        <v>1538.3210678686</v>
      </c>
      <c r="K43">
        <v>1546.5458388272</v>
      </c>
      <c r="L43">
        <v>1554.2371244529</v>
      </c>
      <c r="M43">
        <v>1562.0219668464</v>
      </c>
    </row>
    <row r="44" spans="1:13">
      <c r="A44" t="s">
        <v>1913</v>
      </c>
      <c r="B44">
        <v>1537.3589937374</v>
      </c>
      <c r="C44">
        <v>1545.42128564</v>
      </c>
      <c r="D44">
        <v>1553.4419352304</v>
      </c>
      <c r="E44">
        <v>1561.7589806953</v>
      </c>
      <c r="F44">
        <v>1538.7401411664</v>
      </c>
      <c r="G44">
        <v>1546.8150172082</v>
      </c>
      <c r="H44">
        <v>1554.6696326341</v>
      </c>
      <c r="I44">
        <v>1562.2981496992</v>
      </c>
      <c r="J44">
        <v>1538.3210678686</v>
      </c>
      <c r="K44">
        <v>1546.5425309937</v>
      </c>
      <c r="L44">
        <v>1554.23653467</v>
      </c>
      <c r="M44">
        <v>1562.0229603373</v>
      </c>
    </row>
    <row r="45" spans="1:13">
      <c r="A45" t="s">
        <v>1914</v>
      </c>
      <c r="B45">
        <v>1537.3580313727</v>
      </c>
      <c r="C45">
        <v>1545.4216731148</v>
      </c>
      <c r="D45">
        <v>1553.4419352304</v>
      </c>
      <c r="E45">
        <v>1561.75838519</v>
      </c>
      <c r="F45">
        <v>1538.7403332323</v>
      </c>
      <c r="G45">
        <v>1546.8152112952</v>
      </c>
      <c r="H45">
        <v>1554.6672721921</v>
      </c>
      <c r="I45">
        <v>1562.2997375181</v>
      </c>
      <c r="J45">
        <v>1538.3210678686</v>
      </c>
      <c r="K45">
        <v>1546.5436970082</v>
      </c>
      <c r="L45">
        <v>1554.2377142362</v>
      </c>
      <c r="M45">
        <v>1562.0217689245</v>
      </c>
    </row>
    <row r="46" spans="1:13">
      <c r="A46" t="s">
        <v>1915</v>
      </c>
      <c r="B46">
        <v>1537.3582230937</v>
      </c>
      <c r="C46">
        <v>1545.4220624892</v>
      </c>
      <c r="D46">
        <v>1553.4427220832</v>
      </c>
      <c r="E46">
        <v>1561.7603695628</v>
      </c>
      <c r="F46">
        <v>1538.7389850062</v>
      </c>
      <c r="G46">
        <v>1546.8154053822</v>
      </c>
      <c r="H46">
        <v>1554.6672721921</v>
      </c>
      <c r="I46">
        <v>1562.2973557909</v>
      </c>
      <c r="J46">
        <v>1538.3197203772</v>
      </c>
      <c r="K46">
        <v>1546.5446709074</v>
      </c>
      <c r="L46">
        <v>1554.2371244529</v>
      </c>
      <c r="M46">
        <v>1562.0215710027</v>
      </c>
    </row>
    <row r="47" spans="1:13">
      <c r="A47" t="s">
        <v>1916</v>
      </c>
      <c r="B47">
        <v>1537.3561085266</v>
      </c>
      <c r="C47">
        <v>1545.4207025288</v>
      </c>
      <c r="D47">
        <v>1553.4425244104</v>
      </c>
      <c r="E47">
        <v>1561.7562029677</v>
      </c>
      <c r="F47">
        <v>1538.7420674762</v>
      </c>
      <c r="G47">
        <v>1546.8130706328</v>
      </c>
      <c r="H47">
        <v>1554.6696326341</v>
      </c>
      <c r="I47">
        <v>1562.2993415336</v>
      </c>
      <c r="J47">
        <v>1538.3216456345</v>
      </c>
      <c r="K47">
        <v>1546.5425309937</v>
      </c>
      <c r="L47">
        <v>1554.2392857132</v>
      </c>
      <c r="M47">
        <v>1562.0237539667</v>
      </c>
    </row>
    <row r="48" spans="1:13">
      <c r="A48" t="s">
        <v>1917</v>
      </c>
      <c r="B48">
        <v>1537.3578396518</v>
      </c>
      <c r="C48">
        <v>1545.4189531978</v>
      </c>
      <c r="D48">
        <v>1553.4415437234</v>
      </c>
      <c r="E48">
        <v>1561.7573920356</v>
      </c>
      <c r="F48">
        <v>1538.7416814607</v>
      </c>
      <c r="G48">
        <v>1546.8144330448</v>
      </c>
      <c r="H48">
        <v>1554.6686503972</v>
      </c>
      <c r="I48">
        <v>1562.3003334363</v>
      </c>
      <c r="J48">
        <v>1538.3235708967</v>
      </c>
      <c r="K48">
        <v>1546.5431130497</v>
      </c>
      <c r="L48">
        <v>1554.2390897587</v>
      </c>
      <c r="M48">
        <v>1562.0241517519</v>
      </c>
    </row>
    <row r="49" spans="1:13">
      <c r="A49" t="s">
        <v>1918</v>
      </c>
      <c r="B49">
        <v>1537.3557232061</v>
      </c>
      <c r="C49">
        <v>1545.4207025288</v>
      </c>
      <c r="D49">
        <v>1553.4413460508</v>
      </c>
      <c r="E49">
        <v>1561.7571941808</v>
      </c>
      <c r="F49">
        <v>1538.7403332323</v>
      </c>
      <c r="G49">
        <v>1546.8161855364</v>
      </c>
      <c r="H49">
        <v>1554.6690425229</v>
      </c>
      <c r="I49">
        <v>1562.2981496992</v>
      </c>
      <c r="J49">
        <v>1538.3202981421</v>
      </c>
      <c r="K49">
        <v>1546.5427250123</v>
      </c>
      <c r="L49">
        <v>1554.2359448876</v>
      </c>
      <c r="M49">
        <v>1562.0239518891</v>
      </c>
    </row>
    <row r="50" spans="1:13">
      <c r="A50" t="s">
        <v>1919</v>
      </c>
      <c r="B50">
        <v>1537.3588001366</v>
      </c>
      <c r="C50">
        <v>1545.4203131551</v>
      </c>
      <c r="D50">
        <v>1553.43997194</v>
      </c>
      <c r="E50">
        <v>1561.7591785506</v>
      </c>
      <c r="F50">
        <v>1538.7399472176</v>
      </c>
      <c r="G50">
        <v>1546.8154053822</v>
      </c>
      <c r="H50">
        <v>1554.6686503972</v>
      </c>
      <c r="I50">
        <v>1562.2983476911</v>
      </c>
      <c r="J50">
        <v>1538.3210678686</v>
      </c>
      <c r="K50">
        <v>1546.5440869481</v>
      </c>
      <c r="L50">
        <v>1554.2371244529</v>
      </c>
      <c r="M50">
        <v>1562.0237539667</v>
      </c>
    </row>
    <row r="51" spans="1:13">
      <c r="A51" t="s">
        <v>1920</v>
      </c>
      <c r="B51">
        <v>1537.3588001366</v>
      </c>
      <c r="C51">
        <v>1545.4181763518</v>
      </c>
      <c r="D51">
        <v>1553.4407568717</v>
      </c>
      <c r="E51">
        <v>1561.7587828401</v>
      </c>
      <c r="F51">
        <v>1538.7411033792</v>
      </c>
      <c r="G51">
        <v>1546.816573711</v>
      </c>
      <c r="H51">
        <v>1554.6686503972</v>
      </c>
      <c r="I51">
        <v>1562.2999374515</v>
      </c>
      <c r="J51">
        <v>1538.3210678686</v>
      </c>
      <c r="K51">
        <v>1546.542919031</v>
      </c>
      <c r="L51">
        <v>1554.2359448876</v>
      </c>
      <c r="M51">
        <v>1562.0227604748</v>
      </c>
    </row>
    <row r="52" spans="1:13">
      <c r="A52" t="s">
        <v>1921</v>
      </c>
      <c r="B52">
        <v>1537.3563002471</v>
      </c>
      <c r="C52">
        <v>1545.419925681</v>
      </c>
      <c r="D52">
        <v>1553.4407568717</v>
      </c>
      <c r="E52">
        <v>1561.7601717073</v>
      </c>
      <c r="F52">
        <v>1538.7412954453</v>
      </c>
      <c r="G52">
        <v>1546.817157876</v>
      </c>
      <c r="H52">
        <v>1554.6692385859</v>
      </c>
      <c r="I52">
        <v>1562.2977517744</v>
      </c>
      <c r="J52">
        <v>1538.3210678686</v>
      </c>
      <c r="K52">
        <v>1546.5436970082</v>
      </c>
      <c r="L52">
        <v>1554.2390897587</v>
      </c>
      <c r="M52">
        <v>1562.0237539667</v>
      </c>
    </row>
    <row r="53" spans="1:13">
      <c r="A53" t="s">
        <v>1922</v>
      </c>
      <c r="B53">
        <v>1537.3564938473</v>
      </c>
      <c r="C53">
        <v>1545.4187594611</v>
      </c>
      <c r="D53">
        <v>1553.439382762</v>
      </c>
      <c r="E53">
        <v>1561.7601717073</v>
      </c>
      <c r="F53">
        <v>1538.7397551518</v>
      </c>
      <c r="G53">
        <v>1546.8167697011</v>
      </c>
      <c r="H53">
        <v>1554.6700266825</v>
      </c>
      <c r="I53">
        <v>1562.3001354439</v>
      </c>
      <c r="J53">
        <v>1538.3216456345</v>
      </c>
      <c r="K53">
        <v>1546.5427250123</v>
      </c>
      <c r="L53">
        <v>1554.2392857132</v>
      </c>
      <c r="M53">
        <v>1562.0223646307</v>
      </c>
    </row>
    <row r="54" spans="1:13">
      <c r="A54" t="s">
        <v>1923</v>
      </c>
      <c r="B54">
        <v>1537.3563002471</v>
      </c>
      <c r="C54">
        <v>1545.4187594611</v>
      </c>
      <c r="D54">
        <v>1553.4419352304</v>
      </c>
      <c r="E54">
        <v>1561.7581873349</v>
      </c>
      <c r="F54">
        <v>1538.7416814607</v>
      </c>
      <c r="G54">
        <v>1546.8154053822</v>
      </c>
      <c r="H54">
        <v>1554.6706167944</v>
      </c>
      <c r="I54">
        <v>1562.2993415336</v>
      </c>
      <c r="J54">
        <v>1538.3210678686</v>
      </c>
      <c r="K54">
        <v>1546.5433089705</v>
      </c>
      <c r="L54">
        <v>1554.2386959287</v>
      </c>
      <c r="M54">
        <v>1562.0211732188</v>
      </c>
    </row>
    <row r="55" spans="1:13">
      <c r="A55" t="s">
        <v>1924</v>
      </c>
      <c r="B55">
        <v>1537.3568772885</v>
      </c>
      <c r="C55">
        <v>1545.4187594611</v>
      </c>
      <c r="D55">
        <v>1553.4401696123</v>
      </c>
      <c r="E55">
        <v>1561.756996326</v>
      </c>
      <c r="F55">
        <v>1538.7411033792</v>
      </c>
      <c r="G55">
        <v>1546.8150172082</v>
      </c>
      <c r="H55">
        <v>1554.6702227457</v>
      </c>
      <c r="I55">
        <v>1562.3007313624</v>
      </c>
      <c r="J55">
        <v>1538.3216456345</v>
      </c>
      <c r="K55">
        <v>1546.5431130497</v>
      </c>
      <c r="L55">
        <v>1554.2359448876</v>
      </c>
      <c r="M55">
        <v>1562.0249453826</v>
      </c>
    </row>
    <row r="56" spans="1:13">
      <c r="A56" t="s">
        <v>1925</v>
      </c>
      <c r="B56">
        <v>1537.3561085266</v>
      </c>
      <c r="C56">
        <v>1545.4181763518</v>
      </c>
      <c r="D56">
        <v>1553.4395804341</v>
      </c>
      <c r="E56">
        <v>1561.7577896852</v>
      </c>
      <c r="F56">
        <v>1538.7397551518</v>
      </c>
      <c r="G56">
        <v>1546.8146271316</v>
      </c>
      <c r="H56">
        <v>1554.6672721921</v>
      </c>
      <c r="I56">
        <v>1562.2969578666</v>
      </c>
      <c r="J56">
        <v>1538.3216456345</v>
      </c>
      <c r="K56">
        <v>1546.542919031</v>
      </c>
      <c r="L56">
        <v>1554.2396795435</v>
      </c>
      <c r="M56">
        <v>1562.0237539667</v>
      </c>
    </row>
    <row r="57" spans="1:13">
      <c r="A57" t="s">
        <v>1926</v>
      </c>
      <c r="B57">
        <v>1537.3580313727</v>
      </c>
      <c r="C57">
        <v>1545.4181763518</v>
      </c>
      <c r="D57">
        <v>1553.4419352304</v>
      </c>
      <c r="E57">
        <v>1561.7573920356</v>
      </c>
      <c r="F57">
        <v>1538.7399472176</v>
      </c>
      <c r="G57">
        <v>1546.816573711</v>
      </c>
      <c r="H57">
        <v>1554.6690425229</v>
      </c>
      <c r="I57">
        <v>1562.2981496992</v>
      </c>
      <c r="J57">
        <v>1538.3222234009</v>
      </c>
      <c r="K57">
        <v>1546.5436970082</v>
      </c>
      <c r="L57">
        <v>1554.2371244529</v>
      </c>
      <c r="M57">
        <v>1562.0213711405</v>
      </c>
    </row>
    <row r="58" spans="1:13">
      <c r="A58" t="s">
        <v>1927</v>
      </c>
      <c r="B58">
        <v>1537.3570708889</v>
      </c>
      <c r="C58">
        <v>1545.4207025288</v>
      </c>
      <c r="D58">
        <v>1553.43997194</v>
      </c>
      <c r="E58">
        <v>1561.7567984713</v>
      </c>
      <c r="F58">
        <v>1538.7401411664</v>
      </c>
      <c r="G58">
        <v>1546.8157954592</v>
      </c>
      <c r="H58">
        <v>1554.6700266825</v>
      </c>
      <c r="I58">
        <v>1562.2993415336</v>
      </c>
      <c r="J58">
        <v>1538.3197203772</v>
      </c>
      <c r="K58">
        <v>1546.5444768883</v>
      </c>
      <c r="L58">
        <v>1554.2383020989</v>
      </c>
      <c r="M58">
        <v>1562.0241517519</v>
      </c>
    </row>
    <row r="59" spans="1:13">
      <c r="A59" t="s">
        <v>1928</v>
      </c>
      <c r="B59">
        <v>1537.3568772885</v>
      </c>
      <c r="C59">
        <v>1545.420119418</v>
      </c>
      <c r="D59">
        <v>1553.4427220832</v>
      </c>
      <c r="E59">
        <v>1561.7591785506</v>
      </c>
      <c r="F59">
        <v>1538.7409113132</v>
      </c>
      <c r="G59">
        <v>1546.8148212185</v>
      </c>
      <c r="H59">
        <v>1554.6680602867</v>
      </c>
      <c r="I59">
        <v>1562.2969578666</v>
      </c>
      <c r="J59">
        <v>1538.3202981421</v>
      </c>
      <c r="K59">
        <v>1546.5435029893</v>
      </c>
      <c r="L59">
        <v>1554.2390897587</v>
      </c>
      <c r="M59">
        <v>1562.0231582595</v>
      </c>
    </row>
    <row r="60" spans="1:13">
      <c r="A60" t="s">
        <v>1929</v>
      </c>
      <c r="B60">
        <v>1537.3574543304</v>
      </c>
      <c r="C60">
        <v>1545.4207025288</v>
      </c>
      <c r="D60">
        <v>1553.4407568717</v>
      </c>
      <c r="E60">
        <v>1561.7597740565</v>
      </c>
      <c r="F60">
        <v>1538.7412954453</v>
      </c>
      <c r="G60">
        <v>1546.8156013721</v>
      </c>
      <c r="H60">
        <v>1554.6696326341</v>
      </c>
      <c r="I60">
        <v>1562.2981496992</v>
      </c>
      <c r="J60">
        <v>1538.3222234009</v>
      </c>
      <c r="K60">
        <v>1546.5438929292</v>
      </c>
      <c r="L60">
        <v>1554.2371244529</v>
      </c>
      <c r="M60">
        <v>1562.0227604748</v>
      </c>
    </row>
    <row r="61" spans="1:13">
      <c r="A61" t="s">
        <v>1930</v>
      </c>
      <c r="B61">
        <v>1537.3582230937</v>
      </c>
      <c r="C61">
        <v>1545.419925681</v>
      </c>
      <c r="D61">
        <v>1553.4421329031</v>
      </c>
      <c r="E61">
        <v>1561.756996326</v>
      </c>
      <c r="F61">
        <v>1538.7403332323</v>
      </c>
      <c r="G61">
        <v>1546.8154053822</v>
      </c>
      <c r="H61">
        <v>1554.6700266825</v>
      </c>
      <c r="I61">
        <v>1562.2987456162</v>
      </c>
      <c r="J61">
        <v>1538.3216456345</v>
      </c>
      <c r="K61">
        <v>1546.5435029893</v>
      </c>
      <c r="L61">
        <v>1554.2377142362</v>
      </c>
      <c r="M61">
        <v>1562.0223646307</v>
      </c>
    </row>
    <row r="62" spans="1:13">
      <c r="A62" t="s">
        <v>1931</v>
      </c>
      <c r="B62">
        <v>1537.3582230937</v>
      </c>
      <c r="C62">
        <v>1545.4193425708</v>
      </c>
      <c r="D62">
        <v>1553.4440961989</v>
      </c>
      <c r="E62">
        <v>1561.7564008222</v>
      </c>
      <c r="F62">
        <v>1538.7399472176</v>
      </c>
      <c r="G62">
        <v>1546.8154053822</v>
      </c>
      <c r="H62">
        <v>1554.6706167944</v>
      </c>
      <c r="I62">
        <v>1562.3001354439</v>
      </c>
      <c r="J62">
        <v>1538.3222234009</v>
      </c>
      <c r="K62">
        <v>1546.5427250123</v>
      </c>
      <c r="L62">
        <v>1554.2384999743</v>
      </c>
      <c r="M62">
        <v>1562.0199818088</v>
      </c>
    </row>
    <row r="63" spans="1:13">
      <c r="A63" t="s">
        <v>1932</v>
      </c>
      <c r="B63">
        <v>1537.3582230937</v>
      </c>
      <c r="C63">
        <v>1545.419925681</v>
      </c>
      <c r="D63">
        <v>1553.4427220832</v>
      </c>
      <c r="E63">
        <v>1561.7571941808</v>
      </c>
      <c r="F63">
        <v>1538.7384069268</v>
      </c>
      <c r="G63">
        <v>1546.8156013721</v>
      </c>
      <c r="H63">
        <v>1554.6696326341</v>
      </c>
      <c r="I63">
        <v>1562.2993415336</v>
      </c>
      <c r="J63">
        <v>1538.3210678686</v>
      </c>
      <c r="K63">
        <v>1546.5438929292</v>
      </c>
      <c r="L63">
        <v>1554.2377142362</v>
      </c>
      <c r="M63">
        <v>1562.0223646307</v>
      </c>
    </row>
    <row r="64" spans="1:13">
      <c r="A64" t="s">
        <v>1933</v>
      </c>
      <c r="B64">
        <v>1537.3572626096</v>
      </c>
      <c r="C64">
        <v>1545.419925681</v>
      </c>
      <c r="D64">
        <v>1553.4421329031</v>
      </c>
      <c r="E64">
        <v>1561.7575918303</v>
      </c>
      <c r="F64">
        <v>1538.7407173642</v>
      </c>
      <c r="G64">
        <v>1546.8157954592</v>
      </c>
      <c r="H64">
        <v>1554.6696326341</v>
      </c>
      <c r="I64">
        <v>1562.2987456162</v>
      </c>
      <c r="J64">
        <v>1538.3222234009</v>
      </c>
      <c r="K64">
        <v>1546.542919031</v>
      </c>
      <c r="L64">
        <v>1554.23653467</v>
      </c>
      <c r="M64">
        <v>1562.0215710027</v>
      </c>
    </row>
    <row r="65" spans="1:13">
      <c r="A65" t="s">
        <v>1934</v>
      </c>
      <c r="B65">
        <v>1537.3570708889</v>
      </c>
      <c r="C65">
        <v>1545.419925681</v>
      </c>
      <c r="D65">
        <v>1553.4415437234</v>
      </c>
      <c r="E65">
        <v>1561.7589806953</v>
      </c>
      <c r="F65">
        <v>1538.7420674762</v>
      </c>
      <c r="G65">
        <v>1546.816573711</v>
      </c>
      <c r="H65">
        <v>1554.6690425229</v>
      </c>
      <c r="I65">
        <v>1562.2987456162</v>
      </c>
      <c r="J65">
        <v>1538.3235708967</v>
      </c>
      <c r="K65">
        <v>1546.542919031</v>
      </c>
      <c r="L65">
        <v>1554.2410550694</v>
      </c>
      <c r="M65">
        <v>1562.0195859661</v>
      </c>
    </row>
    <row r="66" spans="1:13">
      <c r="A66" t="s">
        <v>1935</v>
      </c>
      <c r="B66">
        <v>1537.3553397654</v>
      </c>
      <c r="C66">
        <v>1545.4193425708</v>
      </c>
      <c r="D66">
        <v>1553.4407568717</v>
      </c>
      <c r="E66">
        <v>1561.7579875402</v>
      </c>
      <c r="F66">
        <v>1538.7403332323</v>
      </c>
      <c r="G66">
        <v>1546.816573711</v>
      </c>
      <c r="H66">
        <v>1554.6700266825</v>
      </c>
      <c r="I66">
        <v>1562.2975537827</v>
      </c>
      <c r="J66">
        <v>1538.3210678686</v>
      </c>
      <c r="K66">
        <v>1546.5442809671</v>
      </c>
      <c r="L66">
        <v>1554.2392857132</v>
      </c>
      <c r="M66">
        <v>1562.0227604748</v>
      </c>
    </row>
    <row r="67" spans="1:13">
      <c r="A67" t="s">
        <v>1936</v>
      </c>
      <c r="B67">
        <v>1537.3572626096</v>
      </c>
      <c r="C67">
        <v>1545.42128564</v>
      </c>
      <c r="D67">
        <v>1553.4421329031</v>
      </c>
      <c r="E67">
        <v>1561.75838519</v>
      </c>
      <c r="F67">
        <v>1538.7393691374</v>
      </c>
      <c r="G67">
        <v>1546.816573711</v>
      </c>
      <c r="H67">
        <v>1554.6686503972</v>
      </c>
      <c r="I67">
        <v>1562.3003334363</v>
      </c>
      <c r="J67">
        <v>1538.3210678686</v>
      </c>
      <c r="K67">
        <v>1546.542919031</v>
      </c>
      <c r="L67">
        <v>1554.2390897587</v>
      </c>
      <c r="M67">
        <v>1562.0227604748</v>
      </c>
    </row>
    <row r="68" spans="1:13">
      <c r="A68" t="s">
        <v>1937</v>
      </c>
      <c r="B68">
        <v>1537.3570708889</v>
      </c>
      <c r="C68">
        <v>1545.420119418</v>
      </c>
      <c r="D68">
        <v>1553.4413460508</v>
      </c>
      <c r="E68">
        <v>1561.7593783457</v>
      </c>
      <c r="F68">
        <v>1538.7418735269</v>
      </c>
      <c r="G68">
        <v>1546.8150172082</v>
      </c>
      <c r="H68">
        <v>1554.6700266825</v>
      </c>
      <c r="I68">
        <v>1562.3021211937</v>
      </c>
      <c r="J68">
        <v>1538.3216456345</v>
      </c>
      <c r="K68">
        <v>1546.5444768883</v>
      </c>
      <c r="L68">
        <v>1554.2398754982</v>
      </c>
      <c r="M68">
        <v>1562.0231582595</v>
      </c>
    </row>
    <row r="69" spans="1:13">
      <c r="A69" t="s">
        <v>1938</v>
      </c>
      <c r="B69">
        <v>1537.3561085266</v>
      </c>
      <c r="C69">
        <v>1545.4205087916</v>
      </c>
      <c r="D69">
        <v>1553.4421329031</v>
      </c>
      <c r="E69">
        <v>1561.7593783457</v>
      </c>
      <c r="F69">
        <v>1538.7401411664</v>
      </c>
      <c r="G69">
        <v>1546.8154053822</v>
      </c>
      <c r="H69">
        <v>1554.6696326341</v>
      </c>
      <c r="I69">
        <v>1562.300929355</v>
      </c>
      <c r="J69">
        <v>1538.3222234009</v>
      </c>
      <c r="K69">
        <v>1546.5454488864</v>
      </c>
      <c r="L69">
        <v>1554.23653467</v>
      </c>
      <c r="M69">
        <v>1562.0239518891</v>
      </c>
    </row>
    <row r="70" spans="1:13">
      <c r="A70" t="s">
        <v>1939</v>
      </c>
      <c r="B70">
        <v>1537.3589937374</v>
      </c>
      <c r="C70">
        <v>1545.4195363077</v>
      </c>
      <c r="D70">
        <v>1553.4438985257</v>
      </c>
      <c r="E70">
        <v>1561.7591785506</v>
      </c>
      <c r="F70">
        <v>1538.7420674762</v>
      </c>
      <c r="G70">
        <v>1546.8167697011</v>
      </c>
      <c r="H70">
        <v>1554.6682563494</v>
      </c>
      <c r="I70">
        <v>1562.2997375181</v>
      </c>
      <c r="J70">
        <v>1538.3204919851</v>
      </c>
      <c r="K70">
        <v>1546.5448649265</v>
      </c>
      <c r="L70">
        <v>1554.2379101904</v>
      </c>
      <c r="M70">
        <v>1562.0231582595</v>
      </c>
    </row>
    <row r="71" spans="1:13">
      <c r="A71" t="s">
        <v>1940</v>
      </c>
      <c r="B71">
        <v>1537.3580313727</v>
      </c>
      <c r="C71">
        <v>1545.4220624892</v>
      </c>
      <c r="D71">
        <v>1553.4419352304</v>
      </c>
      <c r="E71">
        <v>1561.7562029677</v>
      </c>
      <c r="F71">
        <v>1538.7397551518</v>
      </c>
      <c r="G71">
        <v>1546.8173519635</v>
      </c>
      <c r="H71">
        <v>1554.6682563494</v>
      </c>
      <c r="I71">
        <v>1562.2989436083</v>
      </c>
      <c r="J71">
        <v>1538.3210678686</v>
      </c>
      <c r="K71">
        <v>1546.5450589457</v>
      </c>
      <c r="L71">
        <v>1554.2383020989</v>
      </c>
      <c r="M71">
        <v>1562.0225625527</v>
      </c>
    </row>
    <row r="72" spans="1:13">
      <c r="A72" t="s">
        <v>1941</v>
      </c>
      <c r="B72">
        <v>1537.3566855679</v>
      </c>
      <c r="C72">
        <v>1545.42128564</v>
      </c>
      <c r="D72">
        <v>1553.4413460508</v>
      </c>
      <c r="E72">
        <v>1561.7573920356</v>
      </c>
      <c r="F72">
        <v>1538.7397551518</v>
      </c>
      <c r="G72">
        <v>1546.8156013721</v>
      </c>
      <c r="H72">
        <v>1554.6702227457</v>
      </c>
      <c r="I72">
        <v>1562.3003334363</v>
      </c>
      <c r="J72">
        <v>1538.3210678686</v>
      </c>
      <c r="K72">
        <v>1546.5425309937</v>
      </c>
      <c r="L72">
        <v>1554.2404652836</v>
      </c>
      <c r="M72">
        <v>1562.0235560444</v>
      </c>
    </row>
    <row r="73" spans="1:13">
      <c r="A73" t="s">
        <v>1942</v>
      </c>
      <c r="B73">
        <v>1537.3586084154</v>
      </c>
      <c r="C73">
        <v>1545.4181763518</v>
      </c>
      <c r="D73">
        <v>1553.4413460508</v>
      </c>
      <c r="E73">
        <v>1561.7601717073</v>
      </c>
      <c r="F73">
        <v>1538.7403332323</v>
      </c>
      <c r="G73">
        <v>1546.8150172082</v>
      </c>
      <c r="H73">
        <v>1554.6682563494</v>
      </c>
      <c r="I73">
        <v>1562.2977517744</v>
      </c>
      <c r="J73">
        <v>1538.3216456345</v>
      </c>
      <c r="K73">
        <v>1546.5431130497</v>
      </c>
      <c r="L73">
        <v>1554.2371244529</v>
      </c>
      <c r="M73">
        <v>1562.0207754351</v>
      </c>
    </row>
    <row r="74" spans="1:13">
      <c r="A74" t="s">
        <v>1943</v>
      </c>
      <c r="B74">
        <v>1537.3566855679</v>
      </c>
      <c r="C74">
        <v>1545.4207025288</v>
      </c>
      <c r="D74">
        <v>1553.4419352304</v>
      </c>
      <c r="E74">
        <v>1561.7591785506</v>
      </c>
      <c r="F74">
        <v>1538.7416814607</v>
      </c>
      <c r="G74">
        <v>1546.8161855364</v>
      </c>
      <c r="H74">
        <v>1554.6680602867</v>
      </c>
      <c r="I74">
        <v>1562.2989436083</v>
      </c>
      <c r="J74">
        <v>1538.3229950113</v>
      </c>
      <c r="K74">
        <v>1546.5427250123</v>
      </c>
      <c r="L74">
        <v>1554.2371244529</v>
      </c>
      <c r="M74">
        <v>1562.0205775136</v>
      </c>
    </row>
    <row r="75" spans="1:13">
      <c r="A75" t="s">
        <v>1944</v>
      </c>
      <c r="B75">
        <v>1537.3584166943</v>
      </c>
      <c r="C75">
        <v>1545.419925681</v>
      </c>
      <c r="D75">
        <v>1553.4421329031</v>
      </c>
      <c r="E75">
        <v>1561.7593783457</v>
      </c>
      <c r="F75">
        <v>1538.7403332323</v>
      </c>
      <c r="G75">
        <v>1546.8157954592</v>
      </c>
      <c r="H75">
        <v>1554.6696326341</v>
      </c>
      <c r="I75">
        <v>1562.2989436083</v>
      </c>
      <c r="J75">
        <v>1538.3216456345</v>
      </c>
      <c r="K75">
        <v>1546.5425309937</v>
      </c>
      <c r="L75">
        <v>1554.2379101904</v>
      </c>
      <c r="M75">
        <v>1562.0239518891</v>
      </c>
    </row>
    <row r="76" spans="1:13">
      <c r="A76" t="s">
        <v>1945</v>
      </c>
      <c r="B76">
        <v>1537.3599542236</v>
      </c>
      <c r="C76">
        <v>1545.4181763518</v>
      </c>
      <c r="D76">
        <v>1553.4413460508</v>
      </c>
      <c r="E76">
        <v>1561.759971912</v>
      </c>
      <c r="F76">
        <v>1538.7401411664</v>
      </c>
      <c r="G76">
        <v>1546.8157954592</v>
      </c>
      <c r="H76">
        <v>1554.6692385859</v>
      </c>
      <c r="I76">
        <v>1562.2991416004</v>
      </c>
      <c r="J76">
        <v>1538.3216456345</v>
      </c>
      <c r="K76">
        <v>1546.5433089705</v>
      </c>
      <c r="L76">
        <v>1554.2383020989</v>
      </c>
      <c r="M76">
        <v>1562.0219668464</v>
      </c>
    </row>
    <row r="77" spans="1:13">
      <c r="A77" t="s">
        <v>1946</v>
      </c>
      <c r="B77">
        <v>1537.3584166943</v>
      </c>
      <c r="C77">
        <v>1545.420119418</v>
      </c>
      <c r="D77">
        <v>1553.4431135908</v>
      </c>
      <c r="E77">
        <v>1561.756996326</v>
      </c>
      <c r="F77">
        <v>1538.7418735269</v>
      </c>
      <c r="G77">
        <v>1546.8134588058</v>
      </c>
      <c r="H77">
        <v>1554.6676662393</v>
      </c>
      <c r="I77">
        <v>1562.296759875</v>
      </c>
      <c r="J77">
        <v>1538.3216456345</v>
      </c>
      <c r="K77">
        <v>1546.5435029893</v>
      </c>
      <c r="L77">
        <v>1554.2384999743</v>
      </c>
      <c r="M77">
        <v>1562.0225625527</v>
      </c>
    </row>
    <row r="78" spans="1:13">
      <c r="A78" t="s">
        <v>1947</v>
      </c>
      <c r="B78">
        <v>1537.3580313727</v>
      </c>
      <c r="C78">
        <v>1545.4195363077</v>
      </c>
      <c r="D78">
        <v>1553.4421329031</v>
      </c>
      <c r="E78">
        <v>1561.7573920356</v>
      </c>
      <c r="F78">
        <v>1538.7416814607</v>
      </c>
      <c r="G78">
        <v>1546.8157954592</v>
      </c>
      <c r="H78">
        <v>1554.6706167944</v>
      </c>
      <c r="I78">
        <v>1562.2991416004</v>
      </c>
      <c r="J78">
        <v>1538.3216456345</v>
      </c>
      <c r="K78">
        <v>1546.5444768883</v>
      </c>
      <c r="L78">
        <v>1554.2396795435</v>
      </c>
      <c r="M78">
        <v>1562.0229603373</v>
      </c>
    </row>
    <row r="79" spans="1:13">
      <c r="A79" t="s">
        <v>1948</v>
      </c>
      <c r="B79">
        <v>1537.3580313727</v>
      </c>
      <c r="C79">
        <v>1545.4187594611</v>
      </c>
      <c r="D79">
        <v>1553.4427220832</v>
      </c>
      <c r="E79">
        <v>1561.759971912</v>
      </c>
      <c r="F79">
        <v>1538.7412954453</v>
      </c>
      <c r="G79">
        <v>1546.8154053822</v>
      </c>
      <c r="H79">
        <v>1554.6678623019</v>
      </c>
      <c r="I79">
        <v>1562.2975537827</v>
      </c>
      <c r="J79">
        <v>1538.3197203772</v>
      </c>
      <c r="K79">
        <v>1546.5433089705</v>
      </c>
      <c r="L79">
        <v>1554.2359448876</v>
      </c>
      <c r="M79">
        <v>1562.0209752972</v>
      </c>
    </row>
    <row r="80" spans="1:13">
      <c r="A80" t="s">
        <v>1949</v>
      </c>
      <c r="B80">
        <v>1537.3564938473</v>
      </c>
      <c r="C80">
        <v>1545.4207025288</v>
      </c>
      <c r="D80">
        <v>1553.4401696123</v>
      </c>
      <c r="E80">
        <v>1561.7573920356</v>
      </c>
      <c r="F80">
        <v>1538.7403332323</v>
      </c>
      <c r="G80">
        <v>1546.8167697011</v>
      </c>
      <c r="H80">
        <v>1554.6680602867</v>
      </c>
      <c r="I80">
        <v>1562.2981496992</v>
      </c>
      <c r="J80">
        <v>1538.3202981421</v>
      </c>
      <c r="K80">
        <v>1546.5446709074</v>
      </c>
      <c r="L80">
        <v>1554.23653467</v>
      </c>
      <c r="M80">
        <v>1562.0213711405</v>
      </c>
    </row>
    <row r="81" spans="1:13">
      <c r="A81" t="s">
        <v>1950</v>
      </c>
      <c r="B81">
        <v>1537.3580313727</v>
      </c>
      <c r="C81">
        <v>1545.4193425708</v>
      </c>
      <c r="D81">
        <v>1553.4407568717</v>
      </c>
      <c r="E81">
        <v>1561.75838519</v>
      </c>
      <c r="F81">
        <v>1538.7397551518</v>
      </c>
      <c r="G81">
        <v>1546.8159895464</v>
      </c>
      <c r="H81">
        <v>1554.6692385859</v>
      </c>
      <c r="I81">
        <v>1562.3003334363</v>
      </c>
      <c r="J81">
        <v>1538.3208759074</v>
      </c>
      <c r="K81">
        <v>1546.5436970082</v>
      </c>
      <c r="L81">
        <v>1554.2371244529</v>
      </c>
      <c r="M81">
        <v>1562.0225625527</v>
      </c>
    </row>
    <row r="82" spans="1:13">
      <c r="A82" t="s">
        <v>1951</v>
      </c>
      <c r="B82">
        <v>1537.3574543304</v>
      </c>
      <c r="C82">
        <v>1545.4205087916</v>
      </c>
      <c r="D82">
        <v>1553.4438985257</v>
      </c>
      <c r="E82">
        <v>1561.7558053189</v>
      </c>
      <c r="F82">
        <v>1538.7407173642</v>
      </c>
      <c r="G82">
        <v>1546.8157954592</v>
      </c>
      <c r="H82">
        <v>1554.6680602867</v>
      </c>
      <c r="I82">
        <v>1562.2975537827</v>
      </c>
      <c r="J82">
        <v>1538.3216456345</v>
      </c>
      <c r="K82">
        <v>1546.5448649265</v>
      </c>
      <c r="L82">
        <v>1554.2371244529</v>
      </c>
      <c r="M82">
        <v>1562.0227604748</v>
      </c>
    </row>
    <row r="83" spans="1:13">
      <c r="A83" t="s">
        <v>1952</v>
      </c>
      <c r="B83">
        <v>1537.354571005</v>
      </c>
      <c r="C83">
        <v>1545.42128564</v>
      </c>
      <c r="D83">
        <v>1553.4421329031</v>
      </c>
      <c r="E83">
        <v>1561.7564008222</v>
      </c>
      <c r="F83">
        <v>1538.7391770718</v>
      </c>
      <c r="G83">
        <v>1546.8167697011</v>
      </c>
      <c r="H83">
        <v>1554.6696326341</v>
      </c>
      <c r="I83">
        <v>1562.2995395259</v>
      </c>
      <c r="J83">
        <v>1538.3216456345</v>
      </c>
      <c r="K83">
        <v>1546.5427250123</v>
      </c>
      <c r="L83">
        <v>1554.23653467</v>
      </c>
      <c r="M83">
        <v>1562.0235560444</v>
      </c>
    </row>
    <row r="84" spans="1:13">
      <c r="A84" t="s">
        <v>1953</v>
      </c>
      <c r="B84">
        <v>1537.3574543304</v>
      </c>
      <c r="C84">
        <v>1545.4193425708</v>
      </c>
      <c r="D84">
        <v>1553.4438985257</v>
      </c>
      <c r="E84">
        <v>1561.75838519</v>
      </c>
      <c r="F84">
        <v>1538.7393691374</v>
      </c>
      <c r="G84">
        <v>1546.8177420415</v>
      </c>
      <c r="H84">
        <v>1554.66884646</v>
      </c>
      <c r="I84">
        <v>1562.2991416004</v>
      </c>
      <c r="J84">
        <v>1538.3222234009</v>
      </c>
      <c r="K84">
        <v>1546.5442809671</v>
      </c>
      <c r="L84">
        <v>1554.2384999743</v>
      </c>
      <c r="M84">
        <v>1562.0247474599</v>
      </c>
    </row>
    <row r="85" spans="1:13">
      <c r="A85" t="s">
        <v>1954</v>
      </c>
      <c r="B85">
        <v>1537.3586084154</v>
      </c>
      <c r="C85">
        <v>1545.419925681</v>
      </c>
      <c r="D85">
        <v>1553.4415437234</v>
      </c>
      <c r="E85">
        <v>1561.755209816</v>
      </c>
      <c r="F85">
        <v>1538.7412954453</v>
      </c>
      <c r="G85">
        <v>1546.8148212185</v>
      </c>
      <c r="H85">
        <v>1554.6696326341</v>
      </c>
      <c r="I85">
        <v>1562.2991416004</v>
      </c>
      <c r="J85">
        <v>1538.3222234009</v>
      </c>
      <c r="K85">
        <v>1546.5433089705</v>
      </c>
      <c r="L85">
        <v>1554.2390897587</v>
      </c>
      <c r="M85">
        <v>1562.0205775136</v>
      </c>
    </row>
    <row r="86" spans="1:13">
      <c r="A86" t="s">
        <v>1955</v>
      </c>
      <c r="B86">
        <v>1537.3576460513</v>
      </c>
      <c r="C86">
        <v>1545.4187594611</v>
      </c>
      <c r="D86">
        <v>1553.4427220832</v>
      </c>
      <c r="E86">
        <v>1561.7562029677</v>
      </c>
      <c r="F86">
        <v>1538.7397551518</v>
      </c>
      <c r="G86">
        <v>1546.8148212185</v>
      </c>
      <c r="H86">
        <v>1554.6682563494</v>
      </c>
      <c r="I86">
        <v>1562.2969578666</v>
      </c>
      <c r="J86">
        <v>1538.3210678686</v>
      </c>
      <c r="K86">
        <v>1546.5421410545</v>
      </c>
      <c r="L86">
        <v>1554.2386959287</v>
      </c>
      <c r="M86">
        <v>1562.0219668464</v>
      </c>
    </row>
    <row r="87" spans="1:13">
      <c r="A87" t="s">
        <v>1956</v>
      </c>
      <c r="B87">
        <v>1537.3584166943</v>
      </c>
      <c r="C87">
        <v>1545.420119418</v>
      </c>
      <c r="D87">
        <v>1553.4421329031</v>
      </c>
      <c r="E87">
        <v>1561.7567984713</v>
      </c>
      <c r="F87">
        <v>1538.7411033792</v>
      </c>
      <c r="G87">
        <v>1546.8144330448</v>
      </c>
      <c r="H87">
        <v>1554.6696326341</v>
      </c>
      <c r="I87">
        <v>1562.2989436083</v>
      </c>
      <c r="J87">
        <v>1538.3224172444</v>
      </c>
      <c r="K87">
        <v>1546.5431130497</v>
      </c>
      <c r="L87">
        <v>1554.2359448876</v>
      </c>
      <c r="M87">
        <v>1562.0231582595</v>
      </c>
    </row>
    <row r="88" spans="1:13">
      <c r="A88" t="s">
        <v>1957</v>
      </c>
      <c r="B88">
        <v>1537.3595707808</v>
      </c>
      <c r="C88">
        <v>1545.4183700884</v>
      </c>
      <c r="D88">
        <v>1553.4407568717</v>
      </c>
      <c r="E88">
        <v>1561.7579875402</v>
      </c>
      <c r="F88">
        <v>1538.7409113132</v>
      </c>
      <c r="G88">
        <v>1546.8173519635</v>
      </c>
      <c r="H88">
        <v>1554.6680602867</v>
      </c>
      <c r="I88">
        <v>1562.2985456831</v>
      </c>
      <c r="J88">
        <v>1538.3210678686</v>
      </c>
      <c r="K88">
        <v>1546.542919031</v>
      </c>
      <c r="L88">
        <v>1554.2363367951</v>
      </c>
      <c r="M88">
        <v>1562.0207754351</v>
      </c>
    </row>
    <row r="89" spans="1:13">
      <c r="A89" t="s">
        <v>1958</v>
      </c>
      <c r="B89">
        <v>1537.3578396518</v>
      </c>
      <c r="C89">
        <v>1545.4193425708</v>
      </c>
      <c r="D89">
        <v>1553.4433093446</v>
      </c>
      <c r="E89">
        <v>1561.7546143136</v>
      </c>
      <c r="F89">
        <v>1538.7403332323</v>
      </c>
      <c r="G89">
        <v>1546.8154053822</v>
      </c>
      <c r="H89">
        <v>1554.6692385859</v>
      </c>
      <c r="I89">
        <v>1562.3007313624</v>
      </c>
      <c r="J89">
        <v>1538.3229950113</v>
      </c>
      <c r="K89">
        <v>1546.5421410545</v>
      </c>
      <c r="L89">
        <v>1554.23653467</v>
      </c>
      <c r="M89">
        <v>1562.0243496744</v>
      </c>
    </row>
    <row r="90" spans="1:13">
      <c r="A90" t="s">
        <v>1959</v>
      </c>
      <c r="B90">
        <v>1537.3582230937</v>
      </c>
      <c r="C90">
        <v>1545.4181763518</v>
      </c>
      <c r="D90">
        <v>1553.4419352304</v>
      </c>
      <c r="E90">
        <v>1561.7579875402</v>
      </c>
      <c r="F90">
        <v>1538.7428376249</v>
      </c>
      <c r="G90">
        <v>1546.8159895464</v>
      </c>
      <c r="H90">
        <v>1554.6696326341</v>
      </c>
      <c r="I90">
        <v>1562.2987456162</v>
      </c>
      <c r="J90">
        <v>1538.3228011676</v>
      </c>
      <c r="K90">
        <v>1546.5436970082</v>
      </c>
      <c r="L90">
        <v>1554.2384999743</v>
      </c>
      <c r="M90">
        <v>1562.0211732188</v>
      </c>
    </row>
    <row r="91" spans="1:13">
      <c r="A91" t="s">
        <v>1960</v>
      </c>
      <c r="B91">
        <v>1537.3595707808</v>
      </c>
      <c r="C91">
        <v>1545.4195363077</v>
      </c>
      <c r="D91">
        <v>1553.4407568717</v>
      </c>
      <c r="E91">
        <v>1561.7587828401</v>
      </c>
      <c r="F91">
        <v>1538.7397551518</v>
      </c>
      <c r="G91">
        <v>1546.8161855364</v>
      </c>
      <c r="H91">
        <v>1554.6690425229</v>
      </c>
      <c r="I91">
        <v>1562.2973557909</v>
      </c>
      <c r="J91">
        <v>1538.3202981421</v>
      </c>
      <c r="K91">
        <v>1546.5427250123</v>
      </c>
      <c r="L91">
        <v>1554.2357489339</v>
      </c>
      <c r="M91">
        <v>1562.0235560444</v>
      </c>
    </row>
    <row r="92" spans="1:13">
      <c r="A92" t="s">
        <v>1961</v>
      </c>
      <c r="B92">
        <v>1537.3607229894</v>
      </c>
      <c r="C92">
        <v>1545.420119418</v>
      </c>
      <c r="D92">
        <v>1553.4407568717</v>
      </c>
      <c r="E92">
        <v>1561.7601717073</v>
      </c>
      <c r="F92">
        <v>1538.7397551518</v>
      </c>
      <c r="G92">
        <v>1546.8140429685</v>
      </c>
      <c r="H92">
        <v>1554.6696326341</v>
      </c>
      <c r="I92">
        <v>1562.2991416004</v>
      </c>
      <c r="J92">
        <v>1538.3216456345</v>
      </c>
      <c r="K92">
        <v>1546.542335073</v>
      </c>
      <c r="L92">
        <v>1554.2384999743</v>
      </c>
      <c r="M92">
        <v>1562.0223646307</v>
      </c>
    </row>
    <row r="93" spans="1:13">
      <c r="A93" t="s">
        <v>1962</v>
      </c>
      <c r="B93">
        <v>1537.3603395462</v>
      </c>
      <c r="C93">
        <v>1545.419148834</v>
      </c>
      <c r="D93">
        <v>1553.4407568717</v>
      </c>
      <c r="E93">
        <v>1561.7597740565</v>
      </c>
      <c r="F93">
        <v>1538.7407173642</v>
      </c>
      <c r="G93">
        <v>1546.8154053822</v>
      </c>
      <c r="H93">
        <v>1554.6696326341</v>
      </c>
      <c r="I93">
        <v>1562.2979497662</v>
      </c>
      <c r="J93">
        <v>1538.3197203772</v>
      </c>
      <c r="K93">
        <v>1546.5427250123</v>
      </c>
      <c r="L93">
        <v>1554.23653467</v>
      </c>
      <c r="M93">
        <v>1562.0221667087</v>
      </c>
    </row>
    <row r="94" spans="1:13">
      <c r="A94" t="s">
        <v>1963</v>
      </c>
      <c r="B94">
        <v>1537.3561085266</v>
      </c>
      <c r="C94">
        <v>1545.419148834</v>
      </c>
      <c r="D94">
        <v>1553.4407568717</v>
      </c>
      <c r="E94">
        <v>1561.7571941808</v>
      </c>
      <c r="F94">
        <v>1538.7416814607</v>
      </c>
      <c r="G94">
        <v>1546.8152112952</v>
      </c>
      <c r="H94">
        <v>1554.669436571</v>
      </c>
      <c r="I94">
        <v>1562.2985456831</v>
      </c>
      <c r="J94">
        <v>1538.3202981421</v>
      </c>
      <c r="K94">
        <v>1546.542919031</v>
      </c>
      <c r="L94">
        <v>1554.23653467</v>
      </c>
      <c r="M94">
        <v>1562.0219668464</v>
      </c>
    </row>
    <row r="95" spans="1:13">
      <c r="A95" t="s">
        <v>1964</v>
      </c>
      <c r="B95">
        <v>1537.3574543304</v>
      </c>
      <c r="C95">
        <v>1545.420119418</v>
      </c>
      <c r="D95">
        <v>1553.4427220832</v>
      </c>
      <c r="E95">
        <v>1561.759971912</v>
      </c>
      <c r="F95">
        <v>1538.7416814607</v>
      </c>
      <c r="G95">
        <v>1546.817157876</v>
      </c>
      <c r="H95">
        <v>1554.6692385859</v>
      </c>
      <c r="I95">
        <v>1562.2999374515</v>
      </c>
      <c r="J95">
        <v>1538.3224172444</v>
      </c>
      <c r="K95">
        <v>1546.542919031</v>
      </c>
      <c r="L95">
        <v>1554.2384999743</v>
      </c>
      <c r="M95">
        <v>1562.0263347232</v>
      </c>
    </row>
    <row r="96" spans="1:13">
      <c r="A96" t="s">
        <v>1965</v>
      </c>
      <c r="B96">
        <v>1537.3582230937</v>
      </c>
      <c r="C96">
        <v>1545.42128564</v>
      </c>
      <c r="D96">
        <v>1553.4413460508</v>
      </c>
      <c r="E96">
        <v>1561.7609650697</v>
      </c>
      <c r="F96">
        <v>1538.7407173642</v>
      </c>
      <c r="G96">
        <v>1546.8148212185</v>
      </c>
      <c r="H96">
        <v>1554.6715990338</v>
      </c>
      <c r="I96">
        <v>1562.2979497662</v>
      </c>
      <c r="J96">
        <v>1538.3210678686</v>
      </c>
      <c r="K96">
        <v>1546.5427250123</v>
      </c>
      <c r="L96">
        <v>1554.2353551056</v>
      </c>
      <c r="M96">
        <v>1562.0241517519</v>
      </c>
    </row>
    <row r="97" spans="1:13">
      <c r="A97" t="s">
        <v>1966</v>
      </c>
      <c r="B97">
        <v>1537.3582230937</v>
      </c>
      <c r="C97">
        <v>1545.419925681</v>
      </c>
      <c r="D97">
        <v>1553.4407568717</v>
      </c>
      <c r="E97">
        <v>1561.755209816</v>
      </c>
      <c r="F97">
        <v>1538.7407173642</v>
      </c>
      <c r="G97">
        <v>1546.8150172082</v>
      </c>
      <c r="H97">
        <v>1554.6702227457</v>
      </c>
      <c r="I97">
        <v>1562.2993415336</v>
      </c>
      <c r="J97">
        <v>1538.3216456345</v>
      </c>
      <c r="K97">
        <v>1546.5438929292</v>
      </c>
      <c r="L97">
        <v>1554.2373204069</v>
      </c>
      <c r="M97">
        <v>1562.0227604748</v>
      </c>
    </row>
    <row r="98" spans="1:13">
      <c r="A98" t="s">
        <v>1967</v>
      </c>
      <c r="B98">
        <v>1537.3564938473</v>
      </c>
      <c r="C98">
        <v>1545.4181763518</v>
      </c>
      <c r="D98">
        <v>1553.4437027717</v>
      </c>
      <c r="E98">
        <v>1561.7581873349</v>
      </c>
      <c r="F98">
        <v>1538.7412954453</v>
      </c>
      <c r="G98">
        <v>1546.814238958</v>
      </c>
      <c r="H98">
        <v>1554.6686503972</v>
      </c>
      <c r="I98">
        <v>1562.2987456162</v>
      </c>
      <c r="J98">
        <v>1538.3197203772</v>
      </c>
      <c r="K98">
        <v>1546.5421410545</v>
      </c>
      <c r="L98">
        <v>1554.2390897587</v>
      </c>
      <c r="M98">
        <v>1562.0215710027</v>
      </c>
    </row>
    <row r="99" spans="1:13">
      <c r="A99" t="s">
        <v>1968</v>
      </c>
      <c r="B99">
        <v>1537.3576460513</v>
      </c>
      <c r="C99">
        <v>1545.420119418</v>
      </c>
      <c r="D99">
        <v>1553.4387935844</v>
      </c>
      <c r="E99">
        <v>1561.756996326</v>
      </c>
      <c r="F99">
        <v>1538.7409113132</v>
      </c>
      <c r="G99">
        <v>1546.8159895464</v>
      </c>
      <c r="H99">
        <v>1554.6692385859</v>
      </c>
      <c r="I99">
        <v>1562.2975537827</v>
      </c>
      <c r="J99">
        <v>1538.3228011676</v>
      </c>
      <c r="K99">
        <v>1546.5433089705</v>
      </c>
      <c r="L99">
        <v>1554.2377142362</v>
      </c>
      <c r="M99">
        <v>1562.0209752972</v>
      </c>
    </row>
    <row r="100" spans="1:13">
      <c r="A100" t="s">
        <v>1969</v>
      </c>
      <c r="B100">
        <v>1537.3591854586</v>
      </c>
      <c r="C100">
        <v>1545.4187594611</v>
      </c>
      <c r="D100">
        <v>1553.4409545442</v>
      </c>
      <c r="E100">
        <v>1561.7575918303</v>
      </c>
      <c r="F100">
        <v>1538.7401411664</v>
      </c>
      <c r="G100">
        <v>1546.8156013721</v>
      </c>
      <c r="H100">
        <v>1554.6684524122</v>
      </c>
      <c r="I100">
        <v>1562.2993415336</v>
      </c>
      <c r="J100">
        <v>1538.3204919851</v>
      </c>
      <c r="K100">
        <v>1546.5425309937</v>
      </c>
      <c r="L100">
        <v>1554.2373204069</v>
      </c>
      <c r="M100">
        <v>1562.0211732188</v>
      </c>
    </row>
    <row r="101" spans="1:13">
      <c r="A101" t="s">
        <v>1970</v>
      </c>
      <c r="B101">
        <v>1537.3586084154</v>
      </c>
      <c r="C101">
        <v>1545.419925681</v>
      </c>
      <c r="D101">
        <v>1553.4427220832</v>
      </c>
      <c r="E101">
        <v>1561.7564008222</v>
      </c>
      <c r="F101">
        <v>1538.7374428344</v>
      </c>
      <c r="G101">
        <v>1546.8150172082</v>
      </c>
      <c r="H101">
        <v>1554.6696326341</v>
      </c>
      <c r="I101">
        <v>1562.2991416004</v>
      </c>
      <c r="J101">
        <v>1538.3204919851</v>
      </c>
      <c r="K101">
        <v>1546.5425309937</v>
      </c>
      <c r="L101">
        <v>1554.2379101904</v>
      </c>
      <c r="M101">
        <v>1562.0221667087</v>
      </c>
    </row>
    <row r="102" spans="1:13">
      <c r="A102" t="s">
        <v>1971</v>
      </c>
      <c r="B102">
        <v>1537.3574543304</v>
      </c>
      <c r="C102">
        <v>1545.4193425708</v>
      </c>
      <c r="D102">
        <v>1553.4419352304</v>
      </c>
      <c r="E102">
        <v>1561.756996326</v>
      </c>
      <c r="F102">
        <v>1538.7416814607</v>
      </c>
      <c r="G102">
        <v>1546.8152112952</v>
      </c>
      <c r="H102">
        <v>1554.6686503972</v>
      </c>
      <c r="I102">
        <v>1562.2973557909</v>
      </c>
      <c r="J102">
        <v>1538.3216456345</v>
      </c>
      <c r="K102">
        <v>1546.542919031</v>
      </c>
      <c r="L102">
        <v>1554.2361408413</v>
      </c>
      <c r="M102">
        <v>1562.0231582595</v>
      </c>
    </row>
    <row r="103" spans="1:13">
      <c r="A103" t="s">
        <v>1972</v>
      </c>
      <c r="B103">
        <v>1537.3589937374</v>
      </c>
      <c r="C103">
        <v>1545.419925681</v>
      </c>
      <c r="D103">
        <v>1553.4395804341</v>
      </c>
      <c r="E103">
        <v>1561.7577896852</v>
      </c>
      <c r="F103">
        <v>1538.7397551518</v>
      </c>
      <c r="G103">
        <v>1546.8169637886</v>
      </c>
      <c r="H103">
        <v>1554.6702227457</v>
      </c>
      <c r="I103">
        <v>1562.2987456162</v>
      </c>
      <c r="J103">
        <v>1538.3216456345</v>
      </c>
      <c r="K103">
        <v>1546.5450589457</v>
      </c>
      <c r="L103">
        <v>1554.2384999743</v>
      </c>
      <c r="M103">
        <v>1562.0239518891</v>
      </c>
    </row>
    <row r="104" spans="1:13">
      <c r="A104" t="s">
        <v>1973</v>
      </c>
      <c r="B104">
        <v>1537.3582230937</v>
      </c>
      <c r="C104">
        <v>1545.4207025288</v>
      </c>
      <c r="D104">
        <v>1553.4427220832</v>
      </c>
      <c r="E104">
        <v>1561.7585830452</v>
      </c>
      <c r="F104">
        <v>1538.7428376249</v>
      </c>
      <c r="G104">
        <v>1546.8152112952</v>
      </c>
      <c r="H104">
        <v>1554.6706167944</v>
      </c>
      <c r="I104">
        <v>1562.2995395259</v>
      </c>
      <c r="J104">
        <v>1538.3224172444</v>
      </c>
      <c r="K104">
        <v>1546.5436970082</v>
      </c>
      <c r="L104">
        <v>1554.2384999743</v>
      </c>
      <c r="M104">
        <v>1562.0235560444</v>
      </c>
    </row>
    <row r="105" spans="1:13">
      <c r="A105" t="s">
        <v>1974</v>
      </c>
      <c r="B105">
        <v>1537.3595707808</v>
      </c>
      <c r="C105">
        <v>1545.4207025288</v>
      </c>
      <c r="D105">
        <v>1553.4407568717</v>
      </c>
      <c r="E105">
        <v>1561.7577896852</v>
      </c>
      <c r="F105">
        <v>1538.7416814607</v>
      </c>
      <c r="G105">
        <v>1546.8138488818</v>
      </c>
      <c r="H105">
        <v>1554.6698286972</v>
      </c>
      <c r="I105">
        <v>1562.2981496992</v>
      </c>
      <c r="J105">
        <v>1538.3224172444</v>
      </c>
      <c r="K105">
        <v>1546.5436970082</v>
      </c>
      <c r="L105">
        <v>1554.2396795435</v>
      </c>
      <c r="M105">
        <v>1562.0213711405</v>
      </c>
    </row>
    <row r="106" spans="1:13">
      <c r="A106" t="s">
        <v>1975</v>
      </c>
      <c r="B106">
        <v>1537.3572626096</v>
      </c>
      <c r="C106">
        <v>1545.4195363077</v>
      </c>
      <c r="D106">
        <v>1553.4407568717</v>
      </c>
      <c r="E106">
        <v>1561.7585830452</v>
      </c>
      <c r="F106">
        <v>1538.7409113132</v>
      </c>
      <c r="G106">
        <v>1546.8152112952</v>
      </c>
      <c r="H106">
        <v>1554.6712049846</v>
      </c>
      <c r="I106">
        <v>1562.2957660358</v>
      </c>
      <c r="J106">
        <v>1538.3222234009</v>
      </c>
      <c r="K106">
        <v>1546.542919031</v>
      </c>
      <c r="L106">
        <v>1554.2383020989</v>
      </c>
      <c r="M106">
        <v>1562.0209752972</v>
      </c>
    </row>
    <row r="107" spans="1:13">
      <c r="A107" t="s">
        <v>1976</v>
      </c>
      <c r="B107">
        <v>1537.3588001366</v>
      </c>
      <c r="C107">
        <v>1545.4195363077</v>
      </c>
      <c r="D107">
        <v>1553.4421329031</v>
      </c>
      <c r="E107">
        <v>1561.7623539407</v>
      </c>
      <c r="F107">
        <v>1538.7397551518</v>
      </c>
      <c r="G107">
        <v>1546.8157954592</v>
      </c>
      <c r="H107">
        <v>1554.6692385859</v>
      </c>
      <c r="I107">
        <v>1562.2993415336</v>
      </c>
      <c r="J107">
        <v>1538.3210678686</v>
      </c>
      <c r="K107">
        <v>1546.5436970082</v>
      </c>
      <c r="L107">
        <v>1554.2371244529</v>
      </c>
      <c r="M107">
        <v>1562.0239518891</v>
      </c>
    </row>
    <row r="108" spans="1:13">
      <c r="A108" t="s">
        <v>1977</v>
      </c>
      <c r="B108">
        <v>1537.3582230937</v>
      </c>
      <c r="C108">
        <v>1545.4193425708</v>
      </c>
      <c r="D108">
        <v>1553.4421329031</v>
      </c>
      <c r="E108">
        <v>1561.7562029677</v>
      </c>
      <c r="F108">
        <v>1538.7403332323</v>
      </c>
      <c r="G108">
        <v>1546.8146271316</v>
      </c>
      <c r="H108">
        <v>1554.6696326341</v>
      </c>
      <c r="I108">
        <v>1562.2993415336</v>
      </c>
      <c r="J108">
        <v>1538.3202981421</v>
      </c>
      <c r="K108">
        <v>1546.5436970082</v>
      </c>
      <c r="L108">
        <v>1554.2377142362</v>
      </c>
      <c r="M108">
        <v>1562.0227604748</v>
      </c>
    </row>
    <row r="109" spans="1:13">
      <c r="A109" t="s">
        <v>1978</v>
      </c>
      <c r="B109">
        <v>1537.3586084154</v>
      </c>
      <c r="C109">
        <v>1545.420119418</v>
      </c>
      <c r="D109">
        <v>1553.4421329031</v>
      </c>
      <c r="E109">
        <v>1561.7565986769</v>
      </c>
      <c r="F109">
        <v>1538.7411033792</v>
      </c>
      <c r="G109">
        <v>1546.8169637886</v>
      </c>
      <c r="H109">
        <v>1554.6682563494</v>
      </c>
      <c r="I109">
        <v>1562.2989436083</v>
      </c>
      <c r="J109">
        <v>1538.3222234009</v>
      </c>
      <c r="K109">
        <v>1546.5444768883</v>
      </c>
      <c r="L109">
        <v>1554.2367306239</v>
      </c>
      <c r="M109">
        <v>1562.0201816706</v>
      </c>
    </row>
    <row r="110" spans="1:13">
      <c r="A110" t="s">
        <v>1979</v>
      </c>
      <c r="B110">
        <v>1537.3582230937</v>
      </c>
      <c r="C110">
        <v>1545.417593243</v>
      </c>
      <c r="D110">
        <v>1553.4413460508</v>
      </c>
      <c r="E110">
        <v>1561.7591785506</v>
      </c>
      <c r="F110">
        <v>1538.7399472176</v>
      </c>
      <c r="G110">
        <v>1546.8138488818</v>
      </c>
      <c r="H110">
        <v>1554.6676662393</v>
      </c>
      <c r="I110">
        <v>1562.2983476911</v>
      </c>
      <c r="J110">
        <v>1538.3216456345</v>
      </c>
      <c r="K110">
        <v>1546.542919031</v>
      </c>
      <c r="L110">
        <v>1554.2379101904</v>
      </c>
      <c r="M110">
        <v>1562.0221667087</v>
      </c>
    </row>
    <row r="111" spans="1:13">
      <c r="A111" t="s">
        <v>1980</v>
      </c>
      <c r="B111">
        <v>1537.3584166943</v>
      </c>
      <c r="C111">
        <v>1545.4205087916</v>
      </c>
      <c r="D111">
        <v>1553.4433093446</v>
      </c>
      <c r="E111">
        <v>1561.7565986769</v>
      </c>
      <c r="F111">
        <v>1538.7403332323</v>
      </c>
      <c r="G111">
        <v>1546.8169637886</v>
      </c>
      <c r="H111">
        <v>1554.6698286972</v>
      </c>
      <c r="I111">
        <v>1562.2997375181</v>
      </c>
      <c r="J111">
        <v>1538.3210678686</v>
      </c>
      <c r="K111">
        <v>1546.5438929292</v>
      </c>
      <c r="L111">
        <v>1554.2373204069</v>
      </c>
      <c r="M111">
        <v>1562.0251433052</v>
      </c>
    </row>
    <row r="112" spans="1:13">
      <c r="A112" t="s">
        <v>1981</v>
      </c>
      <c r="B112">
        <v>1537.3574543304</v>
      </c>
      <c r="C112">
        <v>1545.4207025288</v>
      </c>
      <c r="D112">
        <v>1553.4413460508</v>
      </c>
      <c r="E112">
        <v>1561.7597740565</v>
      </c>
      <c r="F112">
        <v>1538.7416814607</v>
      </c>
      <c r="G112">
        <v>1546.8159895464</v>
      </c>
      <c r="H112">
        <v>1554.6696326341</v>
      </c>
      <c r="I112">
        <v>1562.2981496992</v>
      </c>
      <c r="J112">
        <v>1538.3222234009</v>
      </c>
      <c r="K112">
        <v>1546.5436970082</v>
      </c>
      <c r="L112">
        <v>1554.2390897587</v>
      </c>
      <c r="M112">
        <v>1562.0227604748</v>
      </c>
    </row>
    <row r="113" spans="1:13">
      <c r="A113" t="s">
        <v>1982</v>
      </c>
      <c r="B113">
        <v>1537.3572626096</v>
      </c>
      <c r="C113">
        <v>1545.420119418</v>
      </c>
      <c r="D113">
        <v>1553.4407568717</v>
      </c>
      <c r="E113">
        <v>1561.756996326</v>
      </c>
      <c r="F113">
        <v>1538.7411033792</v>
      </c>
      <c r="G113">
        <v>1546.8157954592</v>
      </c>
      <c r="H113">
        <v>1554.6721891469</v>
      </c>
      <c r="I113">
        <v>1562.2987456162</v>
      </c>
      <c r="J113">
        <v>1538.3216456345</v>
      </c>
      <c r="K113">
        <v>1546.5438929292</v>
      </c>
      <c r="L113">
        <v>1554.2390897587</v>
      </c>
      <c r="M113">
        <v>1562.0223646307</v>
      </c>
    </row>
    <row r="114" spans="1:13">
      <c r="A114" t="s">
        <v>1983</v>
      </c>
      <c r="B114">
        <v>1537.3578396518</v>
      </c>
      <c r="C114">
        <v>1545.4193425708</v>
      </c>
      <c r="D114">
        <v>1553.4401696123</v>
      </c>
      <c r="E114">
        <v>1561.7558053189</v>
      </c>
      <c r="F114">
        <v>1538.7412954453</v>
      </c>
      <c r="G114">
        <v>1546.814238958</v>
      </c>
      <c r="H114">
        <v>1554.6698286972</v>
      </c>
      <c r="I114">
        <v>1562.296759875</v>
      </c>
      <c r="J114">
        <v>1538.3216456345</v>
      </c>
      <c r="K114">
        <v>1546.5440869481</v>
      </c>
      <c r="L114">
        <v>1554.2381061446</v>
      </c>
      <c r="M114">
        <v>1562.0233561817</v>
      </c>
    </row>
    <row r="115" spans="1:13">
      <c r="A115" t="s">
        <v>1984</v>
      </c>
      <c r="B115">
        <v>1537.3566855679</v>
      </c>
      <c r="C115">
        <v>1545.4193425708</v>
      </c>
      <c r="D115">
        <v>1553.4427220832</v>
      </c>
      <c r="E115">
        <v>1561.7585830452</v>
      </c>
      <c r="F115">
        <v>1538.7403332323</v>
      </c>
      <c r="G115">
        <v>1546.8154053822</v>
      </c>
      <c r="H115">
        <v>1554.6698286972</v>
      </c>
      <c r="I115">
        <v>1562.2973557909</v>
      </c>
      <c r="J115">
        <v>1538.3210678686</v>
      </c>
      <c r="K115">
        <v>1546.5433089705</v>
      </c>
      <c r="L115">
        <v>1554.2371244529</v>
      </c>
      <c r="M115">
        <v>1562.0229603373</v>
      </c>
    </row>
    <row r="116" spans="1:13">
      <c r="A116" t="s">
        <v>1985</v>
      </c>
      <c r="B116">
        <v>1537.3572626096</v>
      </c>
      <c r="C116">
        <v>1545.4195363077</v>
      </c>
      <c r="D116">
        <v>1553.4407568717</v>
      </c>
      <c r="E116">
        <v>1561.75838519</v>
      </c>
      <c r="F116">
        <v>1538.7403332323</v>
      </c>
      <c r="G116">
        <v>1546.8169637886</v>
      </c>
      <c r="H116">
        <v>1554.6670761296</v>
      </c>
      <c r="I116">
        <v>1562.2981496992</v>
      </c>
      <c r="J116">
        <v>1538.3216456345</v>
      </c>
      <c r="K116">
        <v>1546.5438929292</v>
      </c>
      <c r="L116">
        <v>1554.2373204069</v>
      </c>
      <c r="M116">
        <v>1562.0227604748</v>
      </c>
    </row>
    <row r="117" spans="1:13">
      <c r="A117" t="s">
        <v>1986</v>
      </c>
      <c r="B117">
        <v>1537.3580313727</v>
      </c>
      <c r="C117">
        <v>1545.420119418</v>
      </c>
      <c r="D117">
        <v>1553.4425244104</v>
      </c>
      <c r="E117">
        <v>1561.75838519</v>
      </c>
      <c r="F117">
        <v>1538.7411033792</v>
      </c>
      <c r="G117">
        <v>1546.8159895464</v>
      </c>
      <c r="H117">
        <v>1554.6682563494</v>
      </c>
      <c r="I117">
        <v>1562.2981496992</v>
      </c>
      <c r="J117">
        <v>1538.3202981421</v>
      </c>
      <c r="K117">
        <v>1546.542919031</v>
      </c>
      <c r="L117">
        <v>1554.23653467</v>
      </c>
      <c r="M117">
        <v>1562.0227604748</v>
      </c>
    </row>
    <row r="118" spans="1:13">
      <c r="A118" t="s">
        <v>1987</v>
      </c>
      <c r="B118">
        <v>1537.3566855679</v>
      </c>
      <c r="C118">
        <v>1545.420119418</v>
      </c>
      <c r="D118">
        <v>1553.4419352304</v>
      </c>
      <c r="E118">
        <v>1561.7605674185</v>
      </c>
      <c r="F118">
        <v>1538.7418735269</v>
      </c>
      <c r="G118">
        <v>1546.8154053822</v>
      </c>
      <c r="H118">
        <v>1554.6696326341</v>
      </c>
      <c r="I118">
        <v>1562.2989436083</v>
      </c>
      <c r="J118">
        <v>1538.3222234009</v>
      </c>
      <c r="K118">
        <v>1546.5407791222</v>
      </c>
      <c r="L118">
        <v>1554.2384999743</v>
      </c>
      <c r="M118">
        <v>1562.0255410911</v>
      </c>
    </row>
    <row r="119" spans="1:13">
      <c r="A119" t="s">
        <v>1988</v>
      </c>
      <c r="B119">
        <v>1537.3578396518</v>
      </c>
      <c r="C119">
        <v>1545.4207025288</v>
      </c>
      <c r="D119">
        <v>1553.4405611185</v>
      </c>
      <c r="E119">
        <v>1561.7593783457</v>
      </c>
      <c r="F119">
        <v>1538.7407173642</v>
      </c>
      <c r="G119">
        <v>1546.8156013721</v>
      </c>
      <c r="H119">
        <v>1554.6686503972</v>
      </c>
      <c r="I119">
        <v>1562.2977517744</v>
      </c>
      <c r="J119">
        <v>1538.3204919851</v>
      </c>
      <c r="K119">
        <v>1546.5444768883</v>
      </c>
      <c r="L119">
        <v>1554.2383020989</v>
      </c>
      <c r="M119">
        <v>1562.0217689245</v>
      </c>
    </row>
    <row r="120" spans="1:13">
      <c r="A120" t="s">
        <v>1989</v>
      </c>
      <c r="B120">
        <v>1537.3580313727</v>
      </c>
      <c r="C120">
        <v>1545.417593243</v>
      </c>
      <c r="D120">
        <v>1553.4407568717</v>
      </c>
      <c r="E120">
        <v>1561.75838519</v>
      </c>
      <c r="F120">
        <v>1538.7403332323</v>
      </c>
      <c r="G120">
        <v>1546.8161855364</v>
      </c>
      <c r="H120">
        <v>1554.6706167944</v>
      </c>
      <c r="I120">
        <v>1562.2955680445</v>
      </c>
      <c r="J120">
        <v>1538.3235708967</v>
      </c>
      <c r="K120">
        <v>1546.5446709074</v>
      </c>
      <c r="L120">
        <v>1554.2371244529</v>
      </c>
      <c r="M120">
        <v>1562.0227604748</v>
      </c>
    </row>
    <row r="121" spans="1:13">
      <c r="A121" t="s">
        <v>1990</v>
      </c>
      <c r="B121">
        <v>1537.3576460513</v>
      </c>
      <c r="C121">
        <v>1545.420119418</v>
      </c>
      <c r="D121">
        <v>1553.4419352304</v>
      </c>
      <c r="E121">
        <v>1561.7573920356</v>
      </c>
      <c r="F121">
        <v>1538.7416814607</v>
      </c>
      <c r="G121">
        <v>1546.8152112952</v>
      </c>
      <c r="H121">
        <v>1554.6702227457</v>
      </c>
      <c r="I121">
        <v>1562.2989436083</v>
      </c>
      <c r="J121">
        <v>1538.3222234009</v>
      </c>
      <c r="K121">
        <v>1546.5442809671</v>
      </c>
      <c r="L121">
        <v>1554.2359448876</v>
      </c>
      <c r="M121">
        <v>1562.0227604748</v>
      </c>
    </row>
    <row r="122" spans="1:13">
      <c r="A122" t="s">
        <v>1991</v>
      </c>
      <c r="B122">
        <v>1537.3564938473</v>
      </c>
      <c r="C122">
        <v>1545.420119418</v>
      </c>
      <c r="D122">
        <v>1553.4413460508</v>
      </c>
      <c r="E122">
        <v>1561.7581873349</v>
      </c>
      <c r="F122">
        <v>1538.7412954453</v>
      </c>
      <c r="G122">
        <v>1546.8152112952</v>
      </c>
      <c r="H122">
        <v>1554.6696326341</v>
      </c>
      <c r="I122">
        <v>1562.3005314288</v>
      </c>
      <c r="J122">
        <v>1538.3216456345</v>
      </c>
      <c r="K122">
        <v>1546.542335073</v>
      </c>
      <c r="L122">
        <v>1554.2379101904</v>
      </c>
      <c r="M122">
        <v>1562.0207754351</v>
      </c>
    </row>
    <row r="123" spans="1:13">
      <c r="A123" t="s">
        <v>1992</v>
      </c>
      <c r="B123">
        <v>1537.3589937374</v>
      </c>
      <c r="C123">
        <v>1545.4193425708</v>
      </c>
      <c r="D123">
        <v>1553.4413460508</v>
      </c>
      <c r="E123">
        <v>1561.7571941808</v>
      </c>
      <c r="F123">
        <v>1538.7409113132</v>
      </c>
      <c r="G123">
        <v>1546.8154053822</v>
      </c>
      <c r="H123">
        <v>1554.6712049846</v>
      </c>
      <c r="I123">
        <v>1562.2977517744</v>
      </c>
      <c r="J123">
        <v>1538.3216456345</v>
      </c>
      <c r="K123">
        <v>1546.5421410545</v>
      </c>
      <c r="L123">
        <v>1554.2383020989</v>
      </c>
      <c r="M123">
        <v>1562.0237539667</v>
      </c>
    </row>
    <row r="124" spans="1:13">
      <c r="A124" t="s">
        <v>1993</v>
      </c>
      <c r="B124">
        <v>1537.3588001366</v>
      </c>
      <c r="C124">
        <v>1545.4193425708</v>
      </c>
      <c r="D124">
        <v>1553.4413460508</v>
      </c>
      <c r="E124">
        <v>1561.7571941808</v>
      </c>
      <c r="F124">
        <v>1538.7411033792</v>
      </c>
      <c r="G124">
        <v>1546.8156013721</v>
      </c>
      <c r="H124">
        <v>1554.6686503972</v>
      </c>
      <c r="I124">
        <v>1562.2989436083</v>
      </c>
      <c r="J124">
        <v>1538.3210678686</v>
      </c>
      <c r="K124">
        <v>1546.5431130497</v>
      </c>
      <c r="L124">
        <v>1554.23653467</v>
      </c>
      <c r="M124">
        <v>1562.0231582595</v>
      </c>
    </row>
    <row r="125" spans="1:13">
      <c r="A125" t="s">
        <v>1994</v>
      </c>
      <c r="B125">
        <v>1537.3578396518</v>
      </c>
      <c r="C125">
        <v>1545.420119418</v>
      </c>
      <c r="D125">
        <v>1553.4413460508</v>
      </c>
      <c r="E125">
        <v>1561.7573920356</v>
      </c>
      <c r="F125">
        <v>1538.7389850062</v>
      </c>
      <c r="G125">
        <v>1546.8154053822</v>
      </c>
      <c r="H125">
        <v>1554.6680602867</v>
      </c>
      <c r="I125">
        <v>1562.2981496992</v>
      </c>
      <c r="J125">
        <v>1538.3222234009</v>
      </c>
      <c r="K125">
        <v>1546.5433089705</v>
      </c>
      <c r="L125">
        <v>1554.2371244529</v>
      </c>
      <c r="M125">
        <v>1562.0213711405</v>
      </c>
    </row>
    <row r="126" spans="1:13">
      <c r="A126" t="s">
        <v>1995</v>
      </c>
      <c r="B126">
        <v>1537.3586084154</v>
      </c>
      <c r="C126">
        <v>1545.4187594611</v>
      </c>
      <c r="D126">
        <v>1553.4407568717</v>
      </c>
      <c r="E126">
        <v>1561.7601717073</v>
      </c>
      <c r="F126">
        <v>1538.7403332323</v>
      </c>
      <c r="G126">
        <v>1546.8181321197</v>
      </c>
      <c r="H126">
        <v>1554.6698286972</v>
      </c>
      <c r="I126">
        <v>1562.2991416004</v>
      </c>
      <c r="J126">
        <v>1538.3222234009</v>
      </c>
      <c r="K126">
        <v>1546.5440869481</v>
      </c>
      <c r="L126">
        <v>1554.2388918831</v>
      </c>
      <c r="M126">
        <v>1562.0217689245</v>
      </c>
    </row>
    <row r="127" spans="1:13">
      <c r="A127" t="s">
        <v>1996</v>
      </c>
      <c r="B127">
        <v>1537.3582230937</v>
      </c>
      <c r="C127">
        <v>1545.4195363077</v>
      </c>
      <c r="D127">
        <v>1553.4413460508</v>
      </c>
      <c r="E127">
        <v>1561.7587828401</v>
      </c>
      <c r="F127">
        <v>1538.7428376249</v>
      </c>
      <c r="G127">
        <v>1546.8167697011</v>
      </c>
      <c r="H127">
        <v>1554.6706167944</v>
      </c>
      <c r="I127">
        <v>1562.2997375181</v>
      </c>
      <c r="J127">
        <v>1538.3222234009</v>
      </c>
      <c r="K127">
        <v>1546.5440869481</v>
      </c>
      <c r="L127">
        <v>1554.2390897587</v>
      </c>
      <c r="M127">
        <v>1562.0237539667</v>
      </c>
    </row>
    <row r="128" spans="1:13">
      <c r="A128" t="s">
        <v>1997</v>
      </c>
      <c r="B128">
        <v>1537.3564938473</v>
      </c>
      <c r="C128">
        <v>1545.4193425708</v>
      </c>
      <c r="D128">
        <v>1553.4419352304</v>
      </c>
      <c r="E128">
        <v>1561.756996326</v>
      </c>
      <c r="F128">
        <v>1538.7401411664</v>
      </c>
      <c r="G128">
        <v>1546.8140429685</v>
      </c>
      <c r="H128">
        <v>1554.6700266825</v>
      </c>
      <c r="I128">
        <v>1562.2981496992</v>
      </c>
      <c r="J128">
        <v>1538.3216456345</v>
      </c>
      <c r="K128">
        <v>1546.5413630789</v>
      </c>
      <c r="L128">
        <v>1554.23653467</v>
      </c>
      <c r="M128">
        <v>1562.0223646307</v>
      </c>
    </row>
    <row r="129" spans="1:13">
      <c r="A129" t="s">
        <v>1998</v>
      </c>
      <c r="B129">
        <v>1537.3568772885</v>
      </c>
      <c r="C129">
        <v>1545.4207025288</v>
      </c>
      <c r="D129">
        <v>1553.439382762</v>
      </c>
      <c r="E129">
        <v>1561.7560031734</v>
      </c>
      <c r="F129">
        <v>1538.7393691374</v>
      </c>
      <c r="G129">
        <v>1546.8173519635</v>
      </c>
      <c r="H129">
        <v>1554.6702227457</v>
      </c>
      <c r="I129">
        <v>1562.2975537827</v>
      </c>
      <c r="J129">
        <v>1538.3210678686</v>
      </c>
      <c r="K129">
        <v>1546.5427250123</v>
      </c>
      <c r="L129">
        <v>1554.2383020989</v>
      </c>
      <c r="M129">
        <v>1562.0221667087</v>
      </c>
    </row>
    <row r="130" spans="1:13">
      <c r="A130" t="s">
        <v>1999</v>
      </c>
      <c r="B130">
        <v>1537.3584166943</v>
      </c>
      <c r="C130">
        <v>1545.4189531978</v>
      </c>
      <c r="D130">
        <v>1553.4415437234</v>
      </c>
      <c r="E130">
        <v>1561.7564008222</v>
      </c>
      <c r="F130">
        <v>1538.7422595426</v>
      </c>
      <c r="G130">
        <v>1546.8173519635</v>
      </c>
      <c r="H130">
        <v>1554.6696326341</v>
      </c>
      <c r="I130">
        <v>1562.2995395259</v>
      </c>
      <c r="J130">
        <v>1538.3235708967</v>
      </c>
      <c r="K130">
        <v>1546.5454488864</v>
      </c>
      <c r="L130">
        <v>1554.2379101904</v>
      </c>
      <c r="M130">
        <v>1562.020379592</v>
      </c>
    </row>
    <row r="131" spans="1:13">
      <c r="A131" t="s">
        <v>2000</v>
      </c>
      <c r="B131">
        <v>1537.3595707808</v>
      </c>
      <c r="C131">
        <v>1545.4195363077</v>
      </c>
      <c r="D131">
        <v>1553.4433093446</v>
      </c>
      <c r="E131">
        <v>1561.75838519</v>
      </c>
      <c r="F131">
        <v>1538.7409113132</v>
      </c>
      <c r="G131">
        <v>1546.816573711</v>
      </c>
      <c r="H131">
        <v>1554.6666820827</v>
      </c>
      <c r="I131">
        <v>1562.296759875</v>
      </c>
      <c r="J131">
        <v>1538.3222234009</v>
      </c>
      <c r="K131">
        <v>1546.542919031</v>
      </c>
      <c r="L131">
        <v>1554.2347653241</v>
      </c>
      <c r="M131">
        <v>1562.0231582595</v>
      </c>
    </row>
    <row r="132" spans="1:13">
      <c r="A132" t="s">
        <v>2001</v>
      </c>
      <c r="B132">
        <v>1537.3578396518</v>
      </c>
      <c r="C132">
        <v>1545.4179826153</v>
      </c>
      <c r="D132">
        <v>1553.4425244104</v>
      </c>
      <c r="E132">
        <v>1561.7591785506</v>
      </c>
      <c r="F132">
        <v>1538.7401411664</v>
      </c>
      <c r="G132">
        <v>1546.8154053822</v>
      </c>
      <c r="H132">
        <v>1554.6682563494</v>
      </c>
      <c r="I132">
        <v>1562.2993415336</v>
      </c>
      <c r="J132">
        <v>1538.3210678686</v>
      </c>
      <c r="K132">
        <v>1546.5435029893</v>
      </c>
      <c r="L132">
        <v>1554.2363367951</v>
      </c>
      <c r="M132">
        <v>1562.020379592</v>
      </c>
    </row>
    <row r="133" spans="1:13">
      <c r="A133" t="s">
        <v>2002</v>
      </c>
      <c r="B133">
        <v>1537.3576460513</v>
      </c>
      <c r="C133">
        <v>1545.4187594611</v>
      </c>
      <c r="D133">
        <v>1553.4421329031</v>
      </c>
      <c r="E133">
        <v>1561.7585830452</v>
      </c>
      <c r="F133">
        <v>1538.7412954453</v>
      </c>
      <c r="G133">
        <v>1546.8154053822</v>
      </c>
      <c r="H133">
        <v>1554.6680602867</v>
      </c>
      <c r="I133">
        <v>1562.2995395259</v>
      </c>
      <c r="J133">
        <v>1538.3224172444</v>
      </c>
      <c r="K133">
        <v>1546.5433089705</v>
      </c>
      <c r="L133">
        <v>1554.23653467</v>
      </c>
      <c r="M133">
        <v>1562.0215710027</v>
      </c>
    </row>
    <row r="134" spans="1:13">
      <c r="A134" t="s">
        <v>2003</v>
      </c>
      <c r="B134">
        <v>1537.3582230937</v>
      </c>
      <c r="C134">
        <v>1545.419925681</v>
      </c>
      <c r="D134">
        <v>1553.4427220832</v>
      </c>
      <c r="E134">
        <v>1561.7585830452</v>
      </c>
      <c r="F134">
        <v>1538.7387910577</v>
      </c>
      <c r="G134">
        <v>1546.8148212185</v>
      </c>
      <c r="H134">
        <v>1554.6715990338</v>
      </c>
      <c r="I134">
        <v>1562.2973557909</v>
      </c>
      <c r="J134">
        <v>1538.3197203772</v>
      </c>
      <c r="K134">
        <v>1546.5421410545</v>
      </c>
      <c r="L134">
        <v>1554.2386959287</v>
      </c>
      <c r="M134">
        <v>1562.0217689245</v>
      </c>
    </row>
    <row r="135" spans="1:13">
      <c r="A135" t="s">
        <v>2004</v>
      </c>
      <c r="B135">
        <v>1537.3572626096</v>
      </c>
      <c r="C135">
        <v>1545.42128564</v>
      </c>
      <c r="D135">
        <v>1553.4438985257</v>
      </c>
      <c r="E135">
        <v>1561.7595762011</v>
      </c>
      <c r="F135">
        <v>1538.7403332323</v>
      </c>
      <c r="G135">
        <v>1546.8161855364</v>
      </c>
      <c r="H135">
        <v>1554.6686503972</v>
      </c>
      <c r="I135">
        <v>1562.2981496992</v>
      </c>
      <c r="J135">
        <v>1538.3202981421</v>
      </c>
      <c r="K135">
        <v>1546.5435029893</v>
      </c>
      <c r="L135">
        <v>1554.2386959287</v>
      </c>
      <c r="M135">
        <v>1562.0235560444</v>
      </c>
    </row>
    <row r="136" spans="1:13">
      <c r="A136" t="s">
        <v>2005</v>
      </c>
      <c r="B136">
        <v>1537.3584166943</v>
      </c>
      <c r="C136">
        <v>1545.4189531978</v>
      </c>
      <c r="D136">
        <v>1553.4407568717</v>
      </c>
      <c r="E136">
        <v>1561.7577896852</v>
      </c>
      <c r="F136">
        <v>1538.7407173642</v>
      </c>
      <c r="G136">
        <v>1546.8148212185</v>
      </c>
      <c r="H136">
        <v>1554.6686503972</v>
      </c>
      <c r="I136">
        <v>1562.3007313624</v>
      </c>
      <c r="J136">
        <v>1538.3210678686</v>
      </c>
      <c r="K136">
        <v>1546.5435029893</v>
      </c>
      <c r="L136">
        <v>1554.2357489339</v>
      </c>
      <c r="M136">
        <v>1562.0199818088</v>
      </c>
    </row>
    <row r="137" spans="1:13">
      <c r="A137" t="s">
        <v>2006</v>
      </c>
      <c r="B137">
        <v>1537.3555314858</v>
      </c>
      <c r="C137">
        <v>1545.4185657244</v>
      </c>
      <c r="D137">
        <v>1553.4413460508</v>
      </c>
      <c r="E137">
        <v>1561.7571941808</v>
      </c>
      <c r="F137">
        <v>1538.7422595426</v>
      </c>
      <c r="G137">
        <v>1546.8150172082</v>
      </c>
      <c r="H137">
        <v>1554.6692385859</v>
      </c>
      <c r="I137">
        <v>1562.3007313624</v>
      </c>
      <c r="J137">
        <v>1538.3222234009</v>
      </c>
      <c r="K137">
        <v>1546.5433089705</v>
      </c>
      <c r="L137">
        <v>1554.2359448876</v>
      </c>
      <c r="M137">
        <v>1562.0237539667</v>
      </c>
    </row>
    <row r="138" spans="1:13">
      <c r="A138" t="s">
        <v>2007</v>
      </c>
      <c r="B138">
        <v>1537.3588001366</v>
      </c>
      <c r="C138">
        <v>1545.4193425708</v>
      </c>
      <c r="D138">
        <v>1553.439382762</v>
      </c>
      <c r="E138">
        <v>1561.7575918303</v>
      </c>
      <c r="F138">
        <v>1538.7416814607</v>
      </c>
      <c r="G138">
        <v>1546.8175479539</v>
      </c>
      <c r="H138">
        <v>1554.6702227457</v>
      </c>
      <c r="I138">
        <v>1562.2981496992</v>
      </c>
      <c r="J138">
        <v>1538.3210678686</v>
      </c>
      <c r="K138">
        <v>1546.5444768883</v>
      </c>
      <c r="L138">
        <v>1554.2371244529</v>
      </c>
      <c r="M138">
        <v>1562.0235560444</v>
      </c>
    </row>
    <row r="139" spans="1:13">
      <c r="A139" t="s">
        <v>2008</v>
      </c>
      <c r="B139">
        <v>1537.3572626096</v>
      </c>
      <c r="C139">
        <v>1545.4187594611</v>
      </c>
      <c r="D139">
        <v>1553.4421329031</v>
      </c>
      <c r="E139">
        <v>1561.761362721</v>
      </c>
      <c r="F139">
        <v>1538.7412954453</v>
      </c>
      <c r="G139">
        <v>1546.816573711</v>
      </c>
      <c r="H139">
        <v>1554.6696326341</v>
      </c>
      <c r="I139">
        <v>1562.2965599424</v>
      </c>
      <c r="J139">
        <v>1538.3216456345</v>
      </c>
      <c r="K139">
        <v>1546.542919031</v>
      </c>
      <c r="L139">
        <v>1554.2379101904</v>
      </c>
      <c r="M139">
        <v>1562.0229603373</v>
      </c>
    </row>
    <row r="140" spans="1:13">
      <c r="A140" t="s">
        <v>2009</v>
      </c>
      <c r="B140">
        <v>1537.3593771799</v>
      </c>
      <c r="C140">
        <v>1545.42128564</v>
      </c>
      <c r="D140">
        <v>1553.4415437234</v>
      </c>
      <c r="E140">
        <v>1561.7577896852</v>
      </c>
      <c r="F140">
        <v>1538.7412954453</v>
      </c>
      <c r="G140">
        <v>1546.814238958</v>
      </c>
      <c r="H140">
        <v>1554.6706167944</v>
      </c>
      <c r="I140">
        <v>1562.296759875</v>
      </c>
      <c r="J140">
        <v>1538.3210678686</v>
      </c>
      <c r="K140">
        <v>1546.5421410545</v>
      </c>
      <c r="L140">
        <v>1554.23653467</v>
      </c>
      <c r="M140">
        <v>1562.0199818088</v>
      </c>
    </row>
    <row r="141" spans="1:13">
      <c r="A141" t="s">
        <v>2010</v>
      </c>
      <c r="B141">
        <v>1537.3572626096</v>
      </c>
      <c r="C141">
        <v>1545.4193425708</v>
      </c>
      <c r="D141">
        <v>1553.4425244104</v>
      </c>
      <c r="E141">
        <v>1561.7581873349</v>
      </c>
      <c r="F141">
        <v>1538.7401411664</v>
      </c>
      <c r="G141">
        <v>1546.8150172082</v>
      </c>
      <c r="H141">
        <v>1554.6710089212</v>
      </c>
      <c r="I141">
        <v>1562.2999374515</v>
      </c>
      <c r="J141">
        <v>1538.3216456345</v>
      </c>
      <c r="K141">
        <v>1546.5405832019</v>
      </c>
      <c r="L141">
        <v>1554.2384999743</v>
      </c>
      <c r="M141">
        <v>1562.0207754351</v>
      </c>
    </row>
    <row r="142" spans="1:13">
      <c r="A142" t="s">
        <v>2011</v>
      </c>
      <c r="B142">
        <v>1537.3576460513</v>
      </c>
      <c r="C142">
        <v>1545.420119418</v>
      </c>
      <c r="D142">
        <v>1553.4401696123</v>
      </c>
      <c r="E142">
        <v>1561.7554076704</v>
      </c>
      <c r="F142">
        <v>1538.7403332323</v>
      </c>
      <c r="G142">
        <v>1546.8148212185</v>
      </c>
      <c r="H142">
        <v>1554.6690425229</v>
      </c>
      <c r="I142">
        <v>1562.2975537827</v>
      </c>
      <c r="J142">
        <v>1538.3210678686</v>
      </c>
      <c r="K142">
        <v>1546.5435029893</v>
      </c>
      <c r="L142">
        <v>1554.2351591521</v>
      </c>
      <c r="M142">
        <v>1562.0221667087</v>
      </c>
    </row>
    <row r="143" spans="1:13">
      <c r="A143" t="s">
        <v>2012</v>
      </c>
      <c r="B143">
        <v>1537.3574543304</v>
      </c>
      <c r="C143">
        <v>1545.420119418</v>
      </c>
      <c r="D143">
        <v>1553.4427220832</v>
      </c>
      <c r="E143">
        <v>1561.7589806953</v>
      </c>
      <c r="F143">
        <v>1538.7401411664</v>
      </c>
      <c r="G143">
        <v>1546.8144330448</v>
      </c>
      <c r="H143">
        <v>1554.6676662393</v>
      </c>
      <c r="I143">
        <v>1562.300929355</v>
      </c>
      <c r="J143">
        <v>1538.3208759074</v>
      </c>
      <c r="K143">
        <v>1546.5431130497</v>
      </c>
      <c r="L143">
        <v>1554.2371244529</v>
      </c>
      <c r="M143">
        <v>1562.0241517519</v>
      </c>
    </row>
    <row r="144" spans="1:13">
      <c r="A144" t="s">
        <v>2013</v>
      </c>
      <c r="B144">
        <v>1537.3561085266</v>
      </c>
      <c r="C144">
        <v>1545.4220624892</v>
      </c>
      <c r="D144">
        <v>1553.4415437234</v>
      </c>
      <c r="E144">
        <v>1561.7593783457</v>
      </c>
      <c r="F144">
        <v>1538.7397551518</v>
      </c>
      <c r="G144">
        <v>1546.8161855364</v>
      </c>
      <c r="H144">
        <v>1554.6700266825</v>
      </c>
      <c r="I144">
        <v>1562.2985456831</v>
      </c>
      <c r="J144">
        <v>1538.3216456345</v>
      </c>
      <c r="K144">
        <v>1546.5435029893</v>
      </c>
      <c r="L144">
        <v>1554.2377142362</v>
      </c>
      <c r="M144">
        <v>1562.0237539667</v>
      </c>
    </row>
    <row r="145" spans="1:13">
      <c r="A145" t="s">
        <v>2014</v>
      </c>
      <c r="B145">
        <v>1537.3559168061</v>
      </c>
      <c r="C145">
        <v>1545.419925681</v>
      </c>
      <c r="D145">
        <v>1553.4421329031</v>
      </c>
      <c r="E145">
        <v>1561.7573920356</v>
      </c>
      <c r="F145">
        <v>1538.7403332323</v>
      </c>
      <c r="G145">
        <v>1546.8154053822</v>
      </c>
      <c r="H145">
        <v>1554.6696326341</v>
      </c>
      <c r="I145">
        <v>1562.2987456162</v>
      </c>
      <c r="J145">
        <v>1538.3235708967</v>
      </c>
      <c r="K145">
        <v>1546.5433089705</v>
      </c>
      <c r="L145">
        <v>1554.2359448876</v>
      </c>
      <c r="M145">
        <v>1562.0233561817</v>
      </c>
    </row>
    <row r="146" spans="1:13">
      <c r="A146" t="s">
        <v>2015</v>
      </c>
      <c r="B146">
        <v>1537.3586084154</v>
      </c>
      <c r="C146">
        <v>1545.419148834</v>
      </c>
      <c r="D146">
        <v>1553.4433093446</v>
      </c>
      <c r="E146">
        <v>1561.7556074645</v>
      </c>
      <c r="F146">
        <v>1538.7401411664</v>
      </c>
      <c r="G146">
        <v>1546.8161855364</v>
      </c>
      <c r="H146">
        <v>1554.6710089212</v>
      </c>
      <c r="I146">
        <v>1562.2969578666</v>
      </c>
      <c r="J146">
        <v>1538.3216456345</v>
      </c>
      <c r="K146">
        <v>1546.5435029893</v>
      </c>
      <c r="L146">
        <v>1554.2373204069</v>
      </c>
      <c r="M146">
        <v>1562.0223646307</v>
      </c>
    </row>
    <row r="147" spans="1:13">
      <c r="A147" t="s">
        <v>2016</v>
      </c>
      <c r="B147">
        <v>1537.3582230937</v>
      </c>
      <c r="C147">
        <v>1545.4195363077</v>
      </c>
      <c r="D147">
        <v>1553.4413460508</v>
      </c>
      <c r="E147">
        <v>1561.7564008222</v>
      </c>
      <c r="F147">
        <v>1538.7397551518</v>
      </c>
      <c r="G147">
        <v>1546.8169637886</v>
      </c>
      <c r="H147">
        <v>1554.6700266825</v>
      </c>
      <c r="I147">
        <v>1562.2983476911</v>
      </c>
      <c r="J147">
        <v>1538.3202981421</v>
      </c>
      <c r="K147">
        <v>1546.5438929292</v>
      </c>
      <c r="L147">
        <v>1554.2386959287</v>
      </c>
      <c r="M147">
        <v>1562.0213711405</v>
      </c>
    </row>
    <row r="148" spans="1:13">
      <c r="A148" t="s">
        <v>2017</v>
      </c>
      <c r="B148">
        <v>1537.3589937374</v>
      </c>
      <c r="C148">
        <v>1545.420119418</v>
      </c>
      <c r="D148">
        <v>1553.439382762</v>
      </c>
      <c r="E148">
        <v>1561.75838519</v>
      </c>
      <c r="F148">
        <v>1538.7407173642</v>
      </c>
      <c r="G148">
        <v>1546.8157954592</v>
      </c>
      <c r="H148">
        <v>1554.6702227457</v>
      </c>
      <c r="I148">
        <v>1562.3001354439</v>
      </c>
      <c r="J148">
        <v>1538.3210678686</v>
      </c>
      <c r="K148">
        <v>1546.542919031</v>
      </c>
      <c r="L148">
        <v>1554.2404652836</v>
      </c>
      <c r="M148">
        <v>1562.0213711405</v>
      </c>
    </row>
    <row r="149" spans="1:13">
      <c r="A149" t="s">
        <v>2018</v>
      </c>
      <c r="B149">
        <v>1537.3582230937</v>
      </c>
      <c r="C149">
        <v>1545.419148834</v>
      </c>
      <c r="D149">
        <v>1553.4419352304</v>
      </c>
      <c r="E149">
        <v>1561.7589806953</v>
      </c>
      <c r="F149">
        <v>1538.7409113132</v>
      </c>
      <c r="G149">
        <v>1546.8161855364</v>
      </c>
      <c r="H149">
        <v>1554.6696326341</v>
      </c>
      <c r="I149">
        <v>1562.2999374515</v>
      </c>
      <c r="J149">
        <v>1538.3235708967</v>
      </c>
      <c r="K149">
        <v>1546.5435029893</v>
      </c>
      <c r="L149">
        <v>1554.2359448876</v>
      </c>
      <c r="M149">
        <v>1562.0231582595</v>
      </c>
    </row>
    <row r="150" spans="1:13">
      <c r="A150" t="s">
        <v>2019</v>
      </c>
      <c r="B150">
        <v>1537.3572626096</v>
      </c>
      <c r="C150">
        <v>1545.4207025288</v>
      </c>
      <c r="D150">
        <v>1553.4413460508</v>
      </c>
      <c r="E150">
        <v>1561.756996326</v>
      </c>
      <c r="F150">
        <v>1538.7393691374</v>
      </c>
      <c r="G150">
        <v>1546.8167697011</v>
      </c>
      <c r="H150">
        <v>1554.6712049846</v>
      </c>
      <c r="I150">
        <v>1562.2987456162</v>
      </c>
      <c r="J150">
        <v>1538.3210678686</v>
      </c>
      <c r="K150">
        <v>1546.5421410545</v>
      </c>
      <c r="L150">
        <v>1554.2371244529</v>
      </c>
      <c r="M150">
        <v>1562.0223646307</v>
      </c>
    </row>
    <row r="151" spans="1:13">
      <c r="A151" t="s">
        <v>2020</v>
      </c>
      <c r="B151">
        <v>1537.3589937374</v>
      </c>
      <c r="C151">
        <v>1545.420119418</v>
      </c>
      <c r="D151">
        <v>1553.4427220832</v>
      </c>
      <c r="E151">
        <v>1561.7593783457</v>
      </c>
      <c r="F151">
        <v>1538.7397551518</v>
      </c>
      <c r="G151">
        <v>1546.8169637886</v>
      </c>
      <c r="H151">
        <v>1554.6698286972</v>
      </c>
      <c r="I151">
        <v>1562.3003334363</v>
      </c>
      <c r="J151">
        <v>1538.3216456345</v>
      </c>
      <c r="K151">
        <v>1546.5425309937</v>
      </c>
      <c r="L151">
        <v>1554.2379101904</v>
      </c>
      <c r="M151">
        <v>1562.0223646307</v>
      </c>
    </row>
    <row r="152" spans="1:13">
      <c r="A152" t="s">
        <v>2021</v>
      </c>
      <c r="B152">
        <v>1537.3572626096</v>
      </c>
      <c r="C152">
        <v>1545.4193425708</v>
      </c>
      <c r="D152">
        <v>1553.4413460508</v>
      </c>
      <c r="E152">
        <v>1561.7562029677</v>
      </c>
      <c r="F152">
        <v>1538.7412954453</v>
      </c>
      <c r="G152">
        <v>1546.8150172082</v>
      </c>
      <c r="H152">
        <v>1554.6682563494</v>
      </c>
      <c r="I152">
        <v>1562.2993415336</v>
      </c>
      <c r="J152">
        <v>1538.3210678686</v>
      </c>
      <c r="K152">
        <v>1546.5419470361</v>
      </c>
      <c r="L152">
        <v>1554.2384999743</v>
      </c>
      <c r="M152">
        <v>1562.0217689245</v>
      </c>
    </row>
    <row r="153" spans="1:13">
      <c r="A153" t="s">
        <v>2022</v>
      </c>
      <c r="B153">
        <v>1537.3543774053</v>
      </c>
      <c r="C153">
        <v>1545.4193425708</v>
      </c>
      <c r="D153">
        <v>1553.4413460508</v>
      </c>
      <c r="E153">
        <v>1561.7564008222</v>
      </c>
      <c r="F153">
        <v>1538.7422595426</v>
      </c>
      <c r="G153">
        <v>1546.8169637886</v>
      </c>
      <c r="H153">
        <v>1554.6702227457</v>
      </c>
      <c r="I153">
        <v>1562.2987456162</v>
      </c>
      <c r="J153">
        <v>1538.3235708967</v>
      </c>
      <c r="K153">
        <v>1546.5438929292</v>
      </c>
      <c r="L153">
        <v>1554.2361408413</v>
      </c>
      <c r="M153">
        <v>1562.0253412279</v>
      </c>
    </row>
    <row r="154" spans="1:13">
      <c r="A154" t="s">
        <v>2023</v>
      </c>
      <c r="B154">
        <v>1537.3589937374</v>
      </c>
      <c r="C154">
        <v>1545.4193425708</v>
      </c>
      <c r="D154">
        <v>1553.4401696123</v>
      </c>
      <c r="E154">
        <v>1561.7565986769</v>
      </c>
      <c r="F154">
        <v>1538.7412954453</v>
      </c>
      <c r="G154">
        <v>1546.8159895464</v>
      </c>
      <c r="H154">
        <v>1554.6690425229</v>
      </c>
      <c r="I154">
        <v>1562.2987456162</v>
      </c>
      <c r="J154">
        <v>1538.3202981421</v>
      </c>
      <c r="K154">
        <v>1546.5442809671</v>
      </c>
      <c r="L154">
        <v>1554.2369265778</v>
      </c>
      <c r="M154">
        <v>1562.0211732188</v>
      </c>
    </row>
    <row r="155" spans="1:13">
      <c r="A155" t="s">
        <v>2024</v>
      </c>
      <c r="B155">
        <v>1537.3582230937</v>
      </c>
      <c r="C155">
        <v>1545.4187594611</v>
      </c>
      <c r="D155">
        <v>1553.4407568717</v>
      </c>
      <c r="E155">
        <v>1561.7581873349</v>
      </c>
      <c r="F155">
        <v>1538.7397551518</v>
      </c>
      <c r="G155">
        <v>1546.8161855364</v>
      </c>
      <c r="H155">
        <v>1554.6686503972</v>
      </c>
      <c r="I155">
        <v>1562.2995395259</v>
      </c>
      <c r="J155">
        <v>1538.3202981421</v>
      </c>
      <c r="K155">
        <v>1546.5421410545</v>
      </c>
      <c r="L155">
        <v>1554.2379101904</v>
      </c>
      <c r="M155">
        <v>1562.0223646307</v>
      </c>
    </row>
    <row r="156" spans="1:13">
      <c r="A156" t="s">
        <v>2025</v>
      </c>
      <c r="B156">
        <v>1537.3580313727</v>
      </c>
      <c r="C156">
        <v>1545.420119418</v>
      </c>
      <c r="D156">
        <v>1553.4407568717</v>
      </c>
      <c r="E156">
        <v>1561.7579875402</v>
      </c>
      <c r="F156">
        <v>1538.7407173642</v>
      </c>
      <c r="G156">
        <v>1546.8148212185</v>
      </c>
      <c r="H156">
        <v>1554.6710089212</v>
      </c>
      <c r="I156">
        <v>1562.2995395259</v>
      </c>
      <c r="J156">
        <v>1538.3210678686</v>
      </c>
      <c r="K156">
        <v>1546.5435029893</v>
      </c>
      <c r="L156">
        <v>1554.2384999743</v>
      </c>
      <c r="M156">
        <v>1562.0227604748</v>
      </c>
    </row>
    <row r="157" spans="1:13">
      <c r="A157" t="s">
        <v>2026</v>
      </c>
      <c r="B157">
        <v>1537.3576460513</v>
      </c>
      <c r="C157">
        <v>1545.4195363077</v>
      </c>
      <c r="D157">
        <v>1553.4413460508</v>
      </c>
      <c r="E157">
        <v>1561.7585830452</v>
      </c>
      <c r="F157">
        <v>1538.7422595426</v>
      </c>
      <c r="G157">
        <v>1546.814238958</v>
      </c>
      <c r="H157">
        <v>1554.6690425229</v>
      </c>
      <c r="I157">
        <v>1562.2953681122</v>
      </c>
      <c r="J157">
        <v>1538.3224172444</v>
      </c>
      <c r="K157">
        <v>1546.5435029893</v>
      </c>
      <c r="L157">
        <v>1554.2379101904</v>
      </c>
      <c r="M157">
        <v>1562.0233561817</v>
      </c>
    </row>
    <row r="158" spans="1:13">
      <c r="A158" t="s">
        <v>2027</v>
      </c>
      <c r="B158">
        <v>1537.3553397654</v>
      </c>
      <c r="C158">
        <v>1545.4187594611</v>
      </c>
      <c r="D158">
        <v>1553.4419352304</v>
      </c>
      <c r="E158">
        <v>1561.7591785506</v>
      </c>
      <c r="F158">
        <v>1538.7420674762</v>
      </c>
      <c r="G158">
        <v>1546.8163796237</v>
      </c>
      <c r="H158">
        <v>1554.6676662393</v>
      </c>
      <c r="I158">
        <v>1562.3001354439</v>
      </c>
      <c r="J158">
        <v>1538.3216456345</v>
      </c>
      <c r="K158">
        <v>1546.5419470361</v>
      </c>
      <c r="L158">
        <v>1554.2377142362</v>
      </c>
      <c r="M158">
        <v>1562.0227604748</v>
      </c>
    </row>
    <row r="159" spans="1:13">
      <c r="A159" t="s">
        <v>2028</v>
      </c>
      <c r="B159">
        <v>1537.3559168061</v>
      </c>
      <c r="C159">
        <v>1545.4207025288</v>
      </c>
      <c r="D159">
        <v>1553.4405611185</v>
      </c>
      <c r="E159">
        <v>1561.7581873349</v>
      </c>
      <c r="F159">
        <v>1538.7412954453</v>
      </c>
      <c r="G159">
        <v>1546.8177420415</v>
      </c>
      <c r="H159">
        <v>1554.6670761296</v>
      </c>
      <c r="I159">
        <v>1562.3001354439</v>
      </c>
      <c r="J159">
        <v>1538.3216456345</v>
      </c>
      <c r="K159">
        <v>1546.5425309937</v>
      </c>
      <c r="L159">
        <v>1554.2371244529</v>
      </c>
      <c r="M159">
        <v>1562.0215710027</v>
      </c>
    </row>
    <row r="160" spans="1:13">
      <c r="A160" t="s">
        <v>2029</v>
      </c>
      <c r="B160">
        <v>1537.3574543304</v>
      </c>
      <c r="C160">
        <v>1545.4193425708</v>
      </c>
      <c r="D160">
        <v>1553.4419352304</v>
      </c>
      <c r="E160">
        <v>1561.7581873349</v>
      </c>
      <c r="F160">
        <v>1538.7412954453</v>
      </c>
      <c r="G160">
        <v>1546.8150172082</v>
      </c>
      <c r="H160">
        <v>1554.6692385859</v>
      </c>
      <c r="I160">
        <v>1562.2981496992</v>
      </c>
      <c r="J160">
        <v>1538.3224172444</v>
      </c>
      <c r="K160">
        <v>1546.5433089705</v>
      </c>
      <c r="L160">
        <v>1554.2373204069</v>
      </c>
      <c r="M160">
        <v>1562.0219668464</v>
      </c>
    </row>
    <row r="161" spans="1:13">
      <c r="A161" t="s">
        <v>2030</v>
      </c>
      <c r="B161">
        <v>1537.3568772885</v>
      </c>
      <c r="C161">
        <v>1545.4205087916</v>
      </c>
      <c r="D161">
        <v>1553.4407568717</v>
      </c>
      <c r="E161">
        <v>1561.7579875402</v>
      </c>
      <c r="F161">
        <v>1538.7412954453</v>
      </c>
      <c r="G161">
        <v>1546.8161855364</v>
      </c>
      <c r="H161">
        <v>1554.6678623019</v>
      </c>
      <c r="I161">
        <v>1562.3017232669</v>
      </c>
      <c r="J161">
        <v>1538.3210678686</v>
      </c>
      <c r="K161">
        <v>1546.5444768883</v>
      </c>
      <c r="L161">
        <v>1554.2347653241</v>
      </c>
      <c r="M161">
        <v>1562.0219668464</v>
      </c>
    </row>
    <row r="162" spans="1:13">
      <c r="A162" t="s">
        <v>2031</v>
      </c>
      <c r="B162">
        <v>1537.3584166943</v>
      </c>
      <c r="C162">
        <v>1545.419148834</v>
      </c>
      <c r="D162">
        <v>1553.4421329031</v>
      </c>
      <c r="E162">
        <v>1561.7595762011</v>
      </c>
      <c r="F162">
        <v>1538.7393691374</v>
      </c>
      <c r="G162">
        <v>1546.8154053822</v>
      </c>
      <c r="H162">
        <v>1554.6686503972</v>
      </c>
      <c r="I162">
        <v>1562.3005314288</v>
      </c>
      <c r="J162">
        <v>1538.3216456345</v>
      </c>
      <c r="K162">
        <v>1546.5433089705</v>
      </c>
      <c r="L162">
        <v>1554.2379101904</v>
      </c>
      <c r="M162">
        <v>1562.0225625527</v>
      </c>
    </row>
    <row r="163" spans="1:13">
      <c r="A163" t="s">
        <v>2032</v>
      </c>
      <c r="B163">
        <v>1537.3568772885</v>
      </c>
      <c r="C163">
        <v>1545.419925681</v>
      </c>
      <c r="D163">
        <v>1553.4395804341</v>
      </c>
      <c r="E163">
        <v>1561.75838519</v>
      </c>
      <c r="F163">
        <v>1538.7397551518</v>
      </c>
      <c r="G163">
        <v>1546.8144330448</v>
      </c>
      <c r="H163">
        <v>1554.6686503972</v>
      </c>
      <c r="I163">
        <v>1562.2975537827</v>
      </c>
      <c r="J163">
        <v>1538.3208759074</v>
      </c>
      <c r="K163">
        <v>1546.5431130497</v>
      </c>
      <c r="L163">
        <v>1554.23653467</v>
      </c>
      <c r="M163">
        <v>1562.0239518891</v>
      </c>
    </row>
    <row r="164" spans="1:13">
      <c r="A164" t="s">
        <v>2033</v>
      </c>
      <c r="B164">
        <v>1537.3588001366</v>
      </c>
      <c r="C164">
        <v>1545.4189531978</v>
      </c>
      <c r="D164">
        <v>1553.4433093446</v>
      </c>
      <c r="E164">
        <v>1561.7575918303</v>
      </c>
      <c r="F164">
        <v>1538.7389850062</v>
      </c>
      <c r="G164">
        <v>1546.8161855364</v>
      </c>
      <c r="H164">
        <v>1554.6678623019</v>
      </c>
      <c r="I164">
        <v>1562.2995395259</v>
      </c>
      <c r="J164">
        <v>1538.3216456345</v>
      </c>
      <c r="K164">
        <v>1546.5435029893</v>
      </c>
      <c r="L164">
        <v>1554.23653467</v>
      </c>
      <c r="M164">
        <v>1562.0229603373</v>
      </c>
    </row>
    <row r="165" spans="1:13">
      <c r="A165" t="s">
        <v>2034</v>
      </c>
      <c r="B165">
        <v>1537.3578396518</v>
      </c>
      <c r="C165">
        <v>1545.420119418</v>
      </c>
      <c r="D165">
        <v>1553.4419352304</v>
      </c>
      <c r="E165">
        <v>1561.7607672139</v>
      </c>
      <c r="F165">
        <v>1538.7401411664</v>
      </c>
      <c r="G165">
        <v>1546.8126805572</v>
      </c>
      <c r="H165">
        <v>1554.6696326341</v>
      </c>
      <c r="I165">
        <v>1562.2981496992</v>
      </c>
      <c r="J165">
        <v>1538.3204919851</v>
      </c>
      <c r="K165">
        <v>1546.5436970082</v>
      </c>
      <c r="L165">
        <v>1554.2373204069</v>
      </c>
      <c r="M165">
        <v>1562.0205775136</v>
      </c>
    </row>
    <row r="166" spans="1:13">
      <c r="A166" t="s">
        <v>2035</v>
      </c>
      <c r="B166">
        <v>1537.3607229894</v>
      </c>
      <c r="C166">
        <v>1545.4189531978</v>
      </c>
      <c r="D166">
        <v>1553.4407568717</v>
      </c>
      <c r="E166">
        <v>1561.761362721</v>
      </c>
      <c r="F166">
        <v>1538.7403332323</v>
      </c>
      <c r="G166">
        <v>1546.8134588058</v>
      </c>
      <c r="H166">
        <v>1554.6700266825</v>
      </c>
      <c r="I166">
        <v>1562.2999374515</v>
      </c>
      <c r="J166">
        <v>1538.3216456345</v>
      </c>
      <c r="K166">
        <v>1546.5435029893</v>
      </c>
      <c r="L166">
        <v>1554.2390897587</v>
      </c>
      <c r="M166">
        <v>1562.0221667087</v>
      </c>
    </row>
    <row r="167" spans="1:13">
      <c r="A167" t="s">
        <v>2036</v>
      </c>
      <c r="B167">
        <v>1537.3574543304</v>
      </c>
      <c r="C167">
        <v>1545.4195363077</v>
      </c>
      <c r="D167">
        <v>1553.4433093446</v>
      </c>
      <c r="E167">
        <v>1561.7571941808</v>
      </c>
      <c r="F167">
        <v>1538.7397551518</v>
      </c>
      <c r="G167">
        <v>1546.8169637886</v>
      </c>
      <c r="H167">
        <v>1554.6682563494</v>
      </c>
      <c r="I167">
        <v>1562.2989436083</v>
      </c>
      <c r="J167">
        <v>1538.3216456345</v>
      </c>
      <c r="K167">
        <v>1546.5425309937</v>
      </c>
      <c r="L167">
        <v>1554.2373204069</v>
      </c>
      <c r="M167">
        <v>1562.0225625527</v>
      </c>
    </row>
    <row r="168" spans="1:13">
      <c r="A168" t="s">
        <v>2037</v>
      </c>
      <c r="B168">
        <v>1537.3574543304</v>
      </c>
      <c r="C168">
        <v>1545.42128564</v>
      </c>
      <c r="D168">
        <v>1553.4401696123</v>
      </c>
      <c r="E168">
        <v>1561.7601717073</v>
      </c>
      <c r="F168">
        <v>1538.7407173642</v>
      </c>
      <c r="G168">
        <v>1546.8163796237</v>
      </c>
      <c r="H168">
        <v>1554.6672721921</v>
      </c>
      <c r="I168">
        <v>1562.2979497662</v>
      </c>
      <c r="J168">
        <v>1538.3208759074</v>
      </c>
      <c r="K168">
        <v>1546.5425309937</v>
      </c>
      <c r="L168">
        <v>1554.2386959287</v>
      </c>
      <c r="M168">
        <v>1562.0225625527</v>
      </c>
    </row>
    <row r="169" spans="1:13">
      <c r="A169" t="s">
        <v>2038</v>
      </c>
      <c r="B169">
        <v>1537.3568772885</v>
      </c>
      <c r="C169">
        <v>1545.420896266</v>
      </c>
      <c r="D169">
        <v>1553.4433093446</v>
      </c>
      <c r="E169">
        <v>1561.7581873349</v>
      </c>
      <c r="F169">
        <v>1538.7399472176</v>
      </c>
      <c r="G169">
        <v>1546.8163796237</v>
      </c>
      <c r="H169">
        <v>1554.6692385859</v>
      </c>
      <c r="I169">
        <v>1562.2975537827</v>
      </c>
      <c r="J169">
        <v>1538.3222234009</v>
      </c>
      <c r="K169">
        <v>1546.5438929292</v>
      </c>
      <c r="L169">
        <v>1554.23653467</v>
      </c>
      <c r="M169">
        <v>1562.0225625527</v>
      </c>
    </row>
    <row r="170" spans="1:13">
      <c r="A170" t="s">
        <v>2039</v>
      </c>
      <c r="B170">
        <v>1537.3574543304</v>
      </c>
      <c r="C170">
        <v>1545.4179826153</v>
      </c>
      <c r="D170">
        <v>1553.4413460508</v>
      </c>
      <c r="E170">
        <v>1561.7581873349</v>
      </c>
      <c r="F170">
        <v>1538.7409113132</v>
      </c>
      <c r="G170">
        <v>1546.8138488818</v>
      </c>
      <c r="H170">
        <v>1554.6692385859</v>
      </c>
      <c r="I170">
        <v>1562.2969578666</v>
      </c>
      <c r="J170">
        <v>1538.3218394779</v>
      </c>
      <c r="K170">
        <v>1546.5436970082</v>
      </c>
      <c r="L170">
        <v>1554.2379101904</v>
      </c>
      <c r="M170">
        <v>1562.0249453826</v>
      </c>
    </row>
    <row r="171" spans="1:13">
      <c r="A171" t="s">
        <v>2040</v>
      </c>
      <c r="B171">
        <v>1537.3601459451</v>
      </c>
      <c r="C171">
        <v>1545.4218687516</v>
      </c>
      <c r="D171">
        <v>1553.4421329031</v>
      </c>
      <c r="E171">
        <v>1561.7585830452</v>
      </c>
      <c r="F171">
        <v>1538.7403332323</v>
      </c>
      <c r="G171">
        <v>1546.8167697011</v>
      </c>
      <c r="H171">
        <v>1554.6682563494</v>
      </c>
      <c r="I171">
        <v>1562.2975537827</v>
      </c>
      <c r="J171">
        <v>1538.3204919851</v>
      </c>
      <c r="K171">
        <v>1546.5446709074</v>
      </c>
      <c r="L171">
        <v>1554.2384999743</v>
      </c>
      <c r="M171">
        <v>1562.0209752972</v>
      </c>
    </row>
    <row r="172" spans="1:13">
      <c r="A172" t="s">
        <v>2041</v>
      </c>
      <c r="B172">
        <v>1537.3591854586</v>
      </c>
      <c r="C172">
        <v>1545.420896266</v>
      </c>
      <c r="D172">
        <v>1553.4433093446</v>
      </c>
      <c r="E172">
        <v>1561.7589806953</v>
      </c>
      <c r="F172">
        <v>1538.7397551518</v>
      </c>
      <c r="G172">
        <v>1546.8152112952</v>
      </c>
      <c r="H172">
        <v>1554.6682563494</v>
      </c>
      <c r="I172">
        <v>1562.3001354439</v>
      </c>
      <c r="J172">
        <v>1538.3202981421</v>
      </c>
      <c r="K172">
        <v>1546.5442809671</v>
      </c>
      <c r="L172">
        <v>1554.23653467</v>
      </c>
      <c r="M172">
        <v>1562.0229603373</v>
      </c>
    </row>
    <row r="173" spans="1:13">
      <c r="A173" t="s">
        <v>2042</v>
      </c>
      <c r="B173">
        <v>1537.3591854586</v>
      </c>
      <c r="C173">
        <v>1545.4207025288</v>
      </c>
      <c r="D173">
        <v>1553.4438985257</v>
      </c>
      <c r="E173">
        <v>1561.7591785506</v>
      </c>
      <c r="F173">
        <v>1538.7397551518</v>
      </c>
      <c r="G173">
        <v>1546.8144330448</v>
      </c>
      <c r="H173">
        <v>1554.6700266825</v>
      </c>
      <c r="I173">
        <v>1562.2995395259</v>
      </c>
      <c r="J173">
        <v>1538.3210678686</v>
      </c>
      <c r="K173">
        <v>1546.5425309937</v>
      </c>
      <c r="L173">
        <v>1554.2392857132</v>
      </c>
      <c r="M173">
        <v>1562.0227604748</v>
      </c>
    </row>
    <row r="174" spans="1:13">
      <c r="A174" t="s">
        <v>2043</v>
      </c>
      <c r="B174">
        <v>1537.3586084154</v>
      </c>
      <c r="C174">
        <v>1545.4187594611</v>
      </c>
      <c r="D174">
        <v>1553.4401696123</v>
      </c>
      <c r="E174">
        <v>1561.7591785506</v>
      </c>
      <c r="F174">
        <v>1538.7411033792</v>
      </c>
      <c r="G174">
        <v>1546.8150172082</v>
      </c>
      <c r="H174">
        <v>1554.6706167944</v>
      </c>
      <c r="I174">
        <v>1562.2993415336</v>
      </c>
      <c r="J174">
        <v>1538.3216456345</v>
      </c>
      <c r="K174">
        <v>1546.5431130497</v>
      </c>
      <c r="L174">
        <v>1554.2390897587</v>
      </c>
      <c r="M174">
        <v>1562.0219668464</v>
      </c>
    </row>
    <row r="175" spans="1:13">
      <c r="A175" t="s">
        <v>2044</v>
      </c>
      <c r="B175">
        <v>1537.3563002471</v>
      </c>
      <c r="C175">
        <v>1545.4207025288</v>
      </c>
      <c r="D175">
        <v>1553.4419352304</v>
      </c>
      <c r="E175">
        <v>1561.7581873349</v>
      </c>
      <c r="F175">
        <v>1538.7409113132</v>
      </c>
      <c r="G175">
        <v>1546.8140429685</v>
      </c>
      <c r="H175">
        <v>1554.6715990338</v>
      </c>
      <c r="I175">
        <v>1562.3001354439</v>
      </c>
      <c r="J175">
        <v>1538.3210678686</v>
      </c>
      <c r="K175">
        <v>1546.5442809671</v>
      </c>
      <c r="L175">
        <v>1554.2377142362</v>
      </c>
      <c r="M175">
        <v>1562.0205775136</v>
      </c>
    </row>
    <row r="176" spans="1:13">
      <c r="A176" t="s">
        <v>2045</v>
      </c>
      <c r="B176">
        <v>1537.3566855679</v>
      </c>
      <c r="C176">
        <v>1545.4187594611</v>
      </c>
      <c r="D176">
        <v>1553.4427220832</v>
      </c>
      <c r="E176">
        <v>1561.7591785506</v>
      </c>
      <c r="F176">
        <v>1538.7393691374</v>
      </c>
      <c r="G176">
        <v>1546.8159895464</v>
      </c>
      <c r="H176">
        <v>1554.66884646</v>
      </c>
      <c r="I176">
        <v>1562.2969578666</v>
      </c>
      <c r="J176">
        <v>1538.3222234009</v>
      </c>
      <c r="K176">
        <v>1546.5433089705</v>
      </c>
      <c r="L176">
        <v>1554.2353551056</v>
      </c>
      <c r="M176">
        <v>1562.0197838874</v>
      </c>
    </row>
    <row r="177" spans="1:13">
      <c r="A177" t="s">
        <v>2046</v>
      </c>
      <c r="B177">
        <v>1537.3578396518</v>
      </c>
      <c r="C177">
        <v>1545.4170101345</v>
      </c>
      <c r="D177">
        <v>1553.4413460508</v>
      </c>
      <c r="E177">
        <v>1561.7573920356</v>
      </c>
      <c r="F177">
        <v>1538.7409113132</v>
      </c>
      <c r="G177">
        <v>1546.8146271316</v>
      </c>
      <c r="H177">
        <v>1554.6706167944</v>
      </c>
      <c r="I177">
        <v>1562.2965599424</v>
      </c>
      <c r="J177">
        <v>1538.3210678686</v>
      </c>
      <c r="K177">
        <v>1546.542919031</v>
      </c>
      <c r="L177">
        <v>1554.2390897587</v>
      </c>
      <c r="M177">
        <v>1562.0223646307</v>
      </c>
    </row>
    <row r="178" spans="1:13">
      <c r="A178" t="s">
        <v>2047</v>
      </c>
      <c r="B178">
        <v>1537.3595707808</v>
      </c>
      <c r="C178">
        <v>1545.4181763518</v>
      </c>
      <c r="D178">
        <v>1553.4427220832</v>
      </c>
      <c r="E178">
        <v>1561.7597740565</v>
      </c>
      <c r="F178">
        <v>1538.7407173642</v>
      </c>
      <c r="G178">
        <v>1546.8154053822</v>
      </c>
      <c r="H178">
        <v>1554.6706167944</v>
      </c>
      <c r="I178">
        <v>1562.2963619509</v>
      </c>
      <c r="J178">
        <v>1538.3216456345</v>
      </c>
      <c r="K178">
        <v>1546.5435029893</v>
      </c>
      <c r="L178">
        <v>1554.2371244529</v>
      </c>
      <c r="M178">
        <v>1562.0217689245</v>
      </c>
    </row>
    <row r="179" spans="1:13">
      <c r="A179" t="s">
        <v>2048</v>
      </c>
      <c r="B179">
        <v>1537.3578396518</v>
      </c>
      <c r="C179">
        <v>1545.4205087916</v>
      </c>
      <c r="D179">
        <v>1553.4401696123</v>
      </c>
      <c r="E179">
        <v>1561.7571941808</v>
      </c>
      <c r="F179">
        <v>1538.7416814607</v>
      </c>
      <c r="G179">
        <v>1546.8148212185</v>
      </c>
      <c r="H179">
        <v>1554.6715990338</v>
      </c>
      <c r="I179">
        <v>1562.2997375181</v>
      </c>
      <c r="J179">
        <v>1538.3228011676</v>
      </c>
      <c r="K179">
        <v>1546.5421410545</v>
      </c>
      <c r="L179">
        <v>1554.2371244529</v>
      </c>
      <c r="M179">
        <v>1562.0225625527</v>
      </c>
    </row>
    <row r="180" spans="1:13">
      <c r="A180" t="s">
        <v>2049</v>
      </c>
      <c r="B180">
        <v>1537.3580313727</v>
      </c>
      <c r="C180">
        <v>1545.4181763518</v>
      </c>
      <c r="D180">
        <v>1553.4407568717</v>
      </c>
      <c r="E180">
        <v>1561.7577896852</v>
      </c>
      <c r="F180">
        <v>1538.7412954453</v>
      </c>
      <c r="G180">
        <v>1546.8156013721</v>
      </c>
      <c r="H180">
        <v>1554.6702227457</v>
      </c>
      <c r="I180">
        <v>1562.2981496992</v>
      </c>
      <c r="J180">
        <v>1538.3216456345</v>
      </c>
      <c r="K180">
        <v>1546.5411671585</v>
      </c>
      <c r="L180">
        <v>1554.2390897587</v>
      </c>
      <c r="M180">
        <v>1562.0245475969</v>
      </c>
    </row>
    <row r="181" spans="1:13">
      <c r="A181" t="s">
        <v>2050</v>
      </c>
      <c r="B181">
        <v>1537.3595707808</v>
      </c>
      <c r="C181">
        <v>1545.420119418</v>
      </c>
      <c r="D181">
        <v>1553.4421329031</v>
      </c>
      <c r="E181">
        <v>1561.7571941808</v>
      </c>
      <c r="F181">
        <v>1538.7397551518</v>
      </c>
      <c r="G181">
        <v>1546.814238958</v>
      </c>
      <c r="H181">
        <v>1554.6682563494</v>
      </c>
      <c r="I181">
        <v>1562.2993415336</v>
      </c>
      <c r="J181">
        <v>1538.3235708967</v>
      </c>
      <c r="K181">
        <v>1546.5435029893</v>
      </c>
      <c r="L181">
        <v>1554.2377142362</v>
      </c>
      <c r="M181">
        <v>1562.0229603373</v>
      </c>
    </row>
    <row r="182" spans="1:13">
      <c r="A182" t="s">
        <v>2051</v>
      </c>
      <c r="B182">
        <v>1537.3576460513</v>
      </c>
      <c r="C182">
        <v>1545.4207025288</v>
      </c>
      <c r="D182">
        <v>1553.4446853805</v>
      </c>
      <c r="E182">
        <v>1561.7603695628</v>
      </c>
      <c r="F182">
        <v>1538.7416814607</v>
      </c>
      <c r="G182">
        <v>1546.8159895464</v>
      </c>
      <c r="H182">
        <v>1554.6686503972</v>
      </c>
      <c r="I182">
        <v>1562.2969578666</v>
      </c>
      <c r="J182">
        <v>1538.3210678686</v>
      </c>
      <c r="K182">
        <v>1546.5446709074</v>
      </c>
      <c r="L182">
        <v>1554.2379101904</v>
      </c>
      <c r="M182">
        <v>1562.0237539667</v>
      </c>
    </row>
    <row r="183" spans="1:13">
      <c r="A183" t="s">
        <v>2052</v>
      </c>
      <c r="B183">
        <v>1537.3570708889</v>
      </c>
      <c r="C183">
        <v>1545.4187594611</v>
      </c>
      <c r="D183">
        <v>1553.4419352304</v>
      </c>
      <c r="E183">
        <v>1561.7573920356</v>
      </c>
      <c r="F183">
        <v>1538.7397551518</v>
      </c>
      <c r="G183">
        <v>1546.8150172082</v>
      </c>
      <c r="H183">
        <v>1554.66884646</v>
      </c>
      <c r="I183">
        <v>1562.2999374515</v>
      </c>
      <c r="J183">
        <v>1538.3210678686</v>
      </c>
      <c r="K183">
        <v>1546.5431130497</v>
      </c>
      <c r="L183">
        <v>1554.2353551056</v>
      </c>
      <c r="M183">
        <v>1562.0221667087</v>
      </c>
    </row>
    <row r="184" spans="1:13">
      <c r="A184" t="s">
        <v>2053</v>
      </c>
      <c r="B184">
        <v>1537.3568772885</v>
      </c>
      <c r="C184">
        <v>1545.4189531978</v>
      </c>
      <c r="D184">
        <v>1553.4419352304</v>
      </c>
      <c r="E184">
        <v>1561.7581873349</v>
      </c>
      <c r="F184">
        <v>1538.7416814607</v>
      </c>
      <c r="G184">
        <v>1546.8159895464</v>
      </c>
      <c r="H184">
        <v>1554.6692385859</v>
      </c>
      <c r="I184">
        <v>1562.2997375181</v>
      </c>
      <c r="J184">
        <v>1538.3228011676</v>
      </c>
      <c r="K184">
        <v>1546.542919031</v>
      </c>
      <c r="L184">
        <v>1554.2384999743</v>
      </c>
      <c r="M184">
        <v>1562.0223646307</v>
      </c>
    </row>
    <row r="185" spans="1:13">
      <c r="A185" t="s">
        <v>2054</v>
      </c>
      <c r="B185">
        <v>1537.3580313727</v>
      </c>
      <c r="C185">
        <v>1545.419148834</v>
      </c>
      <c r="D185">
        <v>1553.4421329031</v>
      </c>
      <c r="E185">
        <v>1561.7567984713</v>
      </c>
      <c r="F185">
        <v>1538.7409113132</v>
      </c>
      <c r="G185">
        <v>1546.8132647193</v>
      </c>
      <c r="H185">
        <v>1554.6690425229</v>
      </c>
      <c r="I185">
        <v>1562.2977517744</v>
      </c>
      <c r="J185">
        <v>1538.3216456345</v>
      </c>
      <c r="K185">
        <v>1546.5448649265</v>
      </c>
      <c r="L185">
        <v>1554.2392857132</v>
      </c>
      <c r="M185">
        <v>1562.0237539667</v>
      </c>
    </row>
    <row r="186" spans="1:13">
      <c r="A186" t="s">
        <v>2055</v>
      </c>
      <c r="B186">
        <v>1537.3599542236</v>
      </c>
      <c r="C186">
        <v>1545.4177869794</v>
      </c>
      <c r="D186">
        <v>1553.4413460508</v>
      </c>
      <c r="E186">
        <v>1561.7577896852</v>
      </c>
      <c r="F186">
        <v>1538.7411033792</v>
      </c>
      <c r="G186">
        <v>1546.8148212185</v>
      </c>
      <c r="H186">
        <v>1554.6692385859</v>
      </c>
      <c r="I186">
        <v>1562.2985456831</v>
      </c>
      <c r="J186">
        <v>1538.3216456345</v>
      </c>
      <c r="K186">
        <v>1546.5421410545</v>
      </c>
      <c r="L186">
        <v>1554.2377142362</v>
      </c>
      <c r="M186">
        <v>1562.0221667087</v>
      </c>
    </row>
    <row r="187" spans="1:13">
      <c r="A187" t="s">
        <v>2056</v>
      </c>
      <c r="B187">
        <v>1537.3593771799</v>
      </c>
      <c r="C187">
        <v>1545.42128564</v>
      </c>
      <c r="D187">
        <v>1553.4407568717</v>
      </c>
      <c r="E187">
        <v>1561.756996326</v>
      </c>
      <c r="F187">
        <v>1538.7411033792</v>
      </c>
      <c r="G187">
        <v>1546.8159895464</v>
      </c>
      <c r="H187">
        <v>1554.6692385859</v>
      </c>
      <c r="I187">
        <v>1562.2983476911</v>
      </c>
      <c r="J187">
        <v>1538.3222234009</v>
      </c>
      <c r="K187">
        <v>1546.5421410545</v>
      </c>
      <c r="L187">
        <v>1554.2384999743</v>
      </c>
      <c r="M187">
        <v>1562.0221667087</v>
      </c>
    </row>
    <row r="188" spans="1:13">
      <c r="A188" t="s">
        <v>2057</v>
      </c>
      <c r="B188">
        <v>1537.3576460513</v>
      </c>
      <c r="C188">
        <v>1545.4207025288</v>
      </c>
      <c r="D188">
        <v>1553.4427220832</v>
      </c>
      <c r="E188">
        <v>1561.7585830452</v>
      </c>
      <c r="F188">
        <v>1538.7412954453</v>
      </c>
      <c r="G188">
        <v>1546.8159895464</v>
      </c>
      <c r="H188">
        <v>1554.6690425229</v>
      </c>
      <c r="I188">
        <v>1562.2985456831</v>
      </c>
      <c r="J188">
        <v>1538.3222234009</v>
      </c>
      <c r="K188">
        <v>1546.5421410545</v>
      </c>
      <c r="L188">
        <v>1554.2384999743</v>
      </c>
      <c r="M188">
        <v>1562.0233561817</v>
      </c>
    </row>
    <row r="189" spans="1:13">
      <c r="A189" t="s">
        <v>2058</v>
      </c>
      <c r="B189">
        <v>1537.3591854586</v>
      </c>
      <c r="C189">
        <v>1545.4181763518</v>
      </c>
      <c r="D189">
        <v>1553.439382762</v>
      </c>
      <c r="E189">
        <v>1561.7564008222</v>
      </c>
      <c r="F189">
        <v>1538.7401411664</v>
      </c>
      <c r="G189">
        <v>1546.8154053822</v>
      </c>
      <c r="H189">
        <v>1554.6686503972</v>
      </c>
      <c r="I189">
        <v>1562.2977517744</v>
      </c>
      <c r="J189">
        <v>1538.3210678686</v>
      </c>
      <c r="K189">
        <v>1546.5440869481</v>
      </c>
      <c r="L189">
        <v>1554.2357489339</v>
      </c>
      <c r="M189">
        <v>1562.0233561817</v>
      </c>
    </row>
    <row r="190" spans="1:13">
      <c r="A190" t="s">
        <v>2059</v>
      </c>
      <c r="B190">
        <v>1537.3572626096</v>
      </c>
      <c r="C190">
        <v>1545.420119418</v>
      </c>
      <c r="D190">
        <v>1553.4413460508</v>
      </c>
      <c r="E190">
        <v>1561.7579875402</v>
      </c>
      <c r="F190">
        <v>1538.7416814607</v>
      </c>
      <c r="G190">
        <v>1546.8150172082</v>
      </c>
      <c r="H190">
        <v>1554.6692385859</v>
      </c>
      <c r="I190">
        <v>1562.2987456162</v>
      </c>
      <c r="J190">
        <v>1538.3228011676</v>
      </c>
      <c r="K190">
        <v>1546.5425309937</v>
      </c>
      <c r="L190">
        <v>1554.2371244529</v>
      </c>
      <c r="M190">
        <v>1562.0223646307</v>
      </c>
    </row>
    <row r="191" spans="1:13">
      <c r="A191" t="s">
        <v>2060</v>
      </c>
      <c r="B191">
        <v>1537.3578396518</v>
      </c>
      <c r="C191">
        <v>1545.4205087916</v>
      </c>
      <c r="D191">
        <v>1553.4435070177</v>
      </c>
      <c r="E191">
        <v>1561.7571941808</v>
      </c>
      <c r="F191">
        <v>1538.7401411664</v>
      </c>
      <c r="G191">
        <v>1546.8150172082</v>
      </c>
      <c r="H191">
        <v>1554.66884646</v>
      </c>
      <c r="I191">
        <v>1562.2975537827</v>
      </c>
      <c r="J191">
        <v>1538.3222234009</v>
      </c>
      <c r="K191">
        <v>1546.5425309937</v>
      </c>
      <c r="L191">
        <v>1554.2379101904</v>
      </c>
      <c r="M191">
        <v>1562.0219668464</v>
      </c>
    </row>
    <row r="192" spans="1:13">
      <c r="A192" t="s">
        <v>2061</v>
      </c>
      <c r="B192">
        <v>1537.3582230937</v>
      </c>
      <c r="C192">
        <v>1545.4185657244</v>
      </c>
      <c r="D192">
        <v>1553.4413460508</v>
      </c>
      <c r="E192">
        <v>1561.7597740565</v>
      </c>
      <c r="F192">
        <v>1538.7422595426</v>
      </c>
      <c r="G192">
        <v>1546.8138488818</v>
      </c>
      <c r="H192">
        <v>1554.6696326341</v>
      </c>
      <c r="I192">
        <v>1562.2981496992</v>
      </c>
      <c r="J192">
        <v>1538.3222234009</v>
      </c>
      <c r="K192">
        <v>1546.542335073</v>
      </c>
      <c r="L192">
        <v>1554.2379101904</v>
      </c>
      <c r="M192">
        <v>1562.0213711405</v>
      </c>
    </row>
    <row r="193" spans="1:13">
      <c r="A193" t="s">
        <v>2062</v>
      </c>
      <c r="B193">
        <v>1537.3580313727</v>
      </c>
      <c r="C193">
        <v>1545.42128564</v>
      </c>
      <c r="D193">
        <v>1553.4427220832</v>
      </c>
      <c r="E193">
        <v>1561.7601717073</v>
      </c>
      <c r="F193">
        <v>1538.7403332323</v>
      </c>
      <c r="G193">
        <v>1546.816573711</v>
      </c>
      <c r="H193">
        <v>1554.6710089212</v>
      </c>
      <c r="I193">
        <v>1562.3007313624</v>
      </c>
      <c r="J193">
        <v>1538.3216456345</v>
      </c>
      <c r="K193">
        <v>1546.542335073</v>
      </c>
      <c r="L193">
        <v>1554.2371244529</v>
      </c>
      <c r="M193">
        <v>1562.0223646307</v>
      </c>
    </row>
    <row r="194" spans="1:13">
      <c r="A194" t="s">
        <v>2063</v>
      </c>
      <c r="B194">
        <v>1537.3582230937</v>
      </c>
      <c r="C194">
        <v>1545.419925681</v>
      </c>
      <c r="D194">
        <v>1553.4382063264</v>
      </c>
      <c r="E194">
        <v>1561.7567984713</v>
      </c>
      <c r="F194">
        <v>1538.7409113132</v>
      </c>
      <c r="G194">
        <v>1546.8154053822</v>
      </c>
      <c r="H194">
        <v>1554.6692385859</v>
      </c>
      <c r="I194">
        <v>1562.3001354439</v>
      </c>
      <c r="J194">
        <v>1538.3229950113</v>
      </c>
      <c r="K194">
        <v>1546.5433089705</v>
      </c>
      <c r="L194">
        <v>1554.23653467</v>
      </c>
      <c r="M194">
        <v>1562.0219668464</v>
      </c>
    </row>
    <row r="195" spans="1:13">
      <c r="A195" t="s">
        <v>2064</v>
      </c>
      <c r="B195">
        <v>1537.3578396518</v>
      </c>
      <c r="C195">
        <v>1545.4193425708</v>
      </c>
      <c r="D195">
        <v>1553.4419352304</v>
      </c>
      <c r="E195">
        <v>1561.7550119618</v>
      </c>
      <c r="F195">
        <v>1538.7399472176</v>
      </c>
      <c r="G195">
        <v>1546.8154053822</v>
      </c>
      <c r="H195">
        <v>1554.6706167944</v>
      </c>
      <c r="I195">
        <v>1562.2993415336</v>
      </c>
      <c r="J195">
        <v>1538.3222234009</v>
      </c>
      <c r="K195">
        <v>1546.5427250123</v>
      </c>
      <c r="L195">
        <v>1554.2383020989</v>
      </c>
      <c r="M195">
        <v>1562.0217689245</v>
      </c>
    </row>
    <row r="196" spans="1:13">
      <c r="A196" t="s">
        <v>2065</v>
      </c>
      <c r="B196">
        <v>1537.3582230937</v>
      </c>
      <c r="C196">
        <v>1545.4189531978</v>
      </c>
      <c r="D196">
        <v>1553.4395804341</v>
      </c>
      <c r="E196">
        <v>1561.7611629254</v>
      </c>
      <c r="F196">
        <v>1538.7403332323</v>
      </c>
      <c r="G196">
        <v>1546.8157954592</v>
      </c>
      <c r="H196">
        <v>1554.6686503972</v>
      </c>
      <c r="I196">
        <v>1562.2963619509</v>
      </c>
      <c r="J196">
        <v>1538.3229950113</v>
      </c>
      <c r="K196">
        <v>1546.5444768883</v>
      </c>
      <c r="L196">
        <v>1554.2373204069</v>
      </c>
      <c r="M196">
        <v>1562.0215710027</v>
      </c>
    </row>
    <row r="197" spans="1:13">
      <c r="A197" t="s">
        <v>2066</v>
      </c>
      <c r="B197">
        <v>1537.3578396518</v>
      </c>
      <c r="C197">
        <v>1545.420119418</v>
      </c>
      <c r="D197">
        <v>1553.4415437234</v>
      </c>
      <c r="E197">
        <v>1561.7587828401</v>
      </c>
      <c r="F197">
        <v>1538.7393691374</v>
      </c>
      <c r="G197">
        <v>1546.8150172082</v>
      </c>
      <c r="H197">
        <v>1554.6676662393</v>
      </c>
      <c r="I197">
        <v>1562.2975537827</v>
      </c>
      <c r="J197">
        <v>1538.3229950113</v>
      </c>
      <c r="K197">
        <v>1546.5425309937</v>
      </c>
      <c r="L197">
        <v>1554.2371244529</v>
      </c>
      <c r="M197">
        <v>1562.0219668464</v>
      </c>
    </row>
    <row r="198" spans="1:13">
      <c r="A198" t="s">
        <v>2067</v>
      </c>
      <c r="B198">
        <v>1537.3586084154</v>
      </c>
      <c r="C198">
        <v>1545.4205087916</v>
      </c>
      <c r="D198">
        <v>1553.4407568717</v>
      </c>
      <c r="E198">
        <v>1561.7571941808</v>
      </c>
      <c r="F198">
        <v>1538.7407173642</v>
      </c>
      <c r="G198">
        <v>1546.814238958</v>
      </c>
      <c r="H198">
        <v>1554.6680602867</v>
      </c>
      <c r="I198">
        <v>1562.2987456162</v>
      </c>
      <c r="J198">
        <v>1538.3216456345</v>
      </c>
      <c r="K198">
        <v>1546.5425309937</v>
      </c>
      <c r="L198">
        <v>1554.2371244529</v>
      </c>
      <c r="M198">
        <v>1562.0213711405</v>
      </c>
    </row>
    <row r="199" spans="1:13">
      <c r="A199" t="s">
        <v>2068</v>
      </c>
      <c r="B199">
        <v>1537.3586084154</v>
      </c>
      <c r="C199">
        <v>1545.419925681</v>
      </c>
      <c r="D199">
        <v>1553.43997194</v>
      </c>
      <c r="E199">
        <v>1561.759971912</v>
      </c>
      <c r="F199">
        <v>1538.7387910577</v>
      </c>
      <c r="G199">
        <v>1546.8150172082</v>
      </c>
      <c r="H199">
        <v>1554.6696326341</v>
      </c>
      <c r="I199">
        <v>1562.2987456162</v>
      </c>
      <c r="J199">
        <v>1538.3222234009</v>
      </c>
      <c r="K199">
        <v>1546.5450589457</v>
      </c>
      <c r="L199">
        <v>1554.2396795435</v>
      </c>
      <c r="M199">
        <v>1562.0223646307</v>
      </c>
    </row>
    <row r="200" spans="1:13">
      <c r="A200" t="s">
        <v>2069</v>
      </c>
      <c r="B200">
        <v>1537.3576460513</v>
      </c>
      <c r="C200">
        <v>1545.4181763518</v>
      </c>
      <c r="D200">
        <v>1553.4419352304</v>
      </c>
      <c r="E200">
        <v>1561.7558053189</v>
      </c>
      <c r="F200">
        <v>1538.7397551518</v>
      </c>
      <c r="G200">
        <v>1546.817157876</v>
      </c>
      <c r="H200">
        <v>1554.6672721921</v>
      </c>
      <c r="I200">
        <v>1562.296759875</v>
      </c>
      <c r="J200">
        <v>1538.3216456345</v>
      </c>
      <c r="K200">
        <v>1546.5442809671</v>
      </c>
      <c r="L200">
        <v>1554.23653467</v>
      </c>
      <c r="M200">
        <v>1562.0219668464</v>
      </c>
    </row>
    <row r="201" spans="1:13">
      <c r="A201" t="s">
        <v>2070</v>
      </c>
      <c r="B201">
        <v>1537.3595707808</v>
      </c>
      <c r="C201">
        <v>1545.4205087916</v>
      </c>
      <c r="D201">
        <v>1553.4407568717</v>
      </c>
      <c r="E201">
        <v>1561.7593783457</v>
      </c>
      <c r="F201">
        <v>1538.7412954453</v>
      </c>
      <c r="G201">
        <v>1546.8159895464</v>
      </c>
      <c r="H201">
        <v>1554.66884646</v>
      </c>
      <c r="I201">
        <v>1562.2959640271</v>
      </c>
      <c r="J201">
        <v>1538.3210678686</v>
      </c>
      <c r="K201">
        <v>1546.5427250123</v>
      </c>
      <c r="L201">
        <v>1554.2377142362</v>
      </c>
      <c r="M201">
        <v>1562.0211732188</v>
      </c>
    </row>
    <row r="202" spans="1:13">
      <c r="A202" t="s">
        <v>2071</v>
      </c>
      <c r="B202">
        <v>1537.3580313727</v>
      </c>
      <c r="C202">
        <v>1545.419925681</v>
      </c>
      <c r="D202">
        <v>1553.4405611185</v>
      </c>
      <c r="E202">
        <v>1561.7593783457</v>
      </c>
      <c r="F202">
        <v>1538.7403332323</v>
      </c>
      <c r="G202">
        <v>1546.8134588058</v>
      </c>
      <c r="H202">
        <v>1554.6690425229</v>
      </c>
      <c r="I202">
        <v>1562.2995395259</v>
      </c>
      <c r="J202">
        <v>1538.3210678686</v>
      </c>
      <c r="K202">
        <v>1546.5446709074</v>
      </c>
      <c r="L202">
        <v>1554.2367306239</v>
      </c>
      <c r="M202">
        <v>1562.0205775136</v>
      </c>
    </row>
    <row r="203" spans="1:13">
      <c r="A203" t="s">
        <v>2072</v>
      </c>
      <c r="B203">
        <v>1537.3580313727</v>
      </c>
      <c r="C203">
        <v>1545.4187594611</v>
      </c>
      <c r="D203">
        <v>1553.4421329031</v>
      </c>
      <c r="E203">
        <v>1561.7597740565</v>
      </c>
      <c r="F203">
        <v>1538.7407173642</v>
      </c>
      <c r="G203">
        <v>1546.8150172082</v>
      </c>
      <c r="H203">
        <v>1554.6692385859</v>
      </c>
      <c r="I203">
        <v>1562.2993415336</v>
      </c>
      <c r="J203">
        <v>1538.3229950113</v>
      </c>
      <c r="K203">
        <v>1546.5431130497</v>
      </c>
      <c r="L203">
        <v>1554.23653467</v>
      </c>
      <c r="M203">
        <v>1562.0219668464</v>
      </c>
    </row>
    <row r="204" spans="1:13">
      <c r="A204" t="s">
        <v>2073</v>
      </c>
      <c r="B204">
        <v>1537.3588001366</v>
      </c>
      <c r="C204">
        <v>1545.4220624892</v>
      </c>
      <c r="D204">
        <v>1553.43997194</v>
      </c>
      <c r="E204">
        <v>1561.7585830452</v>
      </c>
      <c r="F204">
        <v>1538.7393691374</v>
      </c>
      <c r="G204">
        <v>1546.8157954592</v>
      </c>
      <c r="H204">
        <v>1554.6696326341</v>
      </c>
      <c r="I204">
        <v>1562.2975537827</v>
      </c>
      <c r="J204">
        <v>1538.3204919851</v>
      </c>
      <c r="K204">
        <v>1546.5438929292</v>
      </c>
      <c r="L204">
        <v>1554.2373204069</v>
      </c>
      <c r="M204">
        <v>1562.0227604748</v>
      </c>
    </row>
    <row r="205" spans="1:13">
      <c r="A205" t="s">
        <v>2074</v>
      </c>
      <c r="B205">
        <v>1537.3566855679</v>
      </c>
      <c r="C205">
        <v>1545.4207025288</v>
      </c>
      <c r="D205">
        <v>1553.4407568717</v>
      </c>
      <c r="E205">
        <v>1561.7565986769</v>
      </c>
      <c r="F205">
        <v>1538.7399472176</v>
      </c>
      <c r="G205">
        <v>1546.8175479539</v>
      </c>
      <c r="H205">
        <v>1554.6676662393</v>
      </c>
      <c r="I205">
        <v>1562.3003334363</v>
      </c>
      <c r="J205">
        <v>1538.3204919851</v>
      </c>
      <c r="K205">
        <v>1546.5444768883</v>
      </c>
      <c r="L205">
        <v>1554.2371244529</v>
      </c>
      <c r="M205">
        <v>1562.0221667087</v>
      </c>
    </row>
    <row r="206" spans="1:13">
      <c r="A206" t="s">
        <v>2075</v>
      </c>
      <c r="B206">
        <v>1537.3578396518</v>
      </c>
      <c r="C206">
        <v>1545.4195363077</v>
      </c>
      <c r="D206">
        <v>1553.4425244104</v>
      </c>
      <c r="E206">
        <v>1561.7575918303</v>
      </c>
      <c r="F206">
        <v>1538.7403332323</v>
      </c>
      <c r="G206">
        <v>1546.8150172082</v>
      </c>
      <c r="H206">
        <v>1554.6690425229</v>
      </c>
      <c r="I206">
        <v>1562.2977517744</v>
      </c>
      <c r="J206">
        <v>1538.3222234009</v>
      </c>
      <c r="K206">
        <v>1546.5433089705</v>
      </c>
      <c r="L206">
        <v>1554.2377142362</v>
      </c>
      <c r="M206">
        <v>1562.0247474599</v>
      </c>
    </row>
    <row r="207" spans="1:13">
      <c r="A207" t="s">
        <v>2076</v>
      </c>
      <c r="B207">
        <v>1537.3582230937</v>
      </c>
      <c r="C207">
        <v>1545.4205087916</v>
      </c>
      <c r="D207">
        <v>1553.4419352304</v>
      </c>
      <c r="E207">
        <v>1561.7585830452</v>
      </c>
      <c r="F207">
        <v>1538.7407173642</v>
      </c>
      <c r="G207">
        <v>1546.8152112952</v>
      </c>
      <c r="H207">
        <v>1554.6700266825</v>
      </c>
      <c r="I207">
        <v>1562.296759875</v>
      </c>
      <c r="J207">
        <v>1538.3216456345</v>
      </c>
      <c r="K207">
        <v>1546.542919031</v>
      </c>
      <c r="L207">
        <v>1554.2359448876</v>
      </c>
      <c r="M207">
        <v>1562.0237539667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1537.3578321333</v>
      </c>
      <c r="C2">
        <v>1545.4179750178</v>
      </c>
      <c r="D2">
        <v>1553.4444800305</v>
      </c>
      <c r="E2">
        <v>1561.7567907123</v>
      </c>
      <c r="F2">
        <v>1538.7619014041</v>
      </c>
      <c r="G2">
        <v>1546.8309724613</v>
      </c>
      <c r="H2">
        <v>1554.7028602678</v>
      </c>
      <c r="I2">
        <v>1562.3092625583</v>
      </c>
      <c r="J2">
        <v>1538.2686924638</v>
      </c>
      <c r="K2">
        <v>1546.4965994125</v>
      </c>
      <c r="L2">
        <v>1554.1881797602</v>
      </c>
      <c r="M2">
        <v>1562.0003218647</v>
      </c>
    </row>
    <row r="3" spans="1:13">
      <c r="A3" t="s">
        <v>14</v>
      </c>
      <c r="B3">
        <v>1537.3587926181</v>
      </c>
      <c r="C3">
        <v>1545.4160319569</v>
      </c>
      <c r="D3">
        <v>1553.4421252265</v>
      </c>
      <c r="E3">
        <v>1561.7526221965</v>
      </c>
      <c r="F3">
        <v>1538.7638277684</v>
      </c>
      <c r="G3">
        <v>1546.8336973508</v>
      </c>
      <c r="H3">
        <v>1554.7040386196</v>
      </c>
      <c r="I3">
        <v>1562.3092625583</v>
      </c>
      <c r="J3">
        <v>1538.2704256448</v>
      </c>
      <c r="K3">
        <v>1546.4985451915</v>
      </c>
      <c r="L3">
        <v>1554.1870002692</v>
      </c>
      <c r="M3">
        <v>1561.9995282591</v>
      </c>
    </row>
    <row r="4" spans="1:13">
      <c r="A4" t="s">
        <v>15</v>
      </c>
      <c r="B4">
        <v>1537.3574468119</v>
      </c>
      <c r="C4">
        <v>1545.4173919091</v>
      </c>
      <c r="D4">
        <v>1553.4466410061</v>
      </c>
      <c r="E4">
        <v>1561.7561952087</v>
      </c>
      <c r="F4">
        <v>1538.7632496703</v>
      </c>
      <c r="G4">
        <v>1546.8321408136</v>
      </c>
      <c r="H4">
        <v>1554.7054168899</v>
      </c>
      <c r="I4">
        <v>1562.3124401857</v>
      </c>
      <c r="J4">
        <v>1538.2710033726</v>
      </c>
      <c r="K4">
        <v>1546.4967934195</v>
      </c>
      <c r="L4">
        <v>1554.185426977</v>
      </c>
      <c r="M4">
        <v>1561.9997261753</v>
      </c>
    </row>
    <row r="5" spans="1:13">
      <c r="A5" t="s">
        <v>16</v>
      </c>
      <c r="B5">
        <v>1537.3595632623</v>
      </c>
      <c r="C5">
        <v>1545.4187518636</v>
      </c>
      <c r="D5">
        <v>1553.4458541493</v>
      </c>
      <c r="E5">
        <v>1561.7561952087</v>
      </c>
      <c r="F5">
        <v>1538.7628655271</v>
      </c>
      <c r="G5">
        <v>1546.8333072648</v>
      </c>
      <c r="H5">
        <v>1554.7052188956</v>
      </c>
      <c r="I5">
        <v>1562.3092625583</v>
      </c>
      <c r="J5">
        <v>1538.2706194753</v>
      </c>
      <c r="K5">
        <v>1546.4975713503</v>
      </c>
      <c r="L5">
        <v>1554.1881797602</v>
      </c>
      <c r="M5">
        <v>1561.9983368821</v>
      </c>
    </row>
    <row r="6" spans="1:13">
      <c r="A6" t="s">
        <v>17</v>
      </c>
      <c r="B6">
        <v>1537.3570633704</v>
      </c>
      <c r="C6">
        <v>1545.417002537</v>
      </c>
      <c r="D6">
        <v>1553.4431059142</v>
      </c>
      <c r="E6">
        <v>1561.7550042028</v>
      </c>
      <c r="F6">
        <v>1538.7653699931</v>
      </c>
      <c r="G6">
        <v>1546.8296100202</v>
      </c>
      <c r="H6">
        <v>1554.7038425479</v>
      </c>
      <c r="I6">
        <v>1562.3114463265</v>
      </c>
      <c r="J6">
        <v>1538.2711953214</v>
      </c>
      <c r="K6">
        <v>1546.4967934195</v>
      </c>
      <c r="L6">
        <v>1554.1862145832</v>
      </c>
      <c r="M6">
        <v>1561.99793911</v>
      </c>
    </row>
    <row r="7" spans="1:13">
      <c r="A7" t="s">
        <v>18</v>
      </c>
      <c r="B7">
        <v>1537.3587926181</v>
      </c>
      <c r="C7">
        <v>1545.4187518636</v>
      </c>
      <c r="D7">
        <v>1553.4427144066</v>
      </c>
      <c r="E7">
        <v>1561.7575840712</v>
      </c>
      <c r="F7">
        <v>1538.7624795011</v>
      </c>
      <c r="G7">
        <v>1546.8313606433</v>
      </c>
      <c r="H7">
        <v>1554.706203101</v>
      </c>
      <c r="I7">
        <v>1562.3088646279</v>
      </c>
      <c r="J7">
        <v>1538.2698479174</v>
      </c>
      <c r="K7">
        <v>1546.4962094964</v>
      </c>
      <c r="L7">
        <v>1554.1870002692</v>
      </c>
      <c r="M7">
        <v>1561.9993284026</v>
      </c>
    </row>
    <row r="8" spans="1:13">
      <c r="A8" t="s">
        <v>19</v>
      </c>
      <c r="B8">
        <v>1537.3574468119</v>
      </c>
      <c r="C8">
        <v>1545.4179750178</v>
      </c>
      <c r="D8">
        <v>1553.443301668</v>
      </c>
      <c r="E8">
        <v>1561.7559954144</v>
      </c>
      <c r="F8">
        <v>1538.7624795011</v>
      </c>
      <c r="G8">
        <v>1546.8311665523</v>
      </c>
      <c r="H8">
        <v>1554.7050228235</v>
      </c>
      <c r="I8">
        <v>1562.3108503999</v>
      </c>
      <c r="J8">
        <v>1538.2698479174</v>
      </c>
      <c r="K8">
        <v>1546.4964035034</v>
      </c>
      <c r="L8">
        <v>1554.185624839</v>
      </c>
      <c r="M8">
        <v>1561.9983368821</v>
      </c>
    </row>
    <row r="9" spans="1:13">
      <c r="A9" t="s">
        <v>20</v>
      </c>
      <c r="B9">
        <v>1537.3578321333</v>
      </c>
      <c r="C9">
        <v>1545.4205011941</v>
      </c>
      <c r="D9">
        <v>1553.4434993411</v>
      </c>
      <c r="E9">
        <v>1561.7557975599</v>
      </c>
      <c r="F9">
        <v>1538.7628655271</v>
      </c>
      <c r="G9">
        <v>1546.8317507284</v>
      </c>
      <c r="H9">
        <v>1554.706203101</v>
      </c>
      <c r="I9">
        <v>1562.3138300378</v>
      </c>
      <c r="J9">
        <v>1538.2715811009</v>
      </c>
      <c r="K9">
        <v>1546.4952356583</v>
      </c>
      <c r="L9">
        <v>1554.1866064656</v>
      </c>
      <c r="M9">
        <v>1562.0005197811</v>
      </c>
    </row>
    <row r="10" spans="1:13">
      <c r="A10" t="s">
        <v>21</v>
      </c>
      <c r="B10">
        <v>1537.3568697701</v>
      </c>
      <c r="C10">
        <v>1545.4179750178</v>
      </c>
      <c r="D10">
        <v>1553.443301668</v>
      </c>
      <c r="E10">
        <v>1561.7575840712</v>
      </c>
      <c r="F10">
        <v>1538.7620934754</v>
      </c>
      <c r="G10">
        <v>1546.8315566373</v>
      </c>
      <c r="H10">
        <v>1554.7046287574</v>
      </c>
      <c r="I10">
        <v>1562.3106524048</v>
      </c>
      <c r="J10">
        <v>1538.2710033726</v>
      </c>
      <c r="K10">
        <v>1546.4960154895</v>
      </c>
      <c r="L10">
        <v>1554.1864105244</v>
      </c>
      <c r="M10">
        <v>1561.9961539891</v>
      </c>
    </row>
    <row r="11" spans="1:13">
      <c r="A11" t="s">
        <v>22</v>
      </c>
      <c r="B11">
        <v>1537.358600897</v>
      </c>
      <c r="C11">
        <v>1545.4160319569</v>
      </c>
      <c r="D11">
        <v>1553.4427144066</v>
      </c>
      <c r="E11">
        <v>1561.7557975599</v>
      </c>
      <c r="F11">
        <v>1538.7628655271</v>
      </c>
      <c r="G11">
        <v>1546.8319448196</v>
      </c>
      <c r="H11">
        <v>1554.7036464763</v>
      </c>
      <c r="I11">
        <v>1562.3092625583</v>
      </c>
      <c r="J11">
        <v>1538.2702336962</v>
      </c>
      <c r="K11">
        <v>1546.4975713503</v>
      </c>
      <c r="L11">
        <v>1554.1866064656</v>
      </c>
      <c r="M11">
        <v>1561.9991304864</v>
      </c>
    </row>
    <row r="12" spans="1:13">
      <c r="A12" t="s">
        <v>23</v>
      </c>
      <c r="B12">
        <v>1537.358600897</v>
      </c>
      <c r="C12">
        <v>1545.4179750178</v>
      </c>
      <c r="D12">
        <v>1553.4415360468</v>
      </c>
      <c r="E12">
        <v>1561.7581795759</v>
      </c>
      <c r="F12">
        <v>1538.7619014041</v>
      </c>
      <c r="G12">
        <v>1546.8325289962</v>
      </c>
      <c r="H12">
        <v>1554.7040386196</v>
      </c>
      <c r="I12">
        <v>1562.3100564787</v>
      </c>
      <c r="J12">
        <v>1538.2717730499</v>
      </c>
      <c r="K12">
        <v>1546.4962094964</v>
      </c>
      <c r="L12">
        <v>1554.1838556089</v>
      </c>
      <c r="M12">
        <v>1561.9997261753</v>
      </c>
    </row>
    <row r="13" spans="1:13">
      <c r="A13" t="s">
        <v>24</v>
      </c>
      <c r="B13">
        <v>1537.3584091759</v>
      </c>
      <c r="C13">
        <v>1545.4181687543</v>
      </c>
      <c r="D13">
        <v>1553.4425167337</v>
      </c>
      <c r="E13">
        <v>1561.7591707916</v>
      </c>
      <c r="F13">
        <v>1538.7619014041</v>
      </c>
      <c r="G13">
        <v>1546.8315566373</v>
      </c>
      <c r="H13">
        <v>1554.7052188956</v>
      </c>
      <c r="I13">
        <v>1562.3130361136</v>
      </c>
      <c r="J13">
        <v>1538.2708114239</v>
      </c>
      <c r="K13">
        <v>1546.4952356583</v>
      </c>
      <c r="L13">
        <v>1554.1850350952</v>
      </c>
      <c r="M13">
        <v>1562.0001239483</v>
      </c>
    </row>
    <row r="14" spans="1:13">
      <c r="A14" t="s">
        <v>25</v>
      </c>
      <c r="B14">
        <v>1537.3582155752</v>
      </c>
      <c r="C14">
        <v>1545.4173919091</v>
      </c>
      <c r="D14">
        <v>1553.443301668</v>
      </c>
      <c r="E14">
        <v>1561.7553999114</v>
      </c>
      <c r="F14">
        <v>1538.7638277684</v>
      </c>
      <c r="G14">
        <v>1546.8338914425</v>
      </c>
      <c r="H14">
        <v>1554.7050228235</v>
      </c>
      <c r="I14">
        <v>1562.3104544097</v>
      </c>
      <c r="J14">
        <v>1538.2706194753</v>
      </c>
      <c r="K14">
        <v>1546.4962094964</v>
      </c>
      <c r="L14">
        <v>1554.185624839</v>
      </c>
      <c r="M14">
        <v>1561.9965498199</v>
      </c>
    </row>
    <row r="15" spans="1:13">
      <c r="A15" t="s">
        <v>26</v>
      </c>
      <c r="B15">
        <v>1537.3584091759</v>
      </c>
      <c r="C15">
        <v>1545.4179750178</v>
      </c>
      <c r="D15">
        <v>1553.4440885222</v>
      </c>
      <c r="E15">
        <v>1561.7565909179</v>
      </c>
      <c r="F15">
        <v>1538.7622874298</v>
      </c>
      <c r="G15">
        <v>1546.8301941951</v>
      </c>
      <c r="H15">
        <v>1554.7034504046</v>
      </c>
      <c r="I15">
        <v>1562.3124401857</v>
      </c>
      <c r="J15">
        <v>1538.2704256448</v>
      </c>
      <c r="K15">
        <v>1546.495431567</v>
      </c>
      <c r="L15">
        <v>1554.1864105244</v>
      </c>
      <c r="M15">
        <v>1561.9995282591</v>
      </c>
    </row>
    <row r="16" spans="1:13">
      <c r="A16" t="s">
        <v>27</v>
      </c>
      <c r="B16">
        <v>1537.3591779401</v>
      </c>
      <c r="C16">
        <v>1545.4199180835</v>
      </c>
      <c r="D16">
        <v>1553.443301668</v>
      </c>
      <c r="E16">
        <v>1561.7591707916</v>
      </c>
      <c r="F16">
        <v>1538.7615153786</v>
      </c>
      <c r="G16">
        <v>1546.8313606433</v>
      </c>
      <c r="H16">
        <v>1554.7026622741</v>
      </c>
      <c r="I16">
        <v>1562.3112483313</v>
      </c>
      <c r="J16">
        <v>1538.2710033726</v>
      </c>
      <c r="K16">
        <v>1546.4975713503</v>
      </c>
      <c r="L16">
        <v>1554.1852310361</v>
      </c>
      <c r="M16">
        <v>1561.9987346543</v>
      </c>
    </row>
    <row r="17" spans="1:13">
      <c r="A17" t="s">
        <v>28</v>
      </c>
      <c r="B17">
        <v>1537.358600897</v>
      </c>
      <c r="C17">
        <v>1545.4179750178</v>
      </c>
      <c r="D17">
        <v>1553.4421252265</v>
      </c>
      <c r="E17">
        <v>1561.7559954144</v>
      </c>
      <c r="F17">
        <v>1538.7619014041</v>
      </c>
      <c r="G17">
        <v>1546.8311665523</v>
      </c>
      <c r="H17">
        <v>1554.7040386196</v>
      </c>
      <c r="I17">
        <v>1562.3110503361</v>
      </c>
      <c r="J17">
        <v>1538.2690782421</v>
      </c>
      <c r="K17">
        <v>1546.4969874267</v>
      </c>
      <c r="L17">
        <v>1554.1875900145</v>
      </c>
      <c r="M17">
        <v>1562.000719638</v>
      </c>
    </row>
    <row r="18" spans="1:13">
      <c r="A18" t="s">
        <v>29</v>
      </c>
      <c r="B18">
        <v>1537.3601384266</v>
      </c>
      <c r="C18">
        <v>1545.4168088008</v>
      </c>
      <c r="D18">
        <v>1553.443301668</v>
      </c>
      <c r="E18">
        <v>1561.7585752861</v>
      </c>
      <c r="F18">
        <v>1538.7636356966</v>
      </c>
      <c r="G18">
        <v>1546.8309724613</v>
      </c>
      <c r="H18">
        <v>1554.7036464763</v>
      </c>
      <c r="I18">
        <v>1562.3104544097</v>
      </c>
      <c r="J18">
        <v>1538.2692701904</v>
      </c>
      <c r="K18">
        <v>1546.4952356583</v>
      </c>
      <c r="L18">
        <v>1554.18582078</v>
      </c>
      <c r="M18">
        <v>1561.9995282591</v>
      </c>
    </row>
    <row r="19" spans="1:13">
      <c r="A19" t="s">
        <v>30</v>
      </c>
      <c r="B19">
        <v>1537.3584091759</v>
      </c>
      <c r="C19">
        <v>1545.4206949313</v>
      </c>
      <c r="D19">
        <v>1553.4446777039</v>
      </c>
      <c r="E19">
        <v>1561.756988567</v>
      </c>
      <c r="F19">
        <v>1538.7626715726</v>
      </c>
      <c r="G19">
        <v>1546.8319448196</v>
      </c>
      <c r="H19">
        <v>1554.7042366137</v>
      </c>
      <c r="I19">
        <v>1562.3092625583</v>
      </c>
      <c r="J19">
        <v>1538.2698479174</v>
      </c>
      <c r="K19">
        <v>1546.4956255738</v>
      </c>
      <c r="L19">
        <v>1554.1844453518</v>
      </c>
      <c r="M19">
        <v>1561.9975432785</v>
      </c>
    </row>
    <row r="20" spans="1:13">
      <c r="A20" t="s">
        <v>31</v>
      </c>
      <c r="B20">
        <v>1537.3584091759</v>
      </c>
      <c r="C20">
        <v>1545.4181687543</v>
      </c>
      <c r="D20">
        <v>1553.4425167337</v>
      </c>
      <c r="E20">
        <v>1561.758377431</v>
      </c>
      <c r="F20">
        <v>1538.7640198401</v>
      </c>
      <c r="G20">
        <v>1546.8317507284</v>
      </c>
      <c r="H20">
        <v>1554.7036464763</v>
      </c>
      <c r="I20">
        <v>1562.3082687032</v>
      </c>
      <c r="J20">
        <v>1538.2706194753</v>
      </c>
      <c r="K20">
        <v>1546.4964035034</v>
      </c>
      <c r="L20">
        <v>1554.185624839</v>
      </c>
      <c r="M20">
        <v>1561.99793911</v>
      </c>
    </row>
    <row r="21" spans="1:13">
      <c r="A21" t="s">
        <v>32</v>
      </c>
      <c r="B21">
        <v>1537.358600897</v>
      </c>
      <c r="C21">
        <v>1545.4181687543</v>
      </c>
      <c r="D21">
        <v>1553.4427144066</v>
      </c>
      <c r="E21">
        <v>1561.7567907123</v>
      </c>
      <c r="F21">
        <v>1538.7638277684</v>
      </c>
      <c r="G21">
        <v>1546.8338914425</v>
      </c>
      <c r="H21">
        <v>1554.7046287574</v>
      </c>
      <c r="I21">
        <v>1562.3110503361</v>
      </c>
      <c r="J21">
        <v>1538.2708114239</v>
      </c>
      <c r="K21">
        <v>1546.4969874267</v>
      </c>
      <c r="L21">
        <v>1554.1866064656</v>
      </c>
      <c r="M21">
        <v>1562.0005197811</v>
      </c>
    </row>
    <row r="22" spans="1:13">
      <c r="A22" t="s">
        <v>33</v>
      </c>
      <c r="B22">
        <v>1537.358600897</v>
      </c>
      <c r="C22">
        <v>1545.417002537</v>
      </c>
      <c r="D22">
        <v>1553.443890849</v>
      </c>
      <c r="E22">
        <v>1561.7575840712</v>
      </c>
      <c r="F22">
        <v>1538.7628655271</v>
      </c>
      <c r="G22">
        <v>1546.8346716153</v>
      </c>
      <c r="H22">
        <v>1554.705612962</v>
      </c>
      <c r="I22">
        <v>1562.3098584838</v>
      </c>
      <c r="J22">
        <v>1538.2702336962</v>
      </c>
      <c r="K22">
        <v>1546.4989332066</v>
      </c>
      <c r="L22">
        <v>1554.185624839</v>
      </c>
      <c r="M22">
        <v>1561.9975432785</v>
      </c>
    </row>
    <row r="23" spans="1:13">
      <c r="A23" t="s">
        <v>34</v>
      </c>
      <c r="B23">
        <v>1537.3572550911</v>
      </c>
      <c r="C23">
        <v>1545.417002537</v>
      </c>
      <c r="D23">
        <v>1553.4427144066</v>
      </c>
      <c r="E23">
        <v>1561.7567907123</v>
      </c>
      <c r="F23">
        <v>1538.7634417419</v>
      </c>
      <c r="G23">
        <v>1546.8321408136</v>
      </c>
      <c r="H23">
        <v>1554.7026622741</v>
      </c>
      <c r="I23">
        <v>1562.3100564787</v>
      </c>
      <c r="J23">
        <v>1538.2690782421</v>
      </c>
      <c r="K23">
        <v>1546.4952356583</v>
      </c>
      <c r="L23">
        <v>1554.1852310361</v>
      </c>
      <c r="M23">
        <v>1561.9983368821</v>
      </c>
    </row>
    <row r="24" spans="1:13">
      <c r="A24" t="s">
        <v>35</v>
      </c>
      <c r="B24">
        <v>1537.3584091759</v>
      </c>
      <c r="C24">
        <v>1545.4185581269</v>
      </c>
      <c r="D24">
        <v>1553.4458541493</v>
      </c>
      <c r="E24">
        <v>1561.7548044088</v>
      </c>
      <c r="F24">
        <v>1538.7624795011</v>
      </c>
      <c r="G24">
        <v>1546.8335032592</v>
      </c>
      <c r="H24">
        <v>1554.7042366137</v>
      </c>
      <c r="I24">
        <v>1562.3102544736</v>
      </c>
      <c r="J24">
        <v>1538.2702336962</v>
      </c>
      <c r="K24">
        <v>1546.4973773431</v>
      </c>
      <c r="L24">
        <v>1554.1870002692</v>
      </c>
      <c r="M24">
        <v>1562.0003218647</v>
      </c>
    </row>
    <row r="25" spans="1:13">
      <c r="A25" t="s">
        <v>36</v>
      </c>
      <c r="B25">
        <v>1537.3582155752</v>
      </c>
      <c r="C25">
        <v>1545.4168088008</v>
      </c>
      <c r="D25">
        <v>1553.4431059142</v>
      </c>
      <c r="E25">
        <v>1561.7597662975</v>
      </c>
      <c r="F25">
        <v>1538.7634417419</v>
      </c>
      <c r="G25">
        <v>1546.8329190818</v>
      </c>
      <c r="H25">
        <v>1554.705612962</v>
      </c>
      <c r="I25">
        <v>1562.3126381813</v>
      </c>
      <c r="J25">
        <v>1538.2719668807</v>
      </c>
      <c r="K25">
        <v>1546.4965994125</v>
      </c>
      <c r="L25">
        <v>1554.1868043279</v>
      </c>
      <c r="M25">
        <v>1561.9989325704</v>
      </c>
    </row>
    <row r="26" spans="1:13">
      <c r="A26" t="s">
        <v>37</v>
      </c>
      <c r="B26">
        <v>1537.3572550911</v>
      </c>
      <c r="C26">
        <v>1545.4185581269</v>
      </c>
      <c r="D26">
        <v>1553.443890849</v>
      </c>
      <c r="E26">
        <v>1561.7575840712</v>
      </c>
      <c r="F26">
        <v>1538.7622874298</v>
      </c>
      <c r="G26">
        <v>1546.8331131733</v>
      </c>
      <c r="H26">
        <v>1554.7054168899</v>
      </c>
      <c r="I26">
        <v>1562.3110503361</v>
      </c>
      <c r="J26">
        <v>1538.2704256448</v>
      </c>
      <c r="K26">
        <v>1546.4950416516</v>
      </c>
      <c r="L26">
        <v>1554.185426977</v>
      </c>
      <c r="M26">
        <v>1562.0015132448</v>
      </c>
    </row>
    <row r="27" spans="1:13">
      <c r="A27" t="s">
        <v>38</v>
      </c>
      <c r="B27">
        <v>1537.3574468119</v>
      </c>
      <c r="C27">
        <v>1545.4175856455</v>
      </c>
      <c r="D27">
        <v>1553.4440885222</v>
      </c>
      <c r="E27">
        <v>1561.7550042028</v>
      </c>
      <c r="F27">
        <v>1538.7638277684</v>
      </c>
      <c r="G27">
        <v>1546.8317507284</v>
      </c>
      <c r="H27">
        <v>1554.7046287574</v>
      </c>
      <c r="I27">
        <v>1562.3100564787</v>
      </c>
      <c r="J27">
        <v>1538.2727365588</v>
      </c>
      <c r="K27">
        <v>1546.4964035034</v>
      </c>
      <c r="L27">
        <v>1554.1860167211</v>
      </c>
      <c r="M27">
        <v>1561.9993284026</v>
      </c>
    </row>
    <row r="28" spans="1:13">
      <c r="A28" t="s">
        <v>39</v>
      </c>
      <c r="B28">
        <v>1537.358600897</v>
      </c>
      <c r="C28">
        <v>1545.4156425856</v>
      </c>
      <c r="D28">
        <v>1553.4444800305</v>
      </c>
      <c r="E28">
        <v>1561.7559954144</v>
      </c>
      <c r="F28">
        <v>1538.7638277684</v>
      </c>
      <c r="G28">
        <v>1546.8307764676</v>
      </c>
      <c r="H28">
        <v>1554.7032524108</v>
      </c>
      <c r="I28">
        <v>1562.3100564787</v>
      </c>
      <c r="J28">
        <v>1538.2706194753</v>
      </c>
      <c r="K28">
        <v>1546.497961267</v>
      </c>
      <c r="L28">
        <v>1554.1844453518</v>
      </c>
      <c r="M28">
        <v>1562.0019090783</v>
      </c>
    </row>
    <row r="29" spans="1:13">
      <c r="A29" t="s">
        <v>40</v>
      </c>
      <c r="B29">
        <v>1537.3570633704</v>
      </c>
      <c r="C29">
        <v>1545.4181687543</v>
      </c>
      <c r="D29">
        <v>1553.4446777039</v>
      </c>
      <c r="E29">
        <v>1561.7585752861</v>
      </c>
      <c r="F29">
        <v>1538.7647918938</v>
      </c>
      <c r="G29">
        <v>1546.8313606433</v>
      </c>
      <c r="H29">
        <v>1554.7046287574</v>
      </c>
      <c r="I29">
        <v>1562.3106524048</v>
      </c>
      <c r="J29">
        <v>1538.2708114239</v>
      </c>
      <c r="K29">
        <v>1546.4962094964</v>
      </c>
      <c r="L29">
        <v>1554.18582078</v>
      </c>
      <c r="M29">
        <v>1561.9999240916</v>
      </c>
    </row>
    <row r="30" spans="1:13">
      <c r="A30" t="s">
        <v>41</v>
      </c>
      <c r="B30">
        <v>1537.3576385328</v>
      </c>
      <c r="C30">
        <v>1545.4201118205</v>
      </c>
      <c r="D30">
        <v>1553.4440885222</v>
      </c>
      <c r="E30">
        <v>1561.7567907123</v>
      </c>
      <c r="F30">
        <v>1538.7634417419</v>
      </c>
      <c r="G30">
        <v>1546.8309724613</v>
      </c>
      <c r="H30">
        <v>1554.7026622741</v>
      </c>
      <c r="I30">
        <v>1562.3088646279</v>
      </c>
      <c r="J30">
        <v>1538.2711953214</v>
      </c>
      <c r="K30">
        <v>1546.4946517363</v>
      </c>
      <c r="L30">
        <v>1554.185426977</v>
      </c>
      <c r="M30">
        <v>1561.9995282591</v>
      </c>
    </row>
    <row r="31" spans="1:13">
      <c r="A31" t="s">
        <v>42</v>
      </c>
      <c r="B31">
        <v>1537.3582155752</v>
      </c>
      <c r="C31">
        <v>1545.4187518636</v>
      </c>
      <c r="D31">
        <v>1553.4466410061</v>
      </c>
      <c r="E31">
        <v>1561.7579797811</v>
      </c>
      <c r="F31">
        <v>1538.7622874298</v>
      </c>
      <c r="G31">
        <v>1546.8333072648</v>
      </c>
      <c r="H31">
        <v>1554.7065952456</v>
      </c>
      <c r="I31">
        <v>1562.3084686388</v>
      </c>
      <c r="J31">
        <v>1538.2717730499</v>
      </c>
      <c r="K31">
        <v>1546.4948476449</v>
      </c>
      <c r="L31">
        <v>1554.1866064656</v>
      </c>
      <c r="M31">
        <v>1561.9995282591</v>
      </c>
    </row>
    <row r="32" spans="1:13">
      <c r="A32" t="s">
        <v>43</v>
      </c>
      <c r="B32">
        <v>1537.3564863288</v>
      </c>
      <c r="C32">
        <v>1545.416225693</v>
      </c>
      <c r="D32">
        <v>1553.4444800305</v>
      </c>
      <c r="E32">
        <v>1561.7571864218</v>
      </c>
      <c r="F32">
        <v>1538.7628655271</v>
      </c>
      <c r="G32">
        <v>1546.8309724613</v>
      </c>
      <c r="H32">
        <v>1554.7024662027</v>
      </c>
      <c r="I32">
        <v>1562.3092625583</v>
      </c>
      <c r="J32">
        <v>1538.2717730499</v>
      </c>
      <c r="K32">
        <v>1546.4985451915</v>
      </c>
      <c r="L32">
        <v>1554.1875900145</v>
      </c>
      <c r="M32">
        <v>1561.9997261753</v>
      </c>
    </row>
    <row r="33" spans="1:13">
      <c r="A33" t="s">
        <v>44</v>
      </c>
      <c r="B33">
        <v>1537.3593696614</v>
      </c>
      <c r="C33">
        <v>1545.4185581269</v>
      </c>
      <c r="D33">
        <v>1553.4425167337</v>
      </c>
      <c r="E33">
        <v>1561.7553999114</v>
      </c>
      <c r="F33">
        <v>1538.7636356966</v>
      </c>
      <c r="G33">
        <v>1546.8321408136</v>
      </c>
      <c r="H33">
        <v>1554.7040386196</v>
      </c>
      <c r="I33">
        <v>1562.3118442583</v>
      </c>
      <c r="J33">
        <v>1538.2704256448</v>
      </c>
      <c r="K33">
        <v>1546.4965994125</v>
      </c>
      <c r="L33">
        <v>1554.1844453518</v>
      </c>
      <c r="M33">
        <v>1561.9987346543</v>
      </c>
    </row>
    <row r="34" spans="1:13">
      <c r="A34" t="s">
        <v>45</v>
      </c>
      <c r="B34">
        <v>1537.3591779401</v>
      </c>
      <c r="C34">
        <v>1545.4154488497</v>
      </c>
      <c r="D34">
        <v>1553.4427144066</v>
      </c>
      <c r="E34">
        <v>1561.7534155512</v>
      </c>
      <c r="F34">
        <v>1538.7634417419</v>
      </c>
      <c r="G34">
        <v>1546.8307764676</v>
      </c>
      <c r="H34">
        <v>1554.7036464763</v>
      </c>
      <c r="I34">
        <v>1562.3104544097</v>
      </c>
      <c r="J34">
        <v>1538.2706194753</v>
      </c>
      <c r="K34">
        <v>1546.4942637233</v>
      </c>
      <c r="L34">
        <v>1554.1852310361</v>
      </c>
      <c r="M34">
        <v>1561.9995282591</v>
      </c>
    </row>
    <row r="35" spans="1:13">
      <c r="A35" t="s">
        <v>46</v>
      </c>
      <c r="B35">
        <v>1537.3582155752</v>
      </c>
      <c r="C35">
        <v>1545.4168088008</v>
      </c>
      <c r="D35">
        <v>1553.4419275538</v>
      </c>
      <c r="E35">
        <v>1561.7552020571</v>
      </c>
      <c r="F35">
        <v>1538.7626715726</v>
      </c>
      <c r="G35">
        <v>1546.8321408136</v>
      </c>
      <c r="H35">
        <v>1554.7020721379</v>
      </c>
      <c r="I35">
        <v>1562.3080707088</v>
      </c>
      <c r="J35">
        <v>1538.2711953214</v>
      </c>
      <c r="K35">
        <v>1546.4973773431</v>
      </c>
      <c r="L35">
        <v>1554.1870002692</v>
      </c>
      <c r="M35">
        <v>1562.0003218647</v>
      </c>
    </row>
    <row r="36" spans="1:13">
      <c r="A36" t="s">
        <v>47</v>
      </c>
      <c r="B36">
        <v>1537.3572550911</v>
      </c>
      <c r="C36">
        <v>1545.4173919091</v>
      </c>
      <c r="D36">
        <v>1553.4413383742</v>
      </c>
      <c r="E36">
        <v>1561.7565909179</v>
      </c>
      <c r="F36">
        <v>1538.7638277684</v>
      </c>
      <c r="G36">
        <v>1546.8313606433</v>
      </c>
      <c r="H36">
        <v>1554.7036464763</v>
      </c>
      <c r="I36">
        <v>1562.3092625583</v>
      </c>
      <c r="J36">
        <v>1538.2711953214</v>
      </c>
      <c r="K36">
        <v>1546.4950416516</v>
      </c>
      <c r="L36">
        <v>1554.1870002692</v>
      </c>
      <c r="M36">
        <v>1562.0015132448</v>
      </c>
    </row>
    <row r="37" spans="1:13">
      <c r="A37" t="s">
        <v>48</v>
      </c>
      <c r="B37">
        <v>1537.3574468119</v>
      </c>
      <c r="C37">
        <v>1545.4168088008</v>
      </c>
      <c r="D37">
        <v>1553.4427144066</v>
      </c>
      <c r="E37">
        <v>1561.7548044088</v>
      </c>
      <c r="F37">
        <v>1538.7628655271</v>
      </c>
      <c r="G37">
        <v>1546.8317507284</v>
      </c>
      <c r="H37">
        <v>1554.7042366137</v>
      </c>
      <c r="I37">
        <v>1562.3088646279</v>
      </c>
      <c r="J37">
        <v>1538.2706194753</v>
      </c>
      <c r="K37">
        <v>1546.4964035034</v>
      </c>
      <c r="L37">
        <v>1554.185624839</v>
      </c>
      <c r="M37">
        <v>1561.9989325704</v>
      </c>
    </row>
    <row r="38" spans="1:13">
      <c r="A38" t="s">
        <v>49</v>
      </c>
      <c r="B38">
        <v>1537.358600897</v>
      </c>
      <c r="C38">
        <v>1545.4168088008</v>
      </c>
      <c r="D38">
        <v>1553.4434993411</v>
      </c>
      <c r="E38">
        <v>1561.7575840712</v>
      </c>
      <c r="F38">
        <v>1538.7624795011</v>
      </c>
      <c r="G38">
        <v>1546.8340874371</v>
      </c>
      <c r="H38">
        <v>1554.7030563393</v>
      </c>
      <c r="I38">
        <v>1562.3106524048</v>
      </c>
      <c r="J38">
        <v>1538.2698479174</v>
      </c>
      <c r="K38">
        <v>1546.4948476449</v>
      </c>
      <c r="L38">
        <v>1554.1864105244</v>
      </c>
      <c r="M38">
        <v>1561.9987346543</v>
      </c>
    </row>
    <row r="39" spans="1:13">
      <c r="A39" t="s">
        <v>50</v>
      </c>
      <c r="B39">
        <v>1537.3578321333</v>
      </c>
      <c r="C39">
        <v>1545.4173919091</v>
      </c>
      <c r="D39">
        <v>1553.4446777039</v>
      </c>
      <c r="E39">
        <v>1561.7555997055</v>
      </c>
      <c r="F39">
        <v>1538.7632496703</v>
      </c>
      <c r="G39">
        <v>1546.8331131733</v>
      </c>
      <c r="H39">
        <v>1554.7050228235</v>
      </c>
      <c r="I39">
        <v>1562.3118442583</v>
      </c>
      <c r="J39">
        <v>1538.2717730499</v>
      </c>
      <c r="K39">
        <v>1546.4964035034</v>
      </c>
      <c r="L39">
        <v>1554.1866064656</v>
      </c>
      <c r="M39">
        <v>1561.9993284026</v>
      </c>
    </row>
    <row r="40" spans="1:13">
      <c r="A40" t="s">
        <v>51</v>
      </c>
      <c r="B40">
        <v>1537.3582155752</v>
      </c>
      <c r="C40">
        <v>1545.4195287102</v>
      </c>
      <c r="D40">
        <v>1553.4413383742</v>
      </c>
      <c r="E40">
        <v>1561.7565909179</v>
      </c>
      <c r="F40">
        <v>1538.7630575987</v>
      </c>
      <c r="G40">
        <v>1546.8333072648</v>
      </c>
      <c r="H40">
        <v>1554.705612962</v>
      </c>
      <c r="I40">
        <v>1562.3120422537</v>
      </c>
      <c r="J40">
        <v>1538.2704256448</v>
      </c>
      <c r="K40">
        <v>1546.4967934195</v>
      </c>
      <c r="L40">
        <v>1554.1836596684</v>
      </c>
      <c r="M40">
        <v>1561.9987346543</v>
      </c>
    </row>
    <row r="41" spans="1:13">
      <c r="A41" t="s">
        <v>52</v>
      </c>
      <c r="B41">
        <v>1537.3582155752</v>
      </c>
      <c r="C41">
        <v>1545.4181687543</v>
      </c>
      <c r="D41">
        <v>1553.4427144066</v>
      </c>
      <c r="E41">
        <v>1561.7581795759</v>
      </c>
      <c r="F41">
        <v>1538.7632496703</v>
      </c>
      <c r="G41">
        <v>1546.8331131733</v>
      </c>
      <c r="H41">
        <v>1554.705612962</v>
      </c>
      <c r="I41">
        <v>1562.3112483313</v>
      </c>
      <c r="J41">
        <v>1538.2713891521</v>
      </c>
      <c r="K41">
        <v>1546.4964035034</v>
      </c>
      <c r="L41">
        <v>1554.1862145832</v>
      </c>
      <c r="M41">
        <v>1562.0013153281</v>
      </c>
    </row>
    <row r="42" spans="1:13">
      <c r="A42" t="s">
        <v>53</v>
      </c>
      <c r="B42">
        <v>1537.358600897</v>
      </c>
      <c r="C42">
        <v>1545.4179750178</v>
      </c>
      <c r="D42">
        <v>1553.4444800305</v>
      </c>
      <c r="E42">
        <v>1561.7561952087</v>
      </c>
      <c r="F42">
        <v>1538.764213795</v>
      </c>
      <c r="G42">
        <v>1546.8307764676</v>
      </c>
      <c r="H42">
        <v>1554.7036464763</v>
      </c>
      <c r="I42">
        <v>1562.3108503999</v>
      </c>
      <c r="J42">
        <v>1538.2702336962</v>
      </c>
      <c r="K42">
        <v>1546.495431567</v>
      </c>
      <c r="L42">
        <v>1554.1860167211</v>
      </c>
      <c r="M42">
        <v>1561.9999240916</v>
      </c>
    </row>
    <row r="43" spans="1:13">
      <c r="A43" t="s">
        <v>54</v>
      </c>
      <c r="B43">
        <v>1537.3578321333</v>
      </c>
      <c r="C43">
        <v>1545.4168088008</v>
      </c>
      <c r="D43">
        <v>1553.4444800305</v>
      </c>
      <c r="E43">
        <v>1561.7542108464</v>
      </c>
      <c r="F43">
        <v>1538.7628655271</v>
      </c>
      <c r="G43">
        <v>1546.8313606433</v>
      </c>
      <c r="H43">
        <v>1554.7052188956</v>
      </c>
      <c r="I43">
        <v>1562.3110503361</v>
      </c>
      <c r="J43">
        <v>1538.2706194753</v>
      </c>
      <c r="K43">
        <v>1546.4975713503</v>
      </c>
      <c r="L43">
        <v>1554.185624839</v>
      </c>
      <c r="M43">
        <v>1561.9997261753</v>
      </c>
    </row>
    <row r="44" spans="1:13">
      <c r="A44" t="s">
        <v>55</v>
      </c>
      <c r="B44">
        <v>1537.3584091759</v>
      </c>
      <c r="C44">
        <v>1545.4168088008</v>
      </c>
      <c r="D44">
        <v>1553.4434993411</v>
      </c>
      <c r="E44">
        <v>1561.7553999114</v>
      </c>
      <c r="F44">
        <v>1538.7626715726</v>
      </c>
      <c r="G44">
        <v>1546.8305823767</v>
      </c>
      <c r="H44">
        <v>1554.7040386196</v>
      </c>
      <c r="I44">
        <v>1562.3112483313</v>
      </c>
      <c r="J44">
        <v>1538.2690782421</v>
      </c>
      <c r="K44">
        <v>1546.4950416516</v>
      </c>
      <c r="L44">
        <v>1554.1875900145</v>
      </c>
      <c r="M44">
        <v>1561.9993284026</v>
      </c>
    </row>
    <row r="45" spans="1:13">
      <c r="A45" t="s">
        <v>56</v>
      </c>
      <c r="B45">
        <v>1537.3570633704</v>
      </c>
      <c r="C45">
        <v>1545.416225693</v>
      </c>
      <c r="D45">
        <v>1553.4446777039</v>
      </c>
      <c r="E45">
        <v>1561.756988567</v>
      </c>
      <c r="F45">
        <v>1538.7620934754</v>
      </c>
      <c r="G45">
        <v>1546.8333072648</v>
      </c>
      <c r="H45">
        <v>1554.7040386196</v>
      </c>
      <c r="I45">
        <v>1562.3086666333</v>
      </c>
      <c r="J45">
        <v>1538.272928508</v>
      </c>
      <c r="K45">
        <v>1546.4962094964</v>
      </c>
      <c r="L45">
        <v>1554.1842494111</v>
      </c>
      <c r="M45">
        <v>1561.9981389662</v>
      </c>
    </row>
    <row r="46" spans="1:13">
      <c r="A46" t="s">
        <v>57</v>
      </c>
      <c r="B46">
        <v>1537.3578321333</v>
      </c>
      <c r="C46">
        <v>1545.4193349733</v>
      </c>
      <c r="D46">
        <v>1553.4407491952</v>
      </c>
      <c r="E46">
        <v>1561.756988567</v>
      </c>
      <c r="F46">
        <v>1538.7613233074</v>
      </c>
      <c r="G46">
        <v>1546.8305823767</v>
      </c>
      <c r="H46">
        <v>1554.7050228235</v>
      </c>
      <c r="I46">
        <v>1562.3086666333</v>
      </c>
      <c r="J46">
        <v>1538.2704256448</v>
      </c>
      <c r="K46">
        <v>1546.4956255738</v>
      </c>
      <c r="L46">
        <v>1554.1875900145</v>
      </c>
      <c r="M46">
        <v>1561.9981389662</v>
      </c>
    </row>
    <row r="47" spans="1:13">
      <c r="A47" t="s">
        <v>58</v>
      </c>
      <c r="B47">
        <v>1537.3582155752</v>
      </c>
      <c r="C47">
        <v>1545.4166150646</v>
      </c>
      <c r="D47">
        <v>1553.4434993411</v>
      </c>
      <c r="E47">
        <v>1561.7565909179</v>
      </c>
      <c r="F47">
        <v>1538.7630575987</v>
      </c>
      <c r="G47">
        <v>1546.8323349049</v>
      </c>
      <c r="H47">
        <v>1554.7040386196</v>
      </c>
      <c r="I47">
        <v>1562.3092625583</v>
      </c>
      <c r="J47">
        <v>1538.2696559689</v>
      </c>
      <c r="K47">
        <v>1546.4977653577</v>
      </c>
      <c r="L47">
        <v>1554.187392152</v>
      </c>
      <c r="M47">
        <v>1561.9969475912</v>
      </c>
    </row>
    <row r="48" spans="1:13">
      <c r="A48" t="s">
        <v>59</v>
      </c>
      <c r="B48">
        <v>1537.3572550911</v>
      </c>
      <c r="C48">
        <v>1545.4181687543</v>
      </c>
      <c r="D48">
        <v>1553.4427144066</v>
      </c>
      <c r="E48">
        <v>1561.7565909179</v>
      </c>
      <c r="F48">
        <v>1538.7628655271</v>
      </c>
      <c r="G48">
        <v>1546.8327249904</v>
      </c>
      <c r="H48">
        <v>1554.7052188956</v>
      </c>
      <c r="I48">
        <v>1562.3126381813</v>
      </c>
      <c r="J48">
        <v>1538.2723507787</v>
      </c>
      <c r="K48">
        <v>1546.4967934195</v>
      </c>
      <c r="L48">
        <v>1554.18582078</v>
      </c>
      <c r="M48">
        <v>1561.9993284026</v>
      </c>
    </row>
    <row r="49" spans="1:13">
      <c r="A49" t="s">
        <v>60</v>
      </c>
      <c r="B49">
        <v>1537.3564863288</v>
      </c>
      <c r="C49">
        <v>1545.4166150646</v>
      </c>
      <c r="D49">
        <v>1553.4427144066</v>
      </c>
      <c r="E49">
        <v>1561.7587750811</v>
      </c>
      <c r="F49">
        <v>1538.7636356966</v>
      </c>
      <c r="G49">
        <v>1546.8321408136</v>
      </c>
      <c r="H49">
        <v>1554.7040386196</v>
      </c>
      <c r="I49">
        <v>1562.3102544736</v>
      </c>
      <c r="J49">
        <v>1538.2721588297</v>
      </c>
      <c r="K49">
        <v>1546.4965994125</v>
      </c>
      <c r="L49">
        <v>1554.1836596684</v>
      </c>
      <c r="M49">
        <v>1561.9995282591</v>
      </c>
    </row>
    <row r="50" spans="1:13">
      <c r="A50" t="s">
        <v>61</v>
      </c>
      <c r="B50">
        <v>1537.358600897</v>
      </c>
      <c r="C50">
        <v>1545.4164194291</v>
      </c>
      <c r="D50">
        <v>1553.443301668</v>
      </c>
      <c r="E50">
        <v>1561.7536153448</v>
      </c>
      <c r="F50">
        <v>1538.7624795011</v>
      </c>
      <c r="G50">
        <v>1546.8309724613</v>
      </c>
      <c r="H50">
        <v>1554.7046287574</v>
      </c>
      <c r="I50">
        <v>1562.3112483313</v>
      </c>
      <c r="J50">
        <v>1538.2702336962</v>
      </c>
      <c r="K50">
        <v>1546.4952356583</v>
      </c>
      <c r="L50">
        <v>1554.1879818976</v>
      </c>
      <c r="M50">
        <v>1561.9993284026</v>
      </c>
    </row>
    <row r="51" spans="1:13">
      <c r="A51" t="s">
        <v>62</v>
      </c>
      <c r="B51">
        <v>1537.3564863288</v>
      </c>
      <c r="C51">
        <v>1545.4179750178</v>
      </c>
      <c r="D51">
        <v>1553.4452668859</v>
      </c>
      <c r="E51">
        <v>1561.7567907123</v>
      </c>
      <c r="F51">
        <v>1538.7624795011</v>
      </c>
      <c r="G51">
        <v>1546.8317507284</v>
      </c>
      <c r="H51">
        <v>1554.7036464763</v>
      </c>
      <c r="I51">
        <v>1562.3092625583</v>
      </c>
      <c r="J51">
        <v>1538.2706194753</v>
      </c>
      <c r="K51">
        <v>1546.4971814338</v>
      </c>
      <c r="L51">
        <v>1554.1875900145</v>
      </c>
      <c r="M51">
        <v>1562.0003218647</v>
      </c>
    </row>
    <row r="52" spans="1:13">
      <c r="A52" t="s">
        <v>63</v>
      </c>
      <c r="B52">
        <v>1537.3566780494</v>
      </c>
      <c r="C52">
        <v>1545.4181687543</v>
      </c>
      <c r="D52">
        <v>1553.443301668</v>
      </c>
      <c r="E52">
        <v>1561.7581795759</v>
      </c>
      <c r="F52">
        <v>1538.7622874298</v>
      </c>
      <c r="G52">
        <v>1546.8323349049</v>
      </c>
      <c r="H52">
        <v>1554.7032524108</v>
      </c>
      <c r="I52">
        <v>1562.3130361136</v>
      </c>
      <c r="J52">
        <v>1538.2704256448</v>
      </c>
      <c r="K52">
        <v>1546.4952356583</v>
      </c>
      <c r="L52">
        <v>1554.1852310361</v>
      </c>
      <c r="M52">
        <v>1561.9959541334</v>
      </c>
    </row>
    <row r="53" spans="1:13">
      <c r="A53" t="s">
        <v>64</v>
      </c>
      <c r="B53">
        <v>1537.3568697701</v>
      </c>
      <c r="C53">
        <v>1545.4175856455</v>
      </c>
      <c r="D53">
        <v>1553.4444800305</v>
      </c>
      <c r="E53">
        <v>1561.758377431</v>
      </c>
      <c r="F53">
        <v>1538.7624795011</v>
      </c>
      <c r="G53">
        <v>1546.8313606433</v>
      </c>
      <c r="H53">
        <v>1554.7052188956</v>
      </c>
      <c r="I53">
        <v>1562.3118442583</v>
      </c>
      <c r="J53">
        <v>1538.2692701904</v>
      </c>
      <c r="K53">
        <v>1546.4967934195</v>
      </c>
      <c r="L53">
        <v>1554.1852310361</v>
      </c>
      <c r="M53">
        <v>1561.9971455068</v>
      </c>
    </row>
    <row r="54" spans="1:13">
      <c r="A54" t="s">
        <v>65</v>
      </c>
      <c r="B54">
        <v>1537.3566780494</v>
      </c>
      <c r="C54">
        <v>1545.4183624909</v>
      </c>
      <c r="D54">
        <v>1553.4452668859</v>
      </c>
      <c r="E54">
        <v>1561.7563930632</v>
      </c>
      <c r="F54">
        <v>1538.7619014041</v>
      </c>
      <c r="G54">
        <v>1546.8301941951</v>
      </c>
      <c r="H54">
        <v>1554.7042366137</v>
      </c>
      <c r="I54">
        <v>1562.3126381813</v>
      </c>
      <c r="J54">
        <v>1538.2706194753</v>
      </c>
      <c r="K54">
        <v>1546.4967934195</v>
      </c>
      <c r="L54">
        <v>1554.1846412926</v>
      </c>
      <c r="M54">
        <v>1562.0001239483</v>
      </c>
    </row>
    <row r="55" spans="1:13">
      <c r="A55" t="s">
        <v>66</v>
      </c>
      <c r="B55">
        <v>1537.3568697701</v>
      </c>
      <c r="C55">
        <v>1545.4189456003</v>
      </c>
      <c r="D55">
        <v>1553.4446777039</v>
      </c>
      <c r="E55">
        <v>1561.7577819262</v>
      </c>
      <c r="F55">
        <v>1538.7624795011</v>
      </c>
      <c r="G55">
        <v>1546.8317507284</v>
      </c>
      <c r="H55">
        <v>1554.7050228235</v>
      </c>
      <c r="I55">
        <v>1562.3092625583</v>
      </c>
      <c r="J55">
        <v>1538.2719668807</v>
      </c>
      <c r="K55">
        <v>1546.4950416516</v>
      </c>
      <c r="L55">
        <v>1554.1850350952</v>
      </c>
      <c r="M55">
        <v>1561.9997261753</v>
      </c>
    </row>
    <row r="56" spans="1:13">
      <c r="A56" t="s">
        <v>67</v>
      </c>
      <c r="B56">
        <v>1537.358600897</v>
      </c>
      <c r="C56">
        <v>1545.4154488497</v>
      </c>
      <c r="D56">
        <v>1553.4421252265</v>
      </c>
      <c r="E56">
        <v>1561.7553999114</v>
      </c>
      <c r="F56">
        <v>1538.7632496703</v>
      </c>
      <c r="G56">
        <v>1546.8335032592</v>
      </c>
      <c r="H56">
        <v>1554.7048267516</v>
      </c>
      <c r="I56">
        <v>1562.3086666333</v>
      </c>
      <c r="J56">
        <v>1538.2708114239</v>
      </c>
      <c r="K56">
        <v>1546.4973773431</v>
      </c>
      <c r="L56">
        <v>1554.1870002692</v>
      </c>
      <c r="M56">
        <v>1561.9993284026</v>
      </c>
    </row>
    <row r="57" spans="1:13">
      <c r="A57" t="s">
        <v>68</v>
      </c>
      <c r="B57">
        <v>1537.358600897</v>
      </c>
      <c r="C57">
        <v>1545.4168088008</v>
      </c>
      <c r="D57">
        <v>1553.443890849</v>
      </c>
      <c r="E57">
        <v>1561.7559954144</v>
      </c>
      <c r="F57">
        <v>1538.7615153786</v>
      </c>
      <c r="G57">
        <v>1546.8340874371</v>
      </c>
      <c r="H57">
        <v>1554.7060070287</v>
      </c>
      <c r="I57">
        <v>1562.3084686388</v>
      </c>
      <c r="J57">
        <v>1538.2690782421</v>
      </c>
      <c r="K57">
        <v>1546.4962094964</v>
      </c>
      <c r="L57">
        <v>1554.18582078</v>
      </c>
      <c r="M57">
        <v>1561.9987346543</v>
      </c>
    </row>
    <row r="58" spans="1:13">
      <c r="A58" t="s">
        <v>69</v>
      </c>
      <c r="B58">
        <v>1537.3591779401</v>
      </c>
      <c r="C58">
        <v>1545.4181687543</v>
      </c>
      <c r="D58">
        <v>1553.4421252265</v>
      </c>
      <c r="E58">
        <v>1561.7601639482</v>
      </c>
      <c r="F58">
        <v>1538.7626715726</v>
      </c>
      <c r="G58">
        <v>1546.8311665523</v>
      </c>
      <c r="H58">
        <v>1554.7060070287</v>
      </c>
      <c r="I58">
        <v>1562.3092625583</v>
      </c>
      <c r="J58">
        <v>1538.2704256448</v>
      </c>
      <c r="K58">
        <v>1546.4958195806</v>
      </c>
      <c r="L58">
        <v>1554.1864105244</v>
      </c>
      <c r="M58">
        <v>1561.9983368821</v>
      </c>
    </row>
    <row r="59" spans="1:13">
      <c r="A59" t="s">
        <v>70</v>
      </c>
      <c r="B59">
        <v>1537.3595632623</v>
      </c>
      <c r="C59">
        <v>1545.416225693</v>
      </c>
      <c r="D59">
        <v>1553.443301668</v>
      </c>
      <c r="E59">
        <v>1561.7581795759</v>
      </c>
      <c r="F59">
        <v>1538.7624795011</v>
      </c>
      <c r="G59">
        <v>1546.8319448196</v>
      </c>
      <c r="H59">
        <v>1554.7046287574</v>
      </c>
      <c r="I59">
        <v>1562.3120422537</v>
      </c>
      <c r="J59">
        <v>1538.2702336962</v>
      </c>
      <c r="K59">
        <v>1546.4956255738</v>
      </c>
      <c r="L59">
        <v>1554.1879818976</v>
      </c>
      <c r="M59">
        <v>1562.0003218647</v>
      </c>
    </row>
    <row r="60" spans="1:13">
      <c r="A60" t="s">
        <v>71</v>
      </c>
      <c r="B60">
        <v>1537.358600897</v>
      </c>
      <c r="C60">
        <v>1545.4156425856</v>
      </c>
      <c r="D60">
        <v>1553.4458541493</v>
      </c>
      <c r="E60">
        <v>1561.7555997055</v>
      </c>
      <c r="F60">
        <v>1538.7630575987</v>
      </c>
      <c r="G60">
        <v>1546.8325289962</v>
      </c>
      <c r="H60">
        <v>1554.7046287574</v>
      </c>
      <c r="I60">
        <v>1562.3092625583</v>
      </c>
      <c r="J60">
        <v>1538.2702336962</v>
      </c>
      <c r="K60">
        <v>1546.4962094964</v>
      </c>
      <c r="L60">
        <v>1554.1852310361</v>
      </c>
      <c r="M60">
        <v>1561.9987346543</v>
      </c>
    </row>
    <row r="61" spans="1:13">
      <c r="A61" t="s">
        <v>72</v>
      </c>
      <c r="B61">
        <v>1537.3580238542</v>
      </c>
      <c r="C61">
        <v>1545.4193349733</v>
      </c>
      <c r="D61">
        <v>1553.4427144066</v>
      </c>
      <c r="E61">
        <v>1561.7553999114</v>
      </c>
      <c r="F61">
        <v>1538.7636356966</v>
      </c>
      <c r="G61">
        <v>1546.8325289962</v>
      </c>
      <c r="H61">
        <v>1554.7040386196</v>
      </c>
      <c r="I61">
        <v>1562.3092625583</v>
      </c>
      <c r="J61">
        <v>1538.2719668807</v>
      </c>
      <c r="K61">
        <v>1546.4962094964</v>
      </c>
      <c r="L61">
        <v>1554.1862145832</v>
      </c>
      <c r="M61">
        <v>1561.9981389662</v>
      </c>
    </row>
    <row r="62" spans="1:13">
      <c r="A62" t="s">
        <v>73</v>
      </c>
      <c r="B62">
        <v>1537.3595632623</v>
      </c>
      <c r="C62">
        <v>1545.4179750178</v>
      </c>
      <c r="D62">
        <v>1553.4446777039</v>
      </c>
      <c r="E62">
        <v>1561.758377431</v>
      </c>
      <c r="F62">
        <v>1538.7611312363</v>
      </c>
      <c r="G62">
        <v>1546.8311665523</v>
      </c>
      <c r="H62">
        <v>1554.7040386196</v>
      </c>
      <c r="I62">
        <v>1562.3104544097</v>
      </c>
      <c r="J62">
        <v>1538.2717730499</v>
      </c>
      <c r="K62">
        <v>1546.4969874267</v>
      </c>
      <c r="L62">
        <v>1554.1836596684</v>
      </c>
      <c r="M62">
        <v>1561.9991304864</v>
      </c>
    </row>
    <row r="63" spans="1:13">
      <c r="A63" t="s">
        <v>74</v>
      </c>
      <c r="B63">
        <v>1537.3555239673</v>
      </c>
      <c r="C63">
        <v>1545.4197224471</v>
      </c>
      <c r="D63">
        <v>1553.443301668</v>
      </c>
      <c r="E63">
        <v>1561.7544087005</v>
      </c>
      <c r="F63">
        <v>1538.7628655271</v>
      </c>
      <c r="G63">
        <v>1546.8319448196</v>
      </c>
      <c r="H63">
        <v>1554.7054168899</v>
      </c>
      <c r="I63">
        <v>1562.3096585479</v>
      </c>
      <c r="J63">
        <v>1538.2710033726</v>
      </c>
      <c r="K63">
        <v>1546.4969874267</v>
      </c>
      <c r="L63">
        <v>1554.185624839</v>
      </c>
      <c r="M63">
        <v>1561.9975432785</v>
      </c>
    </row>
    <row r="64" spans="1:13">
      <c r="A64" t="s">
        <v>75</v>
      </c>
      <c r="B64">
        <v>1537.3578321333</v>
      </c>
      <c r="C64">
        <v>1545.4181687543</v>
      </c>
      <c r="D64">
        <v>1553.4413383742</v>
      </c>
      <c r="E64">
        <v>1561.7532176974</v>
      </c>
      <c r="F64">
        <v>1538.7630575987</v>
      </c>
      <c r="G64">
        <v>1546.8301941951</v>
      </c>
      <c r="H64">
        <v>1554.7026622741</v>
      </c>
      <c r="I64">
        <v>1562.3112483313</v>
      </c>
      <c r="J64">
        <v>1538.2704256448</v>
      </c>
      <c r="K64">
        <v>1546.497961267</v>
      </c>
      <c r="L64">
        <v>1554.1868043279</v>
      </c>
      <c r="M64">
        <v>1561.9971455068</v>
      </c>
    </row>
    <row r="65" spans="1:13">
      <c r="A65" t="s">
        <v>76</v>
      </c>
      <c r="B65">
        <v>1537.3607154709</v>
      </c>
      <c r="C65">
        <v>1545.4164194291</v>
      </c>
      <c r="D65">
        <v>1553.443890849</v>
      </c>
      <c r="E65">
        <v>1561.7528200501</v>
      </c>
      <c r="F65">
        <v>1538.7636356966</v>
      </c>
      <c r="G65">
        <v>1546.8325289962</v>
      </c>
      <c r="H65">
        <v>1554.7022701314</v>
      </c>
      <c r="I65">
        <v>1562.3106524048</v>
      </c>
      <c r="J65">
        <v>1538.2731223391</v>
      </c>
      <c r="K65">
        <v>1546.4969874267</v>
      </c>
      <c r="L65">
        <v>1554.1850350952</v>
      </c>
      <c r="M65">
        <v>1562.0003218647</v>
      </c>
    </row>
    <row r="66" spans="1:13">
      <c r="A66" t="s">
        <v>77</v>
      </c>
      <c r="B66">
        <v>1537.358600897</v>
      </c>
      <c r="C66">
        <v>1545.4168088008</v>
      </c>
      <c r="D66">
        <v>1553.443301668</v>
      </c>
      <c r="E66">
        <v>1561.7557975599</v>
      </c>
      <c r="F66">
        <v>1538.7617093328</v>
      </c>
      <c r="G66">
        <v>1546.8333072648</v>
      </c>
      <c r="H66">
        <v>1554.7050228235</v>
      </c>
      <c r="I66">
        <v>1562.3086666333</v>
      </c>
      <c r="J66">
        <v>1538.2700417477</v>
      </c>
      <c r="K66">
        <v>1546.4942637233</v>
      </c>
      <c r="L66">
        <v>1554.1862145832</v>
      </c>
      <c r="M66">
        <v>1561.9991304864</v>
      </c>
    </row>
    <row r="67" spans="1:13">
      <c r="A67" t="s">
        <v>78</v>
      </c>
      <c r="B67">
        <v>1537.3576385328</v>
      </c>
      <c r="C67">
        <v>1545.416225693</v>
      </c>
      <c r="D67">
        <v>1553.4440885222</v>
      </c>
      <c r="E67">
        <v>1561.7555997055</v>
      </c>
      <c r="F67">
        <v>1538.7630575987</v>
      </c>
      <c r="G67">
        <v>1546.8335032592</v>
      </c>
      <c r="H67">
        <v>1554.7024662027</v>
      </c>
      <c r="I67">
        <v>1562.3098584838</v>
      </c>
      <c r="J67">
        <v>1538.2696559689</v>
      </c>
      <c r="K67">
        <v>1546.4967934195</v>
      </c>
      <c r="L67">
        <v>1554.1850350952</v>
      </c>
      <c r="M67">
        <v>1562.0001239483</v>
      </c>
    </row>
    <row r="68" spans="1:13">
      <c r="A68" t="s">
        <v>79</v>
      </c>
      <c r="B68">
        <v>1537.358600897</v>
      </c>
      <c r="C68">
        <v>1545.417002537</v>
      </c>
      <c r="D68">
        <v>1553.443301668</v>
      </c>
      <c r="E68">
        <v>1561.7563930632</v>
      </c>
      <c r="F68">
        <v>1538.7624795011</v>
      </c>
      <c r="G68">
        <v>1546.8298041108</v>
      </c>
      <c r="H68">
        <v>1554.7052188956</v>
      </c>
      <c r="I68">
        <v>1562.3092625583</v>
      </c>
      <c r="J68">
        <v>1538.2698479174</v>
      </c>
      <c r="K68">
        <v>1546.4958195806</v>
      </c>
      <c r="L68">
        <v>1554.1871962106</v>
      </c>
      <c r="M68">
        <v>1562.000719638</v>
      </c>
    </row>
    <row r="69" spans="1:13">
      <c r="A69" t="s">
        <v>80</v>
      </c>
      <c r="B69">
        <v>1537.3587926181</v>
      </c>
      <c r="C69">
        <v>1545.4171962733</v>
      </c>
      <c r="D69">
        <v>1553.4452668859</v>
      </c>
      <c r="E69">
        <v>1561.7581795759</v>
      </c>
      <c r="F69">
        <v>1538.7619014041</v>
      </c>
      <c r="G69">
        <v>1546.8299982015</v>
      </c>
      <c r="H69">
        <v>1554.7042366137</v>
      </c>
      <c r="I69">
        <v>1562.3110503361</v>
      </c>
      <c r="J69">
        <v>1538.2698479174</v>
      </c>
      <c r="K69">
        <v>1546.4956255738</v>
      </c>
      <c r="L69">
        <v>1554.18582078</v>
      </c>
      <c r="M69">
        <v>1561.998534798</v>
      </c>
    </row>
    <row r="70" spans="1:13">
      <c r="A70" t="s">
        <v>81</v>
      </c>
      <c r="B70">
        <v>1537.358600897</v>
      </c>
      <c r="C70">
        <v>1545.4168088008</v>
      </c>
      <c r="D70">
        <v>1553.4427144066</v>
      </c>
      <c r="E70">
        <v>1561.7552020571</v>
      </c>
      <c r="F70">
        <v>1538.7615153786</v>
      </c>
      <c r="G70">
        <v>1546.8331131733</v>
      </c>
      <c r="H70">
        <v>1554.7050228235</v>
      </c>
      <c r="I70">
        <v>1562.3104544097</v>
      </c>
      <c r="J70">
        <v>1538.2702336962</v>
      </c>
      <c r="K70">
        <v>1546.4958195806</v>
      </c>
      <c r="L70">
        <v>1554.1860167211</v>
      </c>
      <c r="M70">
        <v>1561.998534798</v>
      </c>
    </row>
    <row r="71" spans="1:13">
      <c r="A71" t="s">
        <v>82</v>
      </c>
      <c r="B71">
        <v>1537.3584091759</v>
      </c>
      <c r="C71">
        <v>1545.4183624909</v>
      </c>
      <c r="D71">
        <v>1553.443301668</v>
      </c>
      <c r="E71">
        <v>1561.7555997055</v>
      </c>
      <c r="F71">
        <v>1538.7609391652</v>
      </c>
      <c r="G71">
        <v>1546.8299982015</v>
      </c>
      <c r="H71">
        <v>1554.7050228235</v>
      </c>
      <c r="I71">
        <v>1562.3092625583</v>
      </c>
      <c r="J71">
        <v>1538.2698479174</v>
      </c>
      <c r="K71">
        <v>1546.4956255738</v>
      </c>
      <c r="L71">
        <v>1554.1848372334</v>
      </c>
      <c r="M71">
        <v>1561.9993284026</v>
      </c>
    </row>
    <row r="72" spans="1:13">
      <c r="A72" t="s">
        <v>83</v>
      </c>
      <c r="B72">
        <v>1537.3564863288</v>
      </c>
      <c r="C72">
        <v>1545.4175856455</v>
      </c>
      <c r="D72">
        <v>1553.4425167337</v>
      </c>
      <c r="E72">
        <v>1561.7565909179</v>
      </c>
      <c r="F72">
        <v>1538.7634417419</v>
      </c>
      <c r="G72">
        <v>1546.8331131733</v>
      </c>
      <c r="H72">
        <v>1554.7016799954</v>
      </c>
      <c r="I72">
        <v>1562.3074747847</v>
      </c>
      <c r="J72">
        <v>1538.2692701904</v>
      </c>
      <c r="K72">
        <v>1546.4956255738</v>
      </c>
      <c r="L72">
        <v>1554.1860167211</v>
      </c>
      <c r="M72">
        <v>1562.000719638</v>
      </c>
    </row>
    <row r="73" spans="1:13">
      <c r="A73" t="s">
        <v>84</v>
      </c>
      <c r="B73">
        <v>1537.3580238542</v>
      </c>
      <c r="C73">
        <v>1545.4183624909</v>
      </c>
      <c r="D73">
        <v>1553.4440885222</v>
      </c>
      <c r="E73">
        <v>1561.7559954144</v>
      </c>
      <c r="F73">
        <v>1538.7640198401</v>
      </c>
      <c r="G73">
        <v>1546.8335032592</v>
      </c>
      <c r="H73">
        <v>1554.7050228235</v>
      </c>
      <c r="I73">
        <v>1562.3088646279</v>
      </c>
      <c r="J73">
        <v>1538.2698479174</v>
      </c>
      <c r="K73">
        <v>1546.4965994125</v>
      </c>
      <c r="L73">
        <v>1554.1844453518</v>
      </c>
      <c r="M73">
        <v>1562.0005197811</v>
      </c>
    </row>
    <row r="74" spans="1:13">
      <c r="A74" t="s">
        <v>85</v>
      </c>
      <c r="B74">
        <v>1537.3561010082</v>
      </c>
      <c r="C74">
        <v>1545.417002537</v>
      </c>
      <c r="D74">
        <v>1553.4452668859</v>
      </c>
      <c r="E74">
        <v>1561.7542108464</v>
      </c>
      <c r="F74">
        <v>1538.7632496703</v>
      </c>
      <c r="G74">
        <v>1546.8317507284</v>
      </c>
      <c r="H74">
        <v>1554.7026622741</v>
      </c>
      <c r="I74">
        <v>1562.3100564787</v>
      </c>
      <c r="J74">
        <v>1538.2692701904</v>
      </c>
      <c r="K74">
        <v>1546.4991272143</v>
      </c>
      <c r="L74">
        <v>1554.1860167211</v>
      </c>
      <c r="M74">
        <v>1562.0003218647</v>
      </c>
    </row>
    <row r="75" spans="1:13">
      <c r="A75" t="s">
        <v>86</v>
      </c>
      <c r="B75">
        <v>1537.3566780494</v>
      </c>
      <c r="C75">
        <v>1545.4168088008</v>
      </c>
      <c r="D75">
        <v>1553.4427144066</v>
      </c>
      <c r="E75">
        <v>1561.7550042028</v>
      </c>
      <c r="F75">
        <v>1538.7619014041</v>
      </c>
      <c r="G75">
        <v>1546.8340874371</v>
      </c>
      <c r="H75">
        <v>1554.705612962</v>
      </c>
      <c r="I75">
        <v>1562.3112483313</v>
      </c>
      <c r="J75">
        <v>1538.2704256448</v>
      </c>
      <c r="K75">
        <v>1546.498739199</v>
      </c>
      <c r="L75">
        <v>1554.1868043279</v>
      </c>
      <c r="M75">
        <v>1561.9981389662</v>
      </c>
    </row>
    <row r="76" spans="1:13">
      <c r="A76" t="s">
        <v>87</v>
      </c>
      <c r="B76">
        <v>1537.3568697701</v>
      </c>
      <c r="C76">
        <v>1545.4168088008</v>
      </c>
      <c r="D76">
        <v>1553.4446777039</v>
      </c>
      <c r="E76">
        <v>1561.7565909179</v>
      </c>
      <c r="F76">
        <v>1538.7622874298</v>
      </c>
      <c r="G76">
        <v>1546.8317507284</v>
      </c>
      <c r="H76">
        <v>1554.705612962</v>
      </c>
      <c r="I76">
        <v>1562.3096585479</v>
      </c>
      <c r="J76">
        <v>1538.2690782421</v>
      </c>
      <c r="K76">
        <v>1546.4958195806</v>
      </c>
      <c r="L76">
        <v>1554.1852310361</v>
      </c>
      <c r="M76">
        <v>1562.0009175545</v>
      </c>
    </row>
    <row r="77" spans="1:13">
      <c r="A77" t="s">
        <v>88</v>
      </c>
      <c r="B77">
        <v>1537.3601384266</v>
      </c>
      <c r="C77">
        <v>1545.4166150646</v>
      </c>
      <c r="D77">
        <v>1553.4440885222</v>
      </c>
      <c r="E77">
        <v>1561.7567907123</v>
      </c>
      <c r="F77">
        <v>1538.7636356966</v>
      </c>
      <c r="G77">
        <v>1546.8317507284</v>
      </c>
      <c r="H77">
        <v>1554.7046287574</v>
      </c>
      <c r="I77">
        <v>1562.3118442583</v>
      </c>
      <c r="J77">
        <v>1538.2717730499</v>
      </c>
      <c r="K77">
        <v>1546.4946517363</v>
      </c>
      <c r="L77">
        <v>1554.1870002692</v>
      </c>
      <c r="M77">
        <v>1561.9997261753</v>
      </c>
    </row>
    <row r="78" spans="1:13">
      <c r="A78" t="s">
        <v>89</v>
      </c>
      <c r="B78">
        <v>1537.3591779401</v>
      </c>
      <c r="C78">
        <v>1545.4179750178</v>
      </c>
      <c r="D78">
        <v>1553.443301668</v>
      </c>
      <c r="E78">
        <v>1561.7563930632</v>
      </c>
      <c r="F78">
        <v>1538.7636356966</v>
      </c>
      <c r="G78">
        <v>1546.8313606433</v>
      </c>
      <c r="H78">
        <v>1554.7046287574</v>
      </c>
      <c r="I78">
        <v>1562.3112483313</v>
      </c>
      <c r="J78">
        <v>1538.2715811009</v>
      </c>
      <c r="K78">
        <v>1546.4975713503</v>
      </c>
      <c r="L78">
        <v>1554.1870002692</v>
      </c>
      <c r="M78">
        <v>1562.0005197811</v>
      </c>
    </row>
    <row r="79" spans="1:13">
      <c r="A79" t="s">
        <v>90</v>
      </c>
      <c r="B79">
        <v>1537.3564863288</v>
      </c>
      <c r="C79">
        <v>1545.4175856455</v>
      </c>
      <c r="D79">
        <v>1553.443301668</v>
      </c>
      <c r="E79">
        <v>1561.7563930632</v>
      </c>
      <c r="F79">
        <v>1538.7626715726</v>
      </c>
      <c r="G79">
        <v>1546.8327249904</v>
      </c>
      <c r="H79">
        <v>1554.7042366137</v>
      </c>
      <c r="I79">
        <v>1562.3094605531</v>
      </c>
      <c r="J79">
        <v>1538.2717730499</v>
      </c>
      <c r="K79">
        <v>1546.499323124</v>
      </c>
      <c r="L79">
        <v>1554.185426977</v>
      </c>
      <c r="M79">
        <v>1561.9987346543</v>
      </c>
    </row>
    <row r="80" spans="1:13">
      <c r="A80" t="s">
        <v>91</v>
      </c>
      <c r="B80">
        <v>1537.3584091759</v>
      </c>
      <c r="C80">
        <v>1545.4193349733</v>
      </c>
      <c r="D80">
        <v>1553.4446777039</v>
      </c>
      <c r="E80">
        <v>1561.7581795759</v>
      </c>
      <c r="F80">
        <v>1538.7628655271</v>
      </c>
      <c r="G80">
        <v>1546.8321408136</v>
      </c>
      <c r="H80">
        <v>1554.7044326855</v>
      </c>
      <c r="I80">
        <v>1562.3118442583</v>
      </c>
      <c r="J80">
        <v>1538.2696559689</v>
      </c>
      <c r="K80">
        <v>1546.4973773431</v>
      </c>
      <c r="L80">
        <v>1554.18582078</v>
      </c>
      <c r="M80">
        <v>1561.9987346543</v>
      </c>
    </row>
    <row r="81" spans="1:13">
      <c r="A81" t="s">
        <v>92</v>
      </c>
      <c r="B81">
        <v>1537.3564863288</v>
      </c>
      <c r="C81">
        <v>1545.4175856455</v>
      </c>
      <c r="D81">
        <v>1553.443301668</v>
      </c>
      <c r="E81">
        <v>1561.7532176974</v>
      </c>
      <c r="F81">
        <v>1538.7632496703</v>
      </c>
      <c r="G81">
        <v>1546.8319448196</v>
      </c>
      <c r="H81">
        <v>1554.7036464763</v>
      </c>
      <c r="I81">
        <v>1562.3098584838</v>
      </c>
      <c r="J81">
        <v>1538.2698479174</v>
      </c>
      <c r="K81">
        <v>1546.4975713503</v>
      </c>
      <c r="L81">
        <v>1554.1840515495</v>
      </c>
      <c r="M81">
        <v>1561.9977411942</v>
      </c>
    </row>
    <row r="82" spans="1:13">
      <c r="A82" t="s">
        <v>93</v>
      </c>
      <c r="B82">
        <v>1537.3574468119</v>
      </c>
      <c r="C82">
        <v>1545.4181687543</v>
      </c>
      <c r="D82">
        <v>1553.4415360468</v>
      </c>
      <c r="E82">
        <v>1561.7605596594</v>
      </c>
      <c r="F82">
        <v>1538.7638277684</v>
      </c>
      <c r="G82">
        <v>1546.8340874371</v>
      </c>
      <c r="H82">
        <v>1554.7052188956</v>
      </c>
      <c r="I82">
        <v>1562.3096585479</v>
      </c>
      <c r="J82">
        <v>1538.2710033726</v>
      </c>
      <c r="K82">
        <v>1546.4948476449</v>
      </c>
      <c r="L82">
        <v>1554.1820863829</v>
      </c>
      <c r="M82">
        <v>1561.9973434225</v>
      </c>
    </row>
    <row r="83" spans="1:13">
      <c r="A83" t="s">
        <v>94</v>
      </c>
      <c r="B83">
        <v>1537.3551405267</v>
      </c>
      <c r="C83">
        <v>1545.4181687543</v>
      </c>
      <c r="D83">
        <v>1553.443301668</v>
      </c>
      <c r="E83">
        <v>1561.7565909179</v>
      </c>
      <c r="F83">
        <v>1538.7647918938</v>
      </c>
      <c r="G83">
        <v>1546.8335032592</v>
      </c>
      <c r="H83">
        <v>1554.7038425479</v>
      </c>
      <c r="I83">
        <v>1562.3120422537</v>
      </c>
      <c r="J83">
        <v>1538.2694640205</v>
      </c>
      <c r="K83">
        <v>1546.4960154895</v>
      </c>
      <c r="L83">
        <v>1554.1879818976</v>
      </c>
      <c r="M83">
        <v>1561.9993284026</v>
      </c>
    </row>
    <row r="84" spans="1:13">
      <c r="A84" t="s">
        <v>95</v>
      </c>
      <c r="B84">
        <v>1537.3572550911</v>
      </c>
      <c r="C84">
        <v>1545.4175856455</v>
      </c>
      <c r="D84">
        <v>1553.443301668</v>
      </c>
      <c r="E84">
        <v>1561.756988567</v>
      </c>
      <c r="F84">
        <v>1538.7624795011</v>
      </c>
      <c r="G84">
        <v>1546.8311665523</v>
      </c>
      <c r="H84">
        <v>1554.7036464763</v>
      </c>
      <c r="I84">
        <v>1562.3098584838</v>
      </c>
      <c r="J84">
        <v>1538.2698479174</v>
      </c>
      <c r="K84">
        <v>1546.4971814338</v>
      </c>
      <c r="L84">
        <v>1554.189555195</v>
      </c>
      <c r="M84">
        <v>1561.9975432785</v>
      </c>
    </row>
    <row r="85" spans="1:13">
      <c r="A85" t="s">
        <v>96</v>
      </c>
      <c r="B85">
        <v>1537.3572550911</v>
      </c>
      <c r="C85">
        <v>1545.4173919091</v>
      </c>
      <c r="D85">
        <v>1553.4452668859</v>
      </c>
      <c r="E85">
        <v>1561.7557975599</v>
      </c>
      <c r="F85">
        <v>1538.7624795011</v>
      </c>
      <c r="G85">
        <v>1546.8313606433</v>
      </c>
      <c r="H85">
        <v>1554.7040386196</v>
      </c>
      <c r="I85">
        <v>1562.3088646279</v>
      </c>
      <c r="J85">
        <v>1538.2706194753</v>
      </c>
      <c r="K85">
        <v>1546.4950416516</v>
      </c>
      <c r="L85">
        <v>1554.1862145832</v>
      </c>
      <c r="M85">
        <v>1561.9977411942</v>
      </c>
    </row>
    <row r="86" spans="1:13">
      <c r="A86" t="s">
        <v>97</v>
      </c>
      <c r="B86">
        <v>1537.3572550911</v>
      </c>
      <c r="C86">
        <v>1545.4189456003</v>
      </c>
      <c r="D86">
        <v>1553.443301668</v>
      </c>
      <c r="E86">
        <v>1561.7567907123</v>
      </c>
      <c r="F86">
        <v>1538.7620934754</v>
      </c>
      <c r="G86">
        <v>1546.8331131733</v>
      </c>
      <c r="H86">
        <v>1554.7022701314</v>
      </c>
      <c r="I86">
        <v>1562.3082687032</v>
      </c>
      <c r="J86">
        <v>1538.2698479174</v>
      </c>
      <c r="K86">
        <v>1546.4964035034</v>
      </c>
      <c r="L86">
        <v>1554.1862145832</v>
      </c>
      <c r="M86">
        <v>1562.0009175545</v>
      </c>
    </row>
    <row r="87" spans="1:13">
      <c r="A87" t="s">
        <v>98</v>
      </c>
      <c r="B87">
        <v>1537.3576385328</v>
      </c>
      <c r="C87">
        <v>1545.4168088008</v>
      </c>
      <c r="D87">
        <v>1553.4427144066</v>
      </c>
      <c r="E87">
        <v>1561.7577819262</v>
      </c>
      <c r="F87">
        <v>1538.7628655271</v>
      </c>
      <c r="G87">
        <v>1546.8307764676</v>
      </c>
      <c r="H87">
        <v>1554.7052188956</v>
      </c>
      <c r="I87">
        <v>1562.3096585479</v>
      </c>
      <c r="J87">
        <v>1538.2688862938</v>
      </c>
      <c r="K87">
        <v>1546.4942637233</v>
      </c>
      <c r="L87">
        <v>1554.18582078</v>
      </c>
      <c r="M87">
        <v>1561.9965498199</v>
      </c>
    </row>
    <row r="88" spans="1:13">
      <c r="A88" t="s">
        <v>99</v>
      </c>
      <c r="B88">
        <v>1537.358600897</v>
      </c>
      <c r="C88">
        <v>1545.4181687543</v>
      </c>
      <c r="D88">
        <v>1553.443301668</v>
      </c>
      <c r="E88">
        <v>1561.7573842766</v>
      </c>
      <c r="F88">
        <v>1538.7628655271</v>
      </c>
      <c r="G88">
        <v>1546.8319448196</v>
      </c>
      <c r="H88">
        <v>1554.7050228235</v>
      </c>
      <c r="I88">
        <v>1562.3106524048</v>
      </c>
      <c r="J88">
        <v>1538.2692701904</v>
      </c>
      <c r="K88">
        <v>1546.4967934195</v>
      </c>
      <c r="L88">
        <v>1554.1870002692</v>
      </c>
      <c r="M88">
        <v>1561.9957562181</v>
      </c>
    </row>
    <row r="89" spans="1:13">
      <c r="A89" t="s">
        <v>100</v>
      </c>
      <c r="B89">
        <v>1537.3582155752</v>
      </c>
      <c r="C89">
        <v>1545.4175856455</v>
      </c>
      <c r="D89">
        <v>1553.4446777039</v>
      </c>
      <c r="E89">
        <v>1561.7565909179</v>
      </c>
      <c r="F89">
        <v>1538.7605531402</v>
      </c>
      <c r="G89">
        <v>1546.8333072648</v>
      </c>
      <c r="H89">
        <v>1554.7014820021</v>
      </c>
      <c r="I89">
        <v>1562.3100564787</v>
      </c>
      <c r="J89">
        <v>1538.2723507787</v>
      </c>
      <c r="K89">
        <v>1546.4967934195</v>
      </c>
      <c r="L89">
        <v>1554.1844453518</v>
      </c>
      <c r="M89">
        <v>1561.9987346543</v>
      </c>
    </row>
    <row r="90" spans="1:13">
      <c r="A90" t="s">
        <v>101</v>
      </c>
      <c r="B90">
        <v>1537.3574468119</v>
      </c>
      <c r="C90">
        <v>1545.4173919091</v>
      </c>
      <c r="D90">
        <v>1553.4427144066</v>
      </c>
      <c r="E90">
        <v>1561.7589729363</v>
      </c>
      <c r="F90">
        <v>1538.7619014041</v>
      </c>
      <c r="G90">
        <v>1546.8307764676</v>
      </c>
      <c r="H90">
        <v>1554.7030563393</v>
      </c>
      <c r="I90">
        <v>1562.3118442583</v>
      </c>
      <c r="J90">
        <v>1538.2698479174</v>
      </c>
      <c r="K90">
        <v>1546.495431567</v>
      </c>
      <c r="L90">
        <v>1554.1870002692</v>
      </c>
      <c r="M90">
        <v>1561.9987346543</v>
      </c>
    </row>
    <row r="91" spans="1:13">
      <c r="A91" t="s">
        <v>102</v>
      </c>
      <c r="B91">
        <v>1537.3607154709</v>
      </c>
      <c r="C91">
        <v>1545.4166150646</v>
      </c>
      <c r="D91">
        <v>1553.4421252265</v>
      </c>
      <c r="E91">
        <v>1561.7548044088</v>
      </c>
      <c r="F91">
        <v>1538.7632496703</v>
      </c>
      <c r="G91">
        <v>1546.8317507284</v>
      </c>
      <c r="H91">
        <v>1554.7032524108</v>
      </c>
      <c r="I91">
        <v>1562.3088646279</v>
      </c>
      <c r="J91">
        <v>1538.2698479174</v>
      </c>
      <c r="K91">
        <v>1546.4958195806</v>
      </c>
      <c r="L91">
        <v>1554.187785956</v>
      </c>
      <c r="M91">
        <v>1561.9977411942</v>
      </c>
    </row>
    <row r="92" spans="1:13">
      <c r="A92" t="s">
        <v>103</v>
      </c>
      <c r="B92">
        <v>1537.3574468119</v>
      </c>
      <c r="C92">
        <v>1545.4199180835</v>
      </c>
      <c r="D92">
        <v>1553.4446777039</v>
      </c>
      <c r="E92">
        <v>1561.7581795759</v>
      </c>
      <c r="F92">
        <v>1538.7611312363</v>
      </c>
      <c r="G92">
        <v>1546.8342815288</v>
      </c>
      <c r="H92">
        <v>1554.7034504046</v>
      </c>
      <c r="I92">
        <v>1562.3132341093</v>
      </c>
      <c r="J92">
        <v>1538.2715811009</v>
      </c>
      <c r="K92">
        <v>1546.4946517363</v>
      </c>
      <c r="L92">
        <v>1554.1889654482</v>
      </c>
      <c r="M92">
        <v>1562.0003218647</v>
      </c>
    </row>
    <row r="93" spans="1:13">
      <c r="A93" t="s">
        <v>104</v>
      </c>
      <c r="B93">
        <v>1537.3574468119</v>
      </c>
      <c r="C93">
        <v>1545.4171962733</v>
      </c>
      <c r="D93">
        <v>1553.4446777039</v>
      </c>
      <c r="E93">
        <v>1561.7575840712</v>
      </c>
      <c r="F93">
        <v>1538.7632496703</v>
      </c>
      <c r="G93">
        <v>1546.8311665523</v>
      </c>
      <c r="H93">
        <v>1554.7050228235</v>
      </c>
      <c r="I93">
        <v>1562.3106524048</v>
      </c>
      <c r="J93">
        <v>1538.2708114239</v>
      </c>
      <c r="K93">
        <v>1546.4977653577</v>
      </c>
      <c r="L93">
        <v>1554.185426977</v>
      </c>
      <c r="M93">
        <v>1561.9993284026</v>
      </c>
    </row>
    <row r="94" spans="1:13">
      <c r="A94" t="s">
        <v>105</v>
      </c>
      <c r="B94">
        <v>1537.3576385328</v>
      </c>
      <c r="C94">
        <v>1545.4168088008</v>
      </c>
      <c r="D94">
        <v>1553.4458541493</v>
      </c>
      <c r="E94">
        <v>1561.7571864218</v>
      </c>
      <c r="F94">
        <v>1538.7632496703</v>
      </c>
      <c r="G94">
        <v>1546.8317507284</v>
      </c>
      <c r="H94">
        <v>1554.7060070287</v>
      </c>
      <c r="I94">
        <v>1562.3086666333</v>
      </c>
      <c r="J94">
        <v>1538.2710033726</v>
      </c>
      <c r="K94">
        <v>1546.4958195806</v>
      </c>
      <c r="L94">
        <v>1554.1868043279</v>
      </c>
      <c r="M94">
        <v>1561.9997261753</v>
      </c>
    </row>
    <row r="95" spans="1:13">
      <c r="A95" t="s">
        <v>106</v>
      </c>
      <c r="B95">
        <v>1537.3591779401</v>
      </c>
      <c r="C95">
        <v>1545.4173919091</v>
      </c>
      <c r="D95">
        <v>1553.4421252265</v>
      </c>
      <c r="E95">
        <v>1561.7559954144</v>
      </c>
      <c r="F95">
        <v>1538.7630575987</v>
      </c>
      <c r="G95">
        <v>1546.8311665523</v>
      </c>
      <c r="H95">
        <v>1554.7036464763</v>
      </c>
      <c r="I95">
        <v>1562.3104544097</v>
      </c>
      <c r="J95">
        <v>1538.2717730499</v>
      </c>
      <c r="K95">
        <v>1546.4952356583</v>
      </c>
      <c r="L95">
        <v>1554.1881797602</v>
      </c>
      <c r="M95">
        <v>1561.9987346543</v>
      </c>
    </row>
    <row r="96" spans="1:13">
      <c r="A96" t="s">
        <v>107</v>
      </c>
      <c r="B96">
        <v>1537.3574468119</v>
      </c>
      <c r="C96">
        <v>1545.4181687543</v>
      </c>
      <c r="D96">
        <v>1553.4446777039</v>
      </c>
      <c r="E96">
        <v>1561.756988567</v>
      </c>
      <c r="F96">
        <v>1538.7640198401</v>
      </c>
      <c r="G96">
        <v>1546.8317507284</v>
      </c>
      <c r="H96">
        <v>1554.706203101</v>
      </c>
      <c r="I96">
        <v>1562.3106524048</v>
      </c>
      <c r="J96">
        <v>1538.2700417477</v>
      </c>
      <c r="K96">
        <v>1546.4958195806</v>
      </c>
      <c r="L96">
        <v>1554.187785956</v>
      </c>
      <c r="M96">
        <v>1561.9981389662</v>
      </c>
    </row>
    <row r="97" spans="1:13">
      <c r="A97" t="s">
        <v>108</v>
      </c>
      <c r="B97">
        <v>1537.3574468119</v>
      </c>
      <c r="C97">
        <v>1545.416225693</v>
      </c>
      <c r="D97">
        <v>1553.4446777039</v>
      </c>
      <c r="E97">
        <v>1561.7555997055</v>
      </c>
      <c r="F97">
        <v>1538.7615153786</v>
      </c>
      <c r="G97">
        <v>1546.8313606433</v>
      </c>
      <c r="H97">
        <v>1554.7030563393</v>
      </c>
      <c r="I97">
        <v>1562.3106524048</v>
      </c>
      <c r="J97">
        <v>1538.2717730499</v>
      </c>
      <c r="K97">
        <v>1546.4969874267</v>
      </c>
      <c r="L97">
        <v>1554.1864105244</v>
      </c>
      <c r="M97">
        <v>1561.9993284026</v>
      </c>
    </row>
    <row r="98" spans="1:13">
      <c r="A98" t="s">
        <v>109</v>
      </c>
      <c r="B98">
        <v>1537.3574468119</v>
      </c>
      <c r="C98">
        <v>1545.4173919091</v>
      </c>
      <c r="D98">
        <v>1553.4440885222</v>
      </c>
      <c r="E98">
        <v>1561.759568442</v>
      </c>
      <c r="F98">
        <v>1538.7622874298</v>
      </c>
      <c r="G98">
        <v>1546.8317507284</v>
      </c>
      <c r="H98">
        <v>1554.7052188956</v>
      </c>
      <c r="I98">
        <v>1562.3130361136</v>
      </c>
      <c r="J98">
        <v>1538.2704256448</v>
      </c>
      <c r="K98">
        <v>1546.4964035034</v>
      </c>
      <c r="L98">
        <v>1554.1871962106</v>
      </c>
      <c r="M98">
        <v>1561.9989325704</v>
      </c>
    </row>
    <row r="99" spans="1:13">
      <c r="A99" t="s">
        <v>110</v>
      </c>
      <c r="B99">
        <v>1537.3589862189</v>
      </c>
      <c r="C99">
        <v>1545.4148657429</v>
      </c>
      <c r="D99">
        <v>1553.4440885222</v>
      </c>
      <c r="E99">
        <v>1561.7575840712</v>
      </c>
      <c r="F99">
        <v>1538.7630575987</v>
      </c>
      <c r="G99">
        <v>1546.8329190818</v>
      </c>
      <c r="H99">
        <v>1554.7054168899</v>
      </c>
      <c r="I99">
        <v>1562.3110503361</v>
      </c>
      <c r="J99">
        <v>1538.2708114239</v>
      </c>
      <c r="K99">
        <v>1546.4965994125</v>
      </c>
      <c r="L99">
        <v>1554.1870002692</v>
      </c>
      <c r="M99">
        <v>1561.9995282591</v>
      </c>
    </row>
    <row r="100" spans="1:13">
      <c r="A100" t="s">
        <v>111</v>
      </c>
      <c r="B100">
        <v>1537.3570633704</v>
      </c>
      <c r="C100">
        <v>1545.4173919091</v>
      </c>
      <c r="D100">
        <v>1553.443890849</v>
      </c>
      <c r="E100">
        <v>1561.7563930632</v>
      </c>
      <c r="F100">
        <v>1538.7653699931</v>
      </c>
      <c r="G100">
        <v>1546.8313606433</v>
      </c>
      <c r="H100">
        <v>1554.7040386196</v>
      </c>
      <c r="I100">
        <v>1562.3118442583</v>
      </c>
      <c r="J100">
        <v>1538.2711953214</v>
      </c>
      <c r="K100">
        <v>1546.495431567</v>
      </c>
      <c r="L100">
        <v>1554.1848372334</v>
      </c>
      <c r="M100">
        <v>1561.9993284026</v>
      </c>
    </row>
    <row r="101" spans="1:13">
      <c r="A101" t="s">
        <v>112</v>
      </c>
      <c r="B101">
        <v>1537.3564863288</v>
      </c>
      <c r="C101">
        <v>1545.417002537</v>
      </c>
      <c r="D101">
        <v>1553.443890849</v>
      </c>
      <c r="E101">
        <v>1561.7548044088</v>
      </c>
      <c r="F101">
        <v>1538.7632496703</v>
      </c>
      <c r="G101">
        <v>1546.8321408136</v>
      </c>
      <c r="H101">
        <v>1554.7042366137</v>
      </c>
      <c r="I101">
        <v>1562.3106524048</v>
      </c>
      <c r="J101">
        <v>1538.2711953214</v>
      </c>
      <c r="K101">
        <v>1546.4973773431</v>
      </c>
      <c r="L101">
        <v>1554.1850350952</v>
      </c>
      <c r="M101">
        <v>1562.0003218647</v>
      </c>
    </row>
    <row r="102" spans="1:13">
      <c r="A102" t="s">
        <v>113</v>
      </c>
      <c r="B102">
        <v>1537.3582155752</v>
      </c>
      <c r="C102">
        <v>1545.4173919091</v>
      </c>
      <c r="D102">
        <v>1553.4442842763</v>
      </c>
      <c r="E102">
        <v>1561.758377431</v>
      </c>
      <c r="F102">
        <v>1538.7636356966</v>
      </c>
      <c r="G102">
        <v>1546.8329190818</v>
      </c>
      <c r="H102">
        <v>1554.7036464763</v>
      </c>
      <c r="I102">
        <v>1562.3104544097</v>
      </c>
      <c r="J102">
        <v>1538.2710033726</v>
      </c>
      <c r="K102">
        <v>1546.4971814338</v>
      </c>
      <c r="L102">
        <v>1554.1846412926</v>
      </c>
      <c r="M102">
        <v>1561.9997261753</v>
      </c>
    </row>
    <row r="103" spans="1:13">
      <c r="A103" t="s">
        <v>114</v>
      </c>
      <c r="B103">
        <v>1537.3570633704</v>
      </c>
      <c r="C103">
        <v>1545.4193349733</v>
      </c>
      <c r="D103">
        <v>1553.4407491952</v>
      </c>
      <c r="E103">
        <v>1561.7609573106</v>
      </c>
      <c r="F103">
        <v>1538.7622874298</v>
      </c>
      <c r="G103">
        <v>1546.8311665523</v>
      </c>
      <c r="H103">
        <v>1554.7040386196</v>
      </c>
      <c r="I103">
        <v>1562.3124401857</v>
      </c>
      <c r="J103">
        <v>1538.2704256448</v>
      </c>
      <c r="K103">
        <v>1546.4971814338</v>
      </c>
      <c r="L103">
        <v>1554.1864105244</v>
      </c>
      <c r="M103">
        <v>1562.0009175545</v>
      </c>
    </row>
    <row r="104" spans="1:13">
      <c r="A104" t="s">
        <v>115</v>
      </c>
      <c r="B104">
        <v>1537.3574468119</v>
      </c>
      <c r="C104">
        <v>1545.4173919091</v>
      </c>
      <c r="D104">
        <v>1553.4413383742</v>
      </c>
      <c r="E104">
        <v>1561.7571864218</v>
      </c>
      <c r="F104">
        <v>1538.7615153786</v>
      </c>
      <c r="G104">
        <v>1546.8311665523</v>
      </c>
      <c r="H104">
        <v>1554.705612962</v>
      </c>
      <c r="I104">
        <v>1562.3098584838</v>
      </c>
      <c r="J104">
        <v>1538.2715811009</v>
      </c>
      <c r="K104">
        <v>1546.4956255738</v>
      </c>
      <c r="L104">
        <v>1554.1862145832</v>
      </c>
      <c r="M104">
        <v>1561.9971455068</v>
      </c>
    </row>
    <row r="105" spans="1:13">
      <c r="A105" t="s">
        <v>116</v>
      </c>
      <c r="B105">
        <v>1537.3595632623</v>
      </c>
      <c r="C105">
        <v>1545.4187518636</v>
      </c>
      <c r="D105">
        <v>1553.4419275538</v>
      </c>
      <c r="E105">
        <v>1561.7559954144</v>
      </c>
      <c r="F105">
        <v>1538.7628655271</v>
      </c>
      <c r="G105">
        <v>1546.8327249904</v>
      </c>
      <c r="H105">
        <v>1554.7069893128</v>
      </c>
      <c r="I105">
        <v>1562.3094605531</v>
      </c>
      <c r="J105">
        <v>1538.2698479174</v>
      </c>
      <c r="K105">
        <v>1546.4960154895</v>
      </c>
      <c r="L105">
        <v>1554.187392152</v>
      </c>
      <c r="M105">
        <v>1562.000719638</v>
      </c>
    </row>
    <row r="106" spans="1:13">
      <c r="A106" t="s">
        <v>117</v>
      </c>
      <c r="B106">
        <v>1537.3595632623</v>
      </c>
      <c r="C106">
        <v>1545.4173919091</v>
      </c>
      <c r="D106">
        <v>1553.443301668</v>
      </c>
      <c r="E106">
        <v>1561.7589729363</v>
      </c>
      <c r="F106">
        <v>1538.7630575987</v>
      </c>
      <c r="G106">
        <v>1546.8309724613</v>
      </c>
      <c r="H106">
        <v>1554.7036464763</v>
      </c>
      <c r="I106">
        <v>1562.3106524048</v>
      </c>
      <c r="J106">
        <v>1538.2713891521</v>
      </c>
      <c r="K106">
        <v>1546.4946517363</v>
      </c>
      <c r="L106">
        <v>1554.1864105244</v>
      </c>
      <c r="M106">
        <v>1562.000719638</v>
      </c>
    </row>
    <row r="107" spans="1:13">
      <c r="A107" t="s">
        <v>118</v>
      </c>
      <c r="B107">
        <v>1537.3574468119</v>
      </c>
      <c r="C107">
        <v>1545.4189456003</v>
      </c>
      <c r="D107">
        <v>1553.4446777039</v>
      </c>
      <c r="E107">
        <v>1561.7544087005</v>
      </c>
      <c r="F107">
        <v>1538.7628655271</v>
      </c>
      <c r="G107">
        <v>1546.8329190818</v>
      </c>
      <c r="H107">
        <v>1554.7036464763</v>
      </c>
      <c r="I107">
        <v>1562.3098584838</v>
      </c>
      <c r="J107">
        <v>1538.2713891521</v>
      </c>
      <c r="K107">
        <v>1546.4973773431</v>
      </c>
      <c r="L107">
        <v>1554.1866064656</v>
      </c>
      <c r="M107">
        <v>1561.9987346543</v>
      </c>
    </row>
    <row r="108" spans="1:13">
      <c r="A108" t="s">
        <v>119</v>
      </c>
      <c r="B108">
        <v>1537.3597549837</v>
      </c>
      <c r="C108">
        <v>1545.416225693</v>
      </c>
      <c r="D108">
        <v>1553.4446777039</v>
      </c>
      <c r="E108">
        <v>1561.7567907123</v>
      </c>
      <c r="F108">
        <v>1538.7628655271</v>
      </c>
      <c r="G108">
        <v>1546.8299982015</v>
      </c>
      <c r="H108">
        <v>1554.7036464763</v>
      </c>
      <c r="I108">
        <v>1562.3086666333</v>
      </c>
      <c r="J108">
        <v>1538.2708114239</v>
      </c>
      <c r="K108">
        <v>1546.4969874267</v>
      </c>
      <c r="L108">
        <v>1554.1868043279</v>
      </c>
      <c r="M108">
        <v>1561.9983368821</v>
      </c>
    </row>
    <row r="109" spans="1:13">
      <c r="A109" t="s">
        <v>120</v>
      </c>
      <c r="B109">
        <v>1537.3561010082</v>
      </c>
      <c r="C109">
        <v>1545.416225693</v>
      </c>
      <c r="D109">
        <v>1553.4415360468</v>
      </c>
      <c r="E109">
        <v>1561.756988567</v>
      </c>
      <c r="F109">
        <v>1538.7624795011</v>
      </c>
      <c r="G109">
        <v>1546.8317507284</v>
      </c>
      <c r="H109">
        <v>1554.7038425479</v>
      </c>
      <c r="I109">
        <v>1562.3092625583</v>
      </c>
      <c r="J109">
        <v>1538.2696559689</v>
      </c>
      <c r="K109">
        <v>1546.4958195806</v>
      </c>
      <c r="L109">
        <v>1554.185624839</v>
      </c>
      <c r="M109">
        <v>1561.9961539891</v>
      </c>
    </row>
    <row r="110" spans="1:13">
      <c r="A110" t="s">
        <v>121</v>
      </c>
      <c r="B110">
        <v>1537.3574468119</v>
      </c>
      <c r="C110">
        <v>1545.4166150646</v>
      </c>
      <c r="D110">
        <v>1553.443301668</v>
      </c>
      <c r="E110">
        <v>1561.7563930632</v>
      </c>
      <c r="F110">
        <v>1538.7619014041</v>
      </c>
      <c r="G110">
        <v>1546.8298041108</v>
      </c>
      <c r="H110">
        <v>1554.7052188956</v>
      </c>
      <c r="I110">
        <v>1562.3060849439</v>
      </c>
      <c r="J110">
        <v>1538.2702336962</v>
      </c>
      <c r="K110">
        <v>1546.4952356583</v>
      </c>
      <c r="L110">
        <v>1554.1875900145</v>
      </c>
      <c r="M110">
        <v>1561.9977411942</v>
      </c>
    </row>
    <row r="111" spans="1:13">
      <c r="A111" t="s">
        <v>122</v>
      </c>
      <c r="B111">
        <v>1537.358600897</v>
      </c>
      <c r="C111">
        <v>1545.4179750178</v>
      </c>
      <c r="D111">
        <v>1553.4440885222</v>
      </c>
      <c r="E111">
        <v>1561.7585752861</v>
      </c>
      <c r="F111">
        <v>1538.7634417419</v>
      </c>
      <c r="G111">
        <v>1546.8309724613</v>
      </c>
      <c r="H111">
        <v>1554.7030563393</v>
      </c>
      <c r="I111">
        <v>1562.3082687032</v>
      </c>
      <c r="J111">
        <v>1538.2698479174</v>
      </c>
      <c r="K111">
        <v>1546.4965994125</v>
      </c>
      <c r="L111">
        <v>1554.1846412926</v>
      </c>
      <c r="M111">
        <v>1561.9999240916</v>
      </c>
    </row>
    <row r="112" spans="1:13">
      <c r="A112" t="s">
        <v>123</v>
      </c>
      <c r="B112">
        <v>1537.3564863288</v>
      </c>
      <c r="C112">
        <v>1545.4189456003</v>
      </c>
      <c r="D112">
        <v>1553.4452668859</v>
      </c>
      <c r="E112">
        <v>1561.7581795759</v>
      </c>
      <c r="F112">
        <v>1538.7615153786</v>
      </c>
      <c r="G112">
        <v>1546.8311665523</v>
      </c>
      <c r="H112">
        <v>1554.7046287574</v>
      </c>
      <c r="I112">
        <v>1562.3106524048</v>
      </c>
      <c r="J112">
        <v>1538.2717730499</v>
      </c>
      <c r="K112">
        <v>1546.4958195806</v>
      </c>
      <c r="L112">
        <v>1554.185624839</v>
      </c>
      <c r="M112">
        <v>1561.9987346543</v>
      </c>
    </row>
    <row r="113" spans="1:13">
      <c r="A113" t="s">
        <v>124</v>
      </c>
      <c r="B113">
        <v>1537.358600897</v>
      </c>
      <c r="C113">
        <v>1545.4171962733</v>
      </c>
      <c r="D113">
        <v>1553.4419275538</v>
      </c>
      <c r="E113">
        <v>1561.7557975599</v>
      </c>
      <c r="F113">
        <v>1538.7636356966</v>
      </c>
      <c r="G113">
        <v>1546.8325289962</v>
      </c>
      <c r="H113">
        <v>1554.7042366137</v>
      </c>
      <c r="I113">
        <v>1562.3088646279</v>
      </c>
      <c r="J113">
        <v>1538.2679227897</v>
      </c>
      <c r="K113">
        <v>1546.4969874267</v>
      </c>
      <c r="L113">
        <v>1554.1879818976</v>
      </c>
      <c r="M113">
        <v>1561.9997261753</v>
      </c>
    </row>
    <row r="114" spans="1:13">
      <c r="A114" t="s">
        <v>125</v>
      </c>
      <c r="B114">
        <v>1537.3562927287</v>
      </c>
      <c r="C114">
        <v>1545.4177793819</v>
      </c>
      <c r="D114">
        <v>1553.4419275538</v>
      </c>
      <c r="E114">
        <v>1561.7540110527</v>
      </c>
      <c r="F114">
        <v>1538.7632496703</v>
      </c>
      <c r="G114">
        <v>1546.8317507284</v>
      </c>
      <c r="H114">
        <v>1554.7036464763</v>
      </c>
      <c r="I114">
        <v>1562.3104544097</v>
      </c>
      <c r="J114">
        <v>1538.2700417477</v>
      </c>
      <c r="K114">
        <v>1546.4964035034</v>
      </c>
      <c r="L114">
        <v>1554.1864105244</v>
      </c>
      <c r="M114">
        <v>1561.9995282591</v>
      </c>
    </row>
    <row r="115" spans="1:13">
      <c r="A115" t="s">
        <v>126</v>
      </c>
      <c r="B115">
        <v>1537.3564863288</v>
      </c>
      <c r="C115">
        <v>1545.4187518636</v>
      </c>
      <c r="D115">
        <v>1553.4446777039</v>
      </c>
      <c r="E115">
        <v>1561.7589729363</v>
      </c>
      <c r="F115">
        <v>1538.7624795011</v>
      </c>
      <c r="G115">
        <v>1546.8327249904</v>
      </c>
      <c r="H115">
        <v>1554.7036464763</v>
      </c>
      <c r="I115">
        <v>1562.3094605531</v>
      </c>
      <c r="J115">
        <v>1538.2715811009</v>
      </c>
      <c r="K115">
        <v>1546.4948476449</v>
      </c>
      <c r="L115">
        <v>1554.18582078</v>
      </c>
      <c r="M115">
        <v>1561.9999240916</v>
      </c>
    </row>
    <row r="116" spans="1:13">
      <c r="A116" t="s">
        <v>127</v>
      </c>
      <c r="B116">
        <v>1537.3593696614</v>
      </c>
      <c r="C116">
        <v>1545.4193349733</v>
      </c>
      <c r="D116">
        <v>1553.4446777039</v>
      </c>
      <c r="E116">
        <v>1561.7559954144</v>
      </c>
      <c r="F116">
        <v>1538.7619014041</v>
      </c>
      <c r="G116">
        <v>1546.8340874371</v>
      </c>
      <c r="H116">
        <v>1554.7046287574</v>
      </c>
      <c r="I116">
        <v>1562.3092625583</v>
      </c>
      <c r="J116">
        <v>1538.2704256448</v>
      </c>
      <c r="K116">
        <v>1546.4973773431</v>
      </c>
      <c r="L116">
        <v>1554.187785956</v>
      </c>
      <c r="M116">
        <v>1561.9987346543</v>
      </c>
    </row>
    <row r="117" spans="1:13">
      <c r="A117" t="s">
        <v>128</v>
      </c>
      <c r="B117">
        <v>1537.3582155752</v>
      </c>
      <c r="C117">
        <v>1545.4164194291</v>
      </c>
      <c r="D117">
        <v>1553.443301668</v>
      </c>
      <c r="E117">
        <v>1561.7565909179</v>
      </c>
      <c r="F117">
        <v>1538.7622874298</v>
      </c>
      <c r="G117">
        <v>1546.8329190818</v>
      </c>
      <c r="H117">
        <v>1554.7032524108</v>
      </c>
      <c r="I117">
        <v>1562.3112483313</v>
      </c>
      <c r="J117">
        <v>1538.2679227897</v>
      </c>
      <c r="K117">
        <v>1546.4985451915</v>
      </c>
      <c r="L117">
        <v>1554.1864105244</v>
      </c>
      <c r="M117">
        <v>1561.9987346543</v>
      </c>
    </row>
    <row r="118" spans="1:13">
      <c r="A118" t="s">
        <v>129</v>
      </c>
      <c r="B118">
        <v>1537.3572550911</v>
      </c>
      <c r="C118">
        <v>1545.4181687543</v>
      </c>
      <c r="D118">
        <v>1553.4421252265</v>
      </c>
      <c r="E118">
        <v>1561.7575840712</v>
      </c>
      <c r="F118">
        <v>1538.7649839659</v>
      </c>
      <c r="G118">
        <v>1546.8319448196</v>
      </c>
      <c r="H118">
        <v>1554.7046287574</v>
      </c>
      <c r="I118">
        <v>1562.3092625583</v>
      </c>
      <c r="J118">
        <v>1538.2711953214</v>
      </c>
      <c r="K118">
        <v>1546.4956255738</v>
      </c>
      <c r="L118">
        <v>1554.1836596684</v>
      </c>
      <c r="M118">
        <v>1561.9981389662</v>
      </c>
    </row>
    <row r="119" spans="1:13">
      <c r="A119" t="s">
        <v>130</v>
      </c>
      <c r="B119">
        <v>1537.3574468119</v>
      </c>
      <c r="C119">
        <v>1545.4187518636</v>
      </c>
      <c r="D119">
        <v>1553.443301668</v>
      </c>
      <c r="E119">
        <v>1561.7559954144</v>
      </c>
      <c r="F119">
        <v>1538.7615153786</v>
      </c>
      <c r="G119">
        <v>1546.8311665523</v>
      </c>
      <c r="H119">
        <v>1554.7052188956</v>
      </c>
      <c r="I119">
        <v>1562.3106524048</v>
      </c>
      <c r="J119">
        <v>1538.2706194753</v>
      </c>
      <c r="K119">
        <v>1546.4956255738</v>
      </c>
      <c r="L119">
        <v>1554.1860167211</v>
      </c>
      <c r="M119">
        <v>1561.9993284026</v>
      </c>
    </row>
    <row r="120" spans="1:13">
      <c r="A120" t="s">
        <v>131</v>
      </c>
      <c r="B120">
        <v>1537.3555239673</v>
      </c>
      <c r="C120">
        <v>1545.417002537</v>
      </c>
      <c r="D120">
        <v>1553.443890849</v>
      </c>
      <c r="E120">
        <v>1561.7563930632</v>
      </c>
      <c r="F120">
        <v>1538.7620934754</v>
      </c>
      <c r="G120">
        <v>1546.8313606433</v>
      </c>
      <c r="H120">
        <v>1554.7042366137</v>
      </c>
      <c r="I120">
        <v>1562.3080707088</v>
      </c>
      <c r="J120">
        <v>1538.2686924638</v>
      </c>
      <c r="K120">
        <v>1546.4962094964</v>
      </c>
      <c r="L120">
        <v>1554.185624839</v>
      </c>
      <c r="M120">
        <v>1562.0009175545</v>
      </c>
    </row>
    <row r="121" spans="1:13">
      <c r="A121" t="s">
        <v>132</v>
      </c>
      <c r="B121">
        <v>1537.3584091759</v>
      </c>
      <c r="C121">
        <v>1545.4179750178</v>
      </c>
      <c r="D121">
        <v>1553.4452668859</v>
      </c>
      <c r="E121">
        <v>1561.7557975599</v>
      </c>
      <c r="F121">
        <v>1538.7609391652</v>
      </c>
      <c r="G121">
        <v>1546.8319448196</v>
      </c>
      <c r="H121">
        <v>1554.7034504046</v>
      </c>
      <c r="I121">
        <v>1562.3118442583</v>
      </c>
      <c r="J121">
        <v>1538.2706194753</v>
      </c>
      <c r="K121">
        <v>1546.4956255738</v>
      </c>
      <c r="L121">
        <v>1554.1871962106</v>
      </c>
      <c r="M121">
        <v>1561.9991304864</v>
      </c>
    </row>
    <row r="122" spans="1:13">
      <c r="A122" t="s">
        <v>133</v>
      </c>
      <c r="B122">
        <v>1537.3564863288</v>
      </c>
      <c r="C122">
        <v>1545.4181687543</v>
      </c>
      <c r="D122">
        <v>1553.443301668</v>
      </c>
      <c r="E122">
        <v>1561.7573842766</v>
      </c>
      <c r="F122">
        <v>1538.7632496703</v>
      </c>
      <c r="G122">
        <v>1546.8317507284</v>
      </c>
      <c r="H122">
        <v>1554.7038425479</v>
      </c>
      <c r="I122">
        <v>1562.3086666333</v>
      </c>
      <c r="J122">
        <v>1538.2704256448</v>
      </c>
      <c r="K122">
        <v>1546.4977653577</v>
      </c>
      <c r="L122">
        <v>1554.1844453518</v>
      </c>
      <c r="M122">
        <v>1561.9981389662</v>
      </c>
    </row>
    <row r="123" spans="1:13">
      <c r="A123" t="s">
        <v>134</v>
      </c>
      <c r="B123">
        <v>1537.3566780494</v>
      </c>
      <c r="C123">
        <v>1545.4181687543</v>
      </c>
      <c r="D123">
        <v>1553.4440885222</v>
      </c>
      <c r="E123">
        <v>1561.7561952087</v>
      </c>
      <c r="F123">
        <v>1538.7619014041</v>
      </c>
      <c r="G123">
        <v>1546.8325289962</v>
      </c>
      <c r="H123">
        <v>1554.7050228235</v>
      </c>
      <c r="I123">
        <v>1562.3082687032</v>
      </c>
      <c r="J123">
        <v>1538.2685005157</v>
      </c>
      <c r="K123">
        <v>1546.4950416516</v>
      </c>
      <c r="L123">
        <v>1554.185426977</v>
      </c>
      <c r="M123">
        <v>1561.9983368821</v>
      </c>
    </row>
    <row r="124" spans="1:13">
      <c r="A124" t="s">
        <v>135</v>
      </c>
      <c r="B124">
        <v>1537.3578321333</v>
      </c>
      <c r="C124">
        <v>1545.4175856455</v>
      </c>
      <c r="D124">
        <v>1553.443890849</v>
      </c>
      <c r="E124">
        <v>1561.7553999114</v>
      </c>
      <c r="F124">
        <v>1538.7628655271</v>
      </c>
      <c r="G124">
        <v>1546.8331131733</v>
      </c>
      <c r="H124">
        <v>1554.7026622741</v>
      </c>
      <c r="I124">
        <v>1562.3092625583</v>
      </c>
      <c r="J124">
        <v>1538.2698479174</v>
      </c>
      <c r="K124">
        <v>1546.4956255738</v>
      </c>
      <c r="L124">
        <v>1554.1830699261</v>
      </c>
      <c r="M124">
        <v>1562.0023068524</v>
      </c>
    </row>
    <row r="125" spans="1:13">
      <c r="A125" t="s">
        <v>136</v>
      </c>
      <c r="B125">
        <v>1537.358600897</v>
      </c>
      <c r="C125">
        <v>1545.4171962733</v>
      </c>
      <c r="D125">
        <v>1553.4434993411</v>
      </c>
      <c r="E125">
        <v>1561.7563930632</v>
      </c>
      <c r="F125">
        <v>1538.7619014041</v>
      </c>
      <c r="G125">
        <v>1546.8327249904</v>
      </c>
      <c r="H125">
        <v>1554.7050228235</v>
      </c>
      <c r="I125">
        <v>1562.3112483313</v>
      </c>
      <c r="J125">
        <v>1538.2710033726</v>
      </c>
      <c r="K125">
        <v>1546.498739199</v>
      </c>
      <c r="L125">
        <v>1554.1850350952</v>
      </c>
      <c r="M125">
        <v>1561.9997261753</v>
      </c>
    </row>
    <row r="126" spans="1:13">
      <c r="A126" t="s">
        <v>137</v>
      </c>
      <c r="B126">
        <v>1537.3574468119</v>
      </c>
      <c r="C126">
        <v>1545.4168088008</v>
      </c>
      <c r="D126">
        <v>1553.443890849</v>
      </c>
      <c r="E126">
        <v>1561.7559954144</v>
      </c>
      <c r="F126">
        <v>1538.7615153786</v>
      </c>
      <c r="G126">
        <v>1546.8307764676</v>
      </c>
      <c r="H126">
        <v>1554.7030563393</v>
      </c>
      <c r="I126">
        <v>1562.3110503361</v>
      </c>
      <c r="J126">
        <v>1538.2696559689</v>
      </c>
      <c r="K126">
        <v>1546.4967934195</v>
      </c>
      <c r="L126">
        <v>1554.1866064656</v>
      </c>
      <c r="M126">
        <v>1561.9995282591</v>
      </c>
    </row>
    <row r="127" spans="1:13">
      <c r="A127" t="s">
        <v>138</v>
      </c>
      <c r="B127">
        <v>1537.3574468119</v>
      </c>
      <c r="C127">
        <v>1545.4179750178</v>
      </c>
      <c r="D127">
        <v>1553.4434993411</v>
      </c>
      <c r="E127">
        <v>1561.7575840712</v>
      </c>
      <c r="F127">
        <v>1538.7636356966</v>
      </c>
      <c r="G127">
        <v>1546.8313606433</v>
      </c>
      <c r="H127">
        <v>1554.7063991733</v>
      </c>
      <c r="I127">
        <v>1562.3130361136</v>
      </c>
      <c r="J127">
        <v>1538.2692701904</v>
      </c>
      <c r="K127">
        <v>1546.4948476449</v>
      </c>
      <c r="L127">
        <v>1554.185624839</v>
      </c>
      <c r="M127">
        <v>1561.9981389662</v>
      </c>
    </row>
    <row r="128" spans="1:13">
      <c r="A128" t="s">
        <v>139</v>
      </c>
      <c r="B128">
        <v>1537.3582155752</v>
      </c>
      <c r="C128">
        <v>1545.4173919091</v>
      </c>
      <c r="D128">
        <v>1553.4421252265</v>
      </c>
      <c r="E128">
        <v>1561.7593705866</v>
      </c>
      <c r="F128">
        <v>1538.7624795011</v>
      </c>
      <c r="G128">
        <v>1546.8294140268</v>
      </c>
      <c r="H128">
        <v>1554.7052188956</v>
      </c>
      <c r="I128">
        <v>1562.3106524048</v>
      </c>
      <c r="J128">
        <v>1538.2733142884</v>
      </c>
      <c r="K128">
        <v>1546.4956255738</v>
      </c>
      <c r="L128">
        <v>1554.18582078</v>
      </c>
      <c r="M128">
        <v>1561.9997261753</v>
      </c>
    </row>
    <row r="129" spans="1:13">
      <c r="A129" t="s">
        <v>140</v>
      </c>
      <c r="B129">
        <v>1537.3587926181</v>
      </c>
      <c r="C129">
        <v>1545.4193349733</v>
      </c>
      <c r="D129">
        <v>1553.4421252265</v>
      </c>
      <c r="E129">
        <v>1561.7542108464</v>
      </c>
      <c r="F129">
        <v>1538.7624795011</v>
      </c>
      <c r="G129">
        <v>1546.8315566373</v>
      </c>
      <c r="H129">
        <v>1554.7050228235</v>
      </c>
      <c r="I129">
        <v>1562.3092625583</v>
      </c>
      <c r="J129">
        <v>1538.2698479174</v>
      </c>
      <c r="K129">
        <v>1546.4967934195</v>
      </c>
      <c r="L129">
        <v>1554.1842494111</v>
      </c>
      <c r="M129">
        <v>1562.0011154711</v>
      </c>
    </row>
    <row r="130" spans="1:13">
      <c r="A130" t="s">
        <v>141</v>
      </c>
      <c r="B130">
        <v>1537.3570633704</v>
      </c>
      <c r="C130">
        <v>1545.4175856455</v>
      </c>
      <c r="D130">
        <v>1553.4440885222</v>
      </c>
      <c r="E130">
        <v>1561.7567907123</v>
      </c>
      <c r="F130">
        <v>1538.7634417419</v>
      </c>
      <c r="G130">
        <v>1546.8329190818</v>
      </c>
      <c r="H130">
        <v>1554.7032524108</v>
      </c>
      <c r="I130">
        <v>1562.3102544736</v>
      </c>
      <c r="J130">
        <v>1538.2692701904</v>
      </c>
      <c r="K130">
        <v>1546.4960154895</v>
      </c>
      <c r="L130">
        <v>1554.1862145832</v>
      </c>
      <c r="M130">
        <v>1561.9995282591</v>
      </c>
    </row>
    <row r="131" spans="1:13">
      <c r="A131" t="s">
        <v>142</v>
      </c>
      <c r="B131">
        <v>1537.358600897</v>
      </c>
      <c r="C131">
        <v>1545.4171962733</v>
      </c>
      <c r="D131">
        <v>1553.4446777039</v>
      </c>
      <c r="E131">
        <v>1561.7571864218</v>
      </c>
      <c r="F131">
        <v>1538.7620934754</v>
      </c>
      <c r="G131">
        <v>1546.8321408136</v>
      </c>
      <c r="H131">
        <v>1554.7038425479</v>
      </c>
      <c r="I131">
        <v>1562.3102544736</v>
      </c>
      <c r="J131">
        <v>1538.2708114239</v>
      </c>
      <c r="K131">
        <v>1546.4967934195</v>
      </c>
      <c r="L131">
        <v>1554.1852310361</v>
      </c>
      <c r="M131">
        <v>1561.9991304864</v>
      </c>
    </row>
    <row r="132" spans="1:13">
      <c r="A132" t="s">
        <v>143</v>
      </c>
      <c r="B132">
        <v>1537.3578321333</v>
      </c>
      <c r="C132">
        <v>1545.4185581269</v>
      </c>
      <c r="D132">
        <v>1553.443301668</v>
      </c>
      <c r="E132">
        <v>1561.7563930632</v>
      </c>
      <c r="F132">
        <v>1538.7619014041</v>
      </c>
      <c r="G132">
        <v>1546.8336973508</v>
      </c>
      <c r="H132">
        <v>1554.7052188956</v>
      </c>
      <c r="I132">
        <v>1562.3118442583</v>
      </c>
      <c r="J132">
        <v>1538.2706194753</v>
      </c>
      <c r="K132">
        <v>1546.4952356583</v>
      </c>
      <c r="L132">
        <v>1554.1836596684</v>
      </c>
      <c r="M132">
        <v>1562.0001239483</v>
      </c>
    </row>
    <row r="133" spans="1:13">
      <c r="A133" t="s">
        <v>144</v>
      </c>
      <c r="B133">
        <v>1537.3576385328</v>
      </c>
      <c r="C133">
        <v>1545.4185581269</v>
      </c>
      <c r="D133">
        <v>1553.446051823</v>
      </c>
      <c r="E133">
        <v>1561.7559954144</v>
      </c>
      <c r="F133">
        <v>1538.7619014041</v>
      </c>
      <c r="G133">
        <v>1546.8321408136</v>
      </c>
      <c r="H133">
        <v>1554.7042366137</v>
      </c>
      <c r="I133">
        <v>1562.3108503999</v>
      </c>
      <c r="J133">
        <v>1538.2704256448</v>
      </c>
      <c r="K133">
        <v>1546.4960154895</v>
      </c>
      <c r="L133">
        <v>1554.1852310361</v>
      </c>
      <c r="M133">
        <v>1561.9993284026</v>
      </c>
    </row>
    <row r="134" spans="1:13">
      <c r="A134" t="s">
        <v>145</v>
      </c>
      <c r="B134">
        <v>1537.3578321333</v>
      </c>
      <c r="C134">
        <v>1545.4181687543</v>
      </c>
      <c r="D134">
        <v>1553.4452668859</v>
      </c>
      <c r="E134">
        <v>1561.7573842766</v>
      </c>
      <c r="F134">
        <v>1538.7624795011</v>
      </c>
      <c r="G134">
        <v>1546.8311665523</v>
      </c>
      <c r="H134">
        <v>1554.7026622741</v>
      </c>
      <c r="I134">
        <v>1562.3086666333</v>
      </c>
      <c r="J134">
        <v>1538.2708114239</v>
      </c>
      <c r="K134">
        <v>1546.4950416516</v>
      </c>
      <c r="L134">
        <v>1554.1864105244</v>
      </c>
      <c r="M134">
        <v>1561.9999240916</v>
      </c>
    </row>
    <row r="135" spans="1:13">
      <c r="A135" t="s">
        <v>146</v>
      </c>
      <c r="B135">
        <v>1537.3584091759</v>
      </c>
      <c r="C135">
        <v>1545.4193349733</v>
      </c>
      <c r="D135">
        <v>1553.4452668859</v>
      </c>
      <c r="E135">
        <v>1561.7552020571</v>
      </c>
      <c r="F135">
        <v>1538.7624795011</v>
      </c>
      <c r="G135">
        <v>1546.8317507284</v>
      </c>
      <c r="H135">
        <v>1554.7038425479</v>
      </c>
      <c r="I135">
        <v>1562.3092625583</v>
      </c>
      <c r="J135">
        <v>1538.2710033726</v>
      </c>
      <c r="K135">
        <v>1546.4958195806</v>
      </c>
      <c r="L135">
        <v>1554.1850350952</v>
      </c>
      <c r="M135">
        <v>1561.9977411942</v>
      </c>
    </row>
    <row r="136" spans="1:13">
      <c r="A136" t="s">
        <v>147</v>
      </c>
      <c r="B136">
        <v>1537.3572550911</v>
      </c>
      <c r="C136">
        <v>1545.4173919091</v>
      </c>
      <c r="D136">
        <v>1553.4446777039</v>
      </c>
      <c r="E136">
        <v>1561.7573842766</v>
      </c>
      <c r="F136">
        <v>1538.7628655271</v>
      </c>
      <c r="G136">
        <v>1546.8325289962</v>
      </c>
      <c r="H136">
        <v>1554.7040386196</v>
      </c>
      <c r="I136">
        <v>1562.3092625583</v>
      </c>
      <c r="J136">
        <v>1538.2719668807</v>
      </c>
      <c r="K136">
        <v>1546.4956255738</v>
      </c>
      <c r="L136">
        <v>1554.1844453518</v>
      </c>
      <c r="M136">
        <v>1561.9983368821</v>
      </c>
    </row>
    <row r="137" spans="1:13">
      <c r="A137" t="s">
        <v>148</v>
      </c>
      <c r="B137">
        <v>1537.3591779401</v>
      </c>
      <c r="C137">
        <v>1545.4181687543</v>
      </c>
      <c r="D137">
        <v>1553.4458541493</v>
      </c>
      <c r="E137">
        <v>1561.7542108464</v>
      </c>
      <c r="F137">
        <v>1538.7624795011</v>
      </c>
      <c r="G137">
        <v>1546.8307764676</v>
      </c>
      <c r="H137">
        <v>1554.7042366137</v>
      </c>
      <c r="I137">
        <v>1562.3112483313</v>
      </c>
      <c r="J137">
        <v>1538.2711953214</v>
      </c>
      <c r="K137">
        <v>1546.4973773431</v>
      </c>
      <c r="L137">
        <v>1554.1862145832</v>
      </c>
      <c r="M137">
        <v>1561.9991304864</v>
      </c>
    </row>
    <row r="138" spans="1:13">
      <c r="A138" t="s">
        <v>149</v>
      </c>
      <c r="B138">
        <v>1537.3589862189</v>
      </c>
      <c r="C138">
        <v>1545.416225693</v>
      </c>
      <c r="D138">
        <v>1553.4434993411</v>
      </c>
      <c r="E138">
        <v>1561.7571864218</v>
      </c>
      <c r="F138">
        <v>1538.7605531402</v>
      </c>
      <c r="G138">
        <v>1546.8329190818</v>
      </c>
      <c r="H138">
        <v>1554.7030563393</v>
      </c>
      <c r="I138">
        <v>1562.3120422537</v>
      </c>
      <c r="J138">
        <v>1538.2698479174</v>
      </c>
      <c r="K138">
        <v>1546.4977653577</v>
      </c>
      <c r="L138">
        <v>1554.1864105244</v>
      </c>
      <c r="M138">
        <v>1562.0009175545</v>
      </c>
    </row>
    <row r="139" spans="1:13">
      <c r="A139" t="s">
        <v>150</v>
      </c>
      <c r="B139">
        <v>1537.3587926181</v>
      </c>
      <c r="C139">
        <v>1545.4173919091</v>
      </c>
      <c r="D139">
        <v>1553.4421252265</v>
      </c>
      <c r="E139">
        <v>1561.7577819262</v>
      </c>
      <c r="F139">
        <v>1538.7628655271</v>
      </c>
      <c r="G139">
        <v>1546.8305823767</v>
      </c>
      <c r="H139">
        <v>1554.7036464763</v>
      </c>
      <c r="I139">
        <v>1562.3106524048</v>
      </c>
      <c r="J139">
        <v>1538.2704256448</v>
      </c>
      <c r="K139">
        <v>1546.4975713503</v>
      </c>
      <c r="L139">
        <v>1554.1866064656</v>
      </c>
      <c r="M139">
        <v>1561.9997261753</v>
      </c>
    </row>
    <row r="140" spans="1:13">
      <c r="A140" t="s">
        <v>151</v>
      </c>
      <c r="B140">
        <v>1537.358600897</v>
      </c>
      <c r="C140">
        <v>1545.4187518636</v>
      </c>
      <c r="D140">
        <v>1553.443301668</v>
      </c>
      <c r="E140">
        <v>1561.7585752861</v>
      </c>
      <c r="F140">
        <v>1538.7620934754</v>
      </c>
      <c r="G140">
        <v>1546.8338914425</v>
      </c>
      <c r="H140">
        <v>1554.7032524108</v>
      </c>
      <c r="I140">
        <v>1562.3106524048</v>
      </c>
      <c r="J140">
        <v>1538.2704256448</v>
      </c>
      <c r="K140">
        <v>1546.4969874267</v>
      </c>
      <c r="L140">
        <v>1554.1842494111</v>
      </c>
      <c r="M140">
        <v>1561.9987346543</v>
      </c>
    </row>
    <row r="141" spans="1:13">
      <c r="A141" t="s">
        <v>152</v>
      </c>
      <c r="B141">
        <v>1537.3574468119</v>
      </c>
      <c r="C141">
        <v>1545.4187518636</v>
      </c>
      <c r="D141">
        <v>1553.443301668</v>
      </c>
      <c r="E141">
        <v>1561.7577819262</v>
      </c>
      <c r="F141">
        <v>1538.7620934754</v>
      </c>
      <c r="G141">
        <v>1546.8323349049</v>
      </c>
      <c r="H141">
        <v>1554.7040386196</v>
      </c>
      <c r="I141">
        <v>1562.3080707088</v>
      </c>
      <c r="J141">
        <v>1538.2710033726</v>
      </c>
      <c r="K141">
        <v>1546.4958195806</v>
      </c>
      <c r="L141">
        <v>1554.1875900145</v>
      </c>
      <c r="M141">
        <v>1561.9983368821</v>
      </c>
    </row>
    <row r="142" spans="1:13">
      <c r="A142" t="s">
        <v>153</v>
      </c>
      <c r="B142">
        <v>1537.3574468119</v>
      </c>
      <c r="C142">
        <v>1545.4171962733</v>
      </c>
      <c r="D142">
        <v>1553.443301668</v>
      </c>
      <c r="E142">
        <v>1561.756988567</v>
      </c>
      <c r="F142">
        <v>1538.7632496703</v>
      </c>
      <c r="G142">
        <v>1546.8296100202</v>
      </c>
      <c r="H142">
        <v>1554.7030563393</v>
      </c>
      <c r="I142">
        <v>1562.3106524048</v>
      </c>
      <c r="J142">
        <v>1538.2710033726</v>
      </c>
      <c r="K142">
        <v>1546.4973773431</v>
      </c>
      <c r="L142">
        <v>1554.185426977</v>
      </c>
      <c r="M142">
        <v>1562.0001239483</v>
      </c>
    </row>
    <row r="143" spans="1:13">
      <c r="A143" t="s">
        <v>154</v>
      </c>
      <c r="B143">
        <v>1537.3566780494</v>
      </c>
      <c r="C143">
        <v>1545.4168088008</v>
      </c>
      <c r="D143">
        <v>1553.4427144066</v>
      </c>
      <c r="E143">
        <v>1561.7557975599</v>
      </c>
      <c r="F143">
        <v>1538.7638277684</v>
      </c>
      <c r="G143">
        <v>1546.8323349049</v>
      </c>
      <c r="H143">
        <v>1554.7050228235</v>
      </c>
      <c r="I143">
        <v>1562.3114463265</v>
      </c>
      <c r="J143">
        <v>1538.2710033726</v>
      </c>
      <c r="K143">
        <v>1546.4958195806</v>
      </c>
      <c r="L143">
        <v>1554.1862145832</v>
      </c>
      <c r="M143">
        <v>1561.9989325704</v>
      </c>
    </row>
    <row r="144" spans="1:13">
      <c r="A144" t="s">
        <v>155</v>
      </c>
      <c r="B144">
        <v>1537.3580238542</v>
      </c>
      <c r="C144">
        <v>1545.4164194291</v>
      </c>
      <c r="D144">
        <v>1553.4421252265</v>
      </c>
      <c r="E144">
        <v>1561.7581795759</v>
      </c>
      <c r="F144">
        <v>1538.7615153786</v>
      </c>
      <c r="G144">
        <v>1546.8313606433</v>
      </c>
      <c r="H144">
        <v>1554.7042366137</v>
      </c>
      <c r="I144">
        <v>1562.3098584838</v>
      </c>
      <c r="J144">
        <v>1538.2715811009</v>
      </c>
      <c r="K144">
        <v>1546.4942637233</v>
      </c>
      <c r="L144">
        <v>1554.1832658665</v>
      </c>
      <c r="M144">
        <v>1561.9975432785</v>
      </c>
    </row>
    <row r="145" spans="1:13">
      <c r="A145" t="s">
        <v>156</v>
      </c>
      <c r="B145">
        <v>1537.3574468119</v>
      </c>
      <c r="C145">
        <v>1545.4173919091</v>
      </c>
      <c r="D145">
        <v>1553.4427144066</v>
      </c>
      <c r="E145">
        <v>1561.759568442</v>
      </c>
      <c r="F145">
        <v>1538.7634417419</v>
      </c>
      <c r="G145">
        <v>1546.8323349049</v>
      </c>
      <c r="H145">
        <v>1554.7036464763</v>
      </c>
      <c r="I145">
        <v>1562.3100564787</v>
      </c>
      <c r="J145">
        <v>1538.272928508</v>
      </c>
      <c r="K145">
        <v>1546.4964035034</v>
      </c>
      <c r="L145">
        <v>1554.185426977</v>
      </c>
      <c r="M145">
        <v>1561.9973434225</v>
      </c>
    </row>
    <row r="146" spans="1:13">
      <c r="A146" t="s">
        <v>157</v>
      </c>
      <c r="B146">
        <v>1537.3580238542</v>
      </c>
      <c r="C146">
        <v>1545.4181687543</v>
      </c>
      <c r="D146">
        <v>1553.443890849</v>
      </c>
      <c r="E146">
        <v>1561.7571864218</v>
      </c>
      <c r="F146">
        <v>1538.7617093328</v>
      </c>
      <c r="G146">
        <v>1546.8329190818</v>
      </c>
      <c r="H146">
        <v>1554.7060070287</v>
      </c>
      <c r="I146">
        <v>1562.3064828729</v>
      </c>
      <c r="J146">
        <v>1538.2679227897</v>
      </c>
      <c r="K146">
        <v>1546.4965994125</v>
      </c>
      <c r="L146">
        <v>1554.1850350952</v>
      </c>
      <c r="M146">
        <v>1561.9995282591</v>
      </c>
    </row>
    <row r="147" spans="1:13">
      <c r="A147" t="s">
        <v>158</v>
      </c>
      <c r="B147">
        <v>1537.3574468119</v>
      </c>
      <c r="C147">
        <v>1545.4187518636</v>
      </c>
      <c r="D147">
        <v>1553.443890849</v>
      </c>
      <c r="E147">
        <v>1561.7577819262</v>
      </c>
      <c r="F147">
        <v>1538.7619014041</v>
      </c>
      <c r="G147">
        <v>1546.8331131733</v>
      </c>
      <c r="H147">
        <v>1554.7030563393</v>
      </c>
      <c r="I147">
        <v>1562.3134321051</v>
      </c>
      <c r="J147">
        <v>1538.2698479174</v>
      </c>
      <c r="K147">
        <v>1546.4944577298</v>
      </c>
      <c r="L147">
        <v>1554.1838556089</v>
      </c>
      <c r="M147">
        <v>1561.9997261753</v>
      </c>
    </row>
    <row r="148" spans="1:13">
      <c r="A148" t="s">
        <v>159</v>
      </c>
      <c r="B148">
        <v>1537.3570633704</v>
      </c>
      <c r="C148">
        <v>1545.4168088008</v>
      </c>
      <c r="D148">
        <v>1553.443301668</v>
      </c>
      <c r="E148">
        <v>1561.7581795759</v>
      </c>
      <c r="F148">
        <v>1538.7624795011</v>
      </c>
      <c r="G148">
        <v>1546.8313606433</v>
      </c>
      <c r="H148">
        <v>1554.7050228235</v>
      </c>
      <c r="I148">
        <v>1562.3110503361</v>
      </c>
      <c r="J148">
        <v>1538.2702336962</v>
      </c>
      <c r="K148">
        <v>1546.4950416516</v>
      </c>
      <c r="L148">
        <v>1554.1844453518</v>
      </c>
      <c r="M148">
        <v>1562.0005197811</v>
      </c>
    </row>
    <row r="149" spans="1:13">
      <c r="A149" t="s">
        <v>160</v>
      </c>
      <c r="B149">
        <v>1537.3566780494</v>
      </c>
      <c r="C149">
        <v>1545.4181687543</v>
      </c>
      <c r="D149">
        <v>1553.4466410061</v>
      </c>
      <c r="E149">
        <v>1561.7559954144</v>
      </c>
      <c r="F149">
        <v>1538.7632496703</v>
      </c>
      <c r="G149">
        <v>1546.8307764676</v>
      </c>
      <c r="H149">
        <v>1554.7046287574</v>
      </c>
      <c r="I149">
        <v>1562.3104544097</v>
      </c>
      <c r="J149">
        <v>1538.2698479174</v>
      </c>
      <c r="K149">
        <v>1546.498739199</v>
      </c>
      <c r="L149">
        <v>1554.1870002692</v>
      </c>
      <c r="M149">
        <v>1561.9981389662</v>
      </c>
    </row>
    <row r="150" spans="1:13">
      <c r="A150" t="s">
        <v>161</v>
      </c>
      <c r="B150">
        <v>1537.3580238542</v>
      </c>
      <c r="C150">
        <v>1545.4168088008</v>
      </c>
      <c r="D150">
        <v>1553.443890849</v>
      </c>
      <c r="E150">
        <v>1561.7561952087</v>
      </c>
      <c r="F150">
        <v>1538.7628655271</v>
      </c>
      <c r="G150">
        <v>1546.8311665523</v>
      </c>
      <c r="H150">
        <v>1554.7052188956</v>
      </c>
      <c r="I150">
        <v>1562.3118442583</v>
      </c>
      <c r="J150">
        <v>1538.2721588297</v>
      </c>
      <c r="K150">
        <v>1546.4944577298</v>
      </c>
      <c r="L150">
        <v>1554.187785956</v>
      </c>
      <c r="M150">
        <v>1561.998534798</v>
      </c>
    </row>
    <row r="151" spans="1:13">
      <c r="A151" t="s">
        <v>162</v>
      </c>
      <c r="B151">
        <v>1537.3595632623</v>
      </c>
      <c r="C151">
        <v>1545.4179750178</v>
      </c>
      <c r="D151">
        <v>1553.4421252265</v>
      </c>
      <c r="E151">
        <v>1561.7542108464</v>
      </c>
      <c r="F151">
        <v>1538.7636356966</v>
      </c>
      <c r="G151">
        <v>1546.8321408136</v>
      </c>
      <c r="H151">
        <v>1554.7052188956</v>
      </c>
      <c r="I151">
        <v>1562.3118442583</v>
      </c>
      <c r="J151">
        <v>1538.2694640205</v>
      </c>
      <c r="K151">
        <v>1546.4948476449</v>
      </c>
      <c r="L151">
        <v>1554.185624839</v>
      </c>
      <c r="M151">
        <v>1561.99793911</v>
      </c>
    </row>
    <row r="152" spans="1:13">
      <c r="A152" t="s">
        <v>163</v>
      </c>
      <c r="B152">
        <v>1537.358600897</v>
      </c>
      <c r="C152">
        <v>1545.417002537</v>
      </c>
      <c r="D152">
        <v>1553.4448734581</v>
      </c>
      <c r="E152">
        <v>1561.7548044088</v>
      </c>
      <c r="F152">
        <v>1538.7622874298</v>
      </c>
      <c r="G152">
        <v>1546.8301941951</v>
      </c>
      <c r="H152">
        <v>1554.7050228235</v>
      </c>
      <c r="I152">
        <v>1562.3098584838</v>
      </c>
      <c r="J152">
        <v>1538.2704256448</v>
      </c>
      <c r="K152">
        <v>1546.4967934195</v>
      </c>
      <c r="L152">
        <v>1554.185426977</v>
      </c>
      <c r="M152">
        <v>1562.0005197811</v>
      </c>
    </row>
    <row r="153" spans="1:13">
      <c r="A153" t="s">
        <v>164</v>
      </c>
      <c r="B153">
        <v>1537.3582155752</v>
      </c>
      <c r="C153">
        <v>1545.4175856455</v>
      </c>
      <c r="D153">
        <v>1553.4458541493</v>
      </c>
      <c r="E153">
        <v>1561.7575840712</v>
      </c>
      <c r="F153">
        <v>1538.7624795011</v>
      </c>
      <c r="G153">
        <v>1546.8315566373</v>
      </c>
      <c r="H153">
        <v>1554.7042366137</v>
      </c>
      <c r="I153">
        <v>1562.3106524048</v>
      </c>
      <c r="J153">
        <v>1538.2704256448</v>
      </c>
      <c r="K153">
        <v>1546.4960154895</v>
      </c>
      <c r="L153">
        <v>1554.1852310361</v>
      </c>
      <c r="M153">
        <v>1561.9993284026</v>
      </c>
    </row>
    <row r="154" spans="1:13">
      <c r="A154" t="s">
        <v>165</v>
      </c>
      <c r="B154">
        <v>1537.3578321333</v>
      </c>
      <c r="C154">
        <v>1545.4193349733</v>
      </c>
      <c r="D154">
        <v>1553.4421252265</v>
      </c>
      <c r="E154">
        <v>1561.756988567</v>
      </c>
      <c r="F154">
        <v>1538.7619014041</v>
      </c>
      <c r="G154">
        <v>1546.8325289962</v>
      </c>
      <c r="H154">
        <v>1554.701285931</v>
      </c>
      <c r="I154">
        <v>1562.3118442583</v>
      </c>
      <c r="J154">
        <v>1538.2721588297</v>
      </c>
      <c r="K154">
        <v>1546.4964035034</v>
      </c>
      <c r="L154">
        <v>1554.1852310361</v>
      </c>
      <c r="M154">
        <v>1562.000719638</v>
      </c>
    </row>
    <row r="155" spans="1:13">
      <c r="A155" t="s">
        <v>166</v>
      </c>
      <c r="B155">
        <v>1537.3574468119</v>
      </c>
      <c r="C155">
        <v>1545.4201118205</v>
      </c>
      <c r="D155">
        <v>1553.4440885222</v>
      </c>
      <c r="E155">
        <v>1561.7546065546</v>
      </c>
      <c r="F155">
        <v>1538.7611312363</v>
      </c>
      <c r="G155">
        <v>1546.8323349049</v>
      </c>
      <c r="H155">
        <v>1554.7032524108</v>
      </c>
      <c r="I155">
        <v>1562.3094605531</v>
      </c>
      <c r="J155">
        <v>1538.2696559689</v>
      </c>
      <c r="K155">
        <v>1546.4938738085</v>
      </c>
      <c r="L155">
        <v>1554.1866064656</v>
      </c>
      <c r="M155">
        <v>1561.9987346543</v>
      </c>
    </row>
    <row r="156" spans="1:13">
      <c r="A156" t="s">
        <v>167</v>
      </c>
      <c r="B156">
        <v>1537.3574468119</v>
      </c>
      <c r="C156">
        <v>1545.4177793819</v>
      </c>
      <c r="D156">
        <v>1553.4446777039</v>
      </c>
      <c r="E156">
        <v>1561.7585752861</v>
      </c>
      <c r="F156">
        <v>1538.7628655271</v>
      </c>
      <c r="G156">
        <v>1546.8305823767</v>
      </c>
      <c r="H156">
        <v>1554.7050228235</v>
      </c>
      <c r="I156">
        <v>1562.3084686388</v>
      </c>
      <c r="J156">
        <v>1538.2710033726</v>
      </c>
      <c r="K156">
        <v>1546.4962094964</v>
      </c>
      <c r="L156">
        <v>1554.18582078</v>
      </c>
      <c r="M156">
        <v>1562.0001239483</v>
      </c>
    </row>
    <row r="157" spans="1:13">
      <c r="A157" t="s">
        <v>168</v>
      </c>
      <c r="B157">
        <v>1537.3591779401</v>
      </c>
      <c r="C157">
        <v>1545.4179750178</v>
      </c>
      <c r="D157">
        <v>1553.4434993411</v>
      </c>
      <c r="E157">
        <v>1561.7573842766</v>
      </c>
      <c r="F157">
        <v>1538.7628655271</v>
      </c>
      <c r="G157">
        <v>1546.8327249904</v>
      </c>
      <c r="H157">
        <v>1554.7038425479</v>
      </c>
      <c r="I157">
        <v>1562.3100564787</v>
      </c>
      <c r="J157">
        <v>1538.2710033726</v>
      </c>
      <c r="K157">
        <v>1546.4975713503</v>
      </c>
      <c r="L157">
        <v>1554.1864105244</v>
      </c>
      <c r="M157">
        <v>1561.9977411942</v>
      </c>
    </row>
    <row r="158" spans="1:13">
      <c r="A158" t="s">
        <v>169</v>
      </c>
      <c r="B158">
        <v>1537.3572550911</v>
      </c>
      <c r="C158">
        <v>1545.4193349733</v>
      </c>
      <c r="D158">
        <v>1553.443890849</v>
      </c>
      <c r="E158">
        <v>1561.7591707916</v>
      </c>
      <c r="F158">
        <v>1538.7609391652</v>
      </c>
      <c r="G158">
        <v>1546.8317507284</v>
      </c>
      <c r="H158">
        <v>1554.7032524108</v>
      </c>
      <c r="I158">
        <v>1562.3100564787</v>
      </c>
      <c r="J158">
        <v>1538.2704256448</v>
      </c>
      <c r="K158">
        <v>1546.4971814338</v>
      </c>
      <c r="L158">
        <v>1554.1840515495</v>
      </c>
      <c r="M158">
        <v>1561.9973434225</v>
      </c>
    </row>
    <row r="159" spans="1:13">
      <c r="A159" t="s">
        <v>170</v>
      </c>
      <c r="B159">
        <v>1537.3578321333</v>
      </c>
      <c r="C159">
        <v>1545.4171962733</v>
      </c>
      <c r="D159">
        <v>1553.443301668</v>
      </c>
      <c r="E159">
        <v>1561.7553999114</v>
      </c>
      <c r="F159">
        <v>1538.7636356966</v>
      </c>
      <c r="G159">
        <v>1546.8317507284</v>
      </c>
      <c r="H159">
        <v>1554.7026622741</v>
      </c>
      <c r="I159">
        <v>1562.3098584838</v>
      </c>
      <c r="J159">
        <v>1538.2702336962</v>
      </c>
      <c r="K159">
        <v>1546.4958195806</v>
      </c>
      <c r="L159">
        <v>1554.1864105244</v>
      </c>
      <c r="M159">
        <v>1561.9987346543</v>
      </c>
    </row>
    <row r="160" spans="1:13">
      <c r="A160" t="s">
        <v>171</v>
      </c>
      <c r="B160">
        <v>1537.3589862189</v>
      </c>
      <c r="C160">
        <v>1545.416225693</v>
      </c>
      <c r="D160">
        <v>1553.4427144066</v>
      </c>
      <c r="E160">
        <v>1561.7579797811</v>
      </c>
      <c r="F160">
        <v>1538.7622874298</v>
      </c>
      <c r="G160">
        <v>1546.8311665523</v>
      </c>
      <c r="H160">
        <v>1554.7046287574</v>
      </c>
      <c r="I160">
        <v>1562.3104544097</v>
      </c>
      <c r="J160">
        <v>1538.2711953214</v>
      </c>
      <c r="K160">
        <v>1546.4983492819</v>
      </c>
      <c r="L160">
        <v>1554.1852310361</v>
      </c>
      <c r="M160">
        <v>1561.9981389662</v>
      </c>
    </row>
    <row r="161" spans="1:13">
      <c r="A161" t="s">
        <v>172</v>
      </c>
      <c r="B161">
        <v>1537.358600897</v>
      </c>
      <c r="C161">
        <v>1545.417002537</v>
      </c>
      <c r="D161">
        <v>1553.443301668</v>
      </c>
      <c r="E161">
        <v>1561.7585752861</v>
      </c>
      <c r="F161">
        <v>1538.7628655271</v>
      </c>
      <c r="G161">
        <v>1546.8315566373</v>
      </c>
      <c r="H161">
        <v>1554.7030563393</v>
      </c>
      <c r="I161">
        <v>1562.3150218962</v>
      </c>
      <c r="J161">
        <v>1538.2698479174</v>
      </c>
      <c r="K161">
        <v>1546.4973773431</v>
      </c>
      <c r="L161">
        <v>1554.1852310361</v>
      </c>
      <c r="M161">
        <v>1561.9987346543</v>
      </c>
    </row>
    <row r="162" spans="1:13">
      <c r="A162" t="s">
        <v>173</v>
      </c>
      <c r="B162">
        <v>1537.3595632623</v>
      </c>
      <c r="C162">
        <v>1545.4193349733</v>
      </c>
      <c r="D162">
        <v>1553.4421252265</v>
      </c>
      <c r="E162">
        <v>1561.7567907123</v>
      </c>
      <c r="F162">
        <v>1538.7619014041</v>
      </c>
      <c r="G162">
        <v>1546.8313606433</v>
      </c>
      <c r="H162">
        <v>1554.7020721379</v>
      </c>
      <c r="I162">
        <v>1562.3112483313</v>
      </c>
      <c r="J162">
        <v>1538.2698479174</v>
      </c>
      <c r="K162">
        <v>1546.4969874267</v>
      </c>
      <c r="L162">
        <v>1554.185624839</v>
      </c>
      <c r="M162">
        <v>1561.9977411942</v>
      </c>
    </row>
    <row r="163" spans="1:13">
      <c r="A163" t="s">
        <v>174</v>
      </c>
      <c r="B163">
        <v>1537.3582155752</v>
      </c>
      <c r="C163">
        <v>1545.4183624909</v>
      </c>
      <c r="D163">
        <v>1553.443890849</v>
      </c>
      <c r="E163">
        <v>1561.7573842766</v>
      </c>
      <c r="F163">
        <v>1538.7628655271</v>
      </c>
      <c r="G163">
        <v>1546.8317507284</v>
      </c>
      <c r="H163">
        <v>1554.7024662027</v>
      </c>
      <c r="I163">
        <v>1562.311646263</v>
      </c>
      <c r="J163">
        <v>1538.2698479174</v>
      </c>
      <c r="K163">
        <v>1546.4958195806</v>
      </c>
      <c r="L163">
        <v>1554.1852310361</v>
      </c>
      <c r="M163">
        <v>1561.9999240916</v>
      </c>
    </row>
    <row r="164" spans="1:13">
      <c r="A164" t="s">
        <v>175</v>
      </c>
      <c r="B164">
        <v>1537.3564863288</v>
      </c>
      <c r="C164">
        <v>1545.4168088008</v>
      </c>
      <c r="D164">
        <v>1553.4427144066</v>
      </c>
      <c r="E164">
        <v>1561.7550042028</v>
      </c>
      <c r="F164">
        <v>1538.7636356966</v>
      </c>
      <c r="G164">
        <v>1546.8323349049</v>
      </c>
      <c r="H164">
        <v>1554.7030563393</v>
      </c>
      <c r="I164">
        <v>1562.3088646279</v>
      </c>
      <c r="J164">
        <v>1538.2679227897</v>
      </c>
      <c r="K164">
        <v>1546.4944577298</v>
      </c>
      <c r="L164">
        <v>1554.1881797602</v>
      </c>
      <c r="M164">
        <v>1561.9987346543</v>
      </c>
    </row>
    <row r="165" spans="1:13">
      <c r="A165" t="s">
        <v>176</v>
      </c>
      <c r="B165">
        <v>1537.3578321333</v>
      </c>
      <c r="C165">
        <v>1545.4168088008</v>
      </c>
      <c r="D165">
        <v>1553.4440885222</v>
      </c>
      <c r="E165">
        <v>1561.7559954144</v>
      </c>
      <c r="F165">
        <v>1538.7634417419</v>
      </c>
      <c r="G165">
        <v>1546.8305823767</v>
      </c>
      <c r="H165">
        <v>1554.7040386196</v>
      </c>
      <c r="I165">
        <v>1562.3126381813</v>
      </c>
      <c r="J165">
        <v>1538.2706194753</v>
      </c>
      <c r="K165">
        <v>1546.4964035034</v>
      </c>
      <c r="L165">
        <v>1554.1846412926</v>
      </c>
      <c r="M165">
        <v>1561.9987346543</v>
      </c>
    </row>
    <row r="166" spans="1:13">
      <c r="A166" t="s">
        <v>177</v>
      </c>
      <c r="B166">
        <v>1537.3578321333</v>
      </c>
      <c r="C166">
        <v>1545.4173919091</v>
      </c>
      <c r="D166">
        <v>1553.443301668</v>
      </c>
      <c r="E166">
        <v>1561.7575840712</v>
      </c>
      <c r="F166">
        <v>1538.7624795011</v>
      </c>
      <c r="G166">
        <v>1546.8311665523</v>
      </c>
      <c r="H166">
        <v>1554.7060070287</v>
      </c>
      <c r="I166">
        <v>1562.3112483313</v>
      </c>
      <c r="J166">
        <v>1538.2704256448</v>
      </c>
      <c r="K166">
        <v>1546.4964035034</v>
      </c>
      <c r="L166">
        <v>1554.1870002692</v>
      </c>
      <c r="M166">
        <v>1561.9975432785</v>
      </c>
    </row>
    <row r="167" spans="1:13">
      <c r="A167" t="s">
        <v>178</v>
      </c>
      <c r="B167">
        <v>1537.3578321333</v>
      </c>
      <c r="C167">
        <v>1545.416225693</v>
      </c>
      <c r="D167">
        <v>1553.4434993411</v>
      </c>
      <c r="E167">
        <v>1561.7575840712</v>
      </c>
      <c r="F167">
        <v>1538.764213795</v>
      </c>
      <c r="G167">
        <v>1546.8321408136</v>
      </c>
      <c r="H167">
        <v>1554.7030563393</v>
      </c>
      <c r="I167">
        <v>1562.3108503999</v>
      </c>
      <c r="J167">
        <v>1538.2698479174</v>
      </c>
      <c r="K167">
        <v>1546.4952356583</v>
      </c>
      <c r="L167">
        <v>1554.1850350952</v>
      </c>
      <c r="M167">
        <v>1561.99793911</v>
      </c>
    </row>
    <row r="168" spans="1:13">
      <c r="A168" t="s">
        <v>179</v>
      </c>
      <c r="B168">
        <v>1537.3574468119</v>
      </c>
      <c r="C168">
        <v>1545.4171962733</v>
      </c>
      <c r="D168">
        <v>1553.4466410061</v>
      </c>
      <c r="E168">
        <v>1561.7575840712</v>
      </c>
      <c r="F168">
        <v>1538.7632496703</v>
      </c>
      <c r="G168">
        <v>1546.8307764676</v>
      </c>
      <c r="H168">
        <v>1554.7058090342</v>
      </c>
      <c r="I168">
        <v>1562.3094605531</v>
      </c>
      <c r="J168">
        <v>1538.2698479174</v>
      </c>
      <c r="K168">
        <v>1546.4960154895</v>
      </c>
      <c r="L168">
        <v>1554.1881797602</v>
      </c>
      <c r="M168">
        <v>1561.9999240916</v>
      </c>
    </row>
    <row r="169" spans="1:13">
      <c r="A169" t="s">
        <v>180</v>
      </c>
      <c r="B169">
        <v>1537.3574468119</v>
      </c>
      <c r="C169">
        <v>1545.416225693</v>
      </c>
      <c r="D169">
        <v>1553.4427144066</v>
      </c>
      <c r="E169">
        <v>1561.7567907123</v>
      </c>
      <c r="F169">
        <v>1538.7634417419</v>
      </c>
      <c r="G169">
        <v>1546.8311665523</v>
      </c>
      <c r="H169">
        <v>1554.7048267516</v>
      </c>
      <c r="I169">
        <v>1562.3106524048</v>
      </c>
      <c r="J169">
        <v>1538.2700417477</v>
      </c>
      <c r="K169">
        <v>1546.4950416516</v>
      </c>
      <c r="L169">
        <v>1554.1871962106</v>
      </c>
      <c r="M169">
        <v>1561.9991304864</v>
      </c>
    </row>
    <row r="170" spans="1:13">
      <c r="A170" t="s">
        <v>181</v>
      </c>
      <c r="B170">
        <v>1537.3568697701</v>
      </c>
      <c r="C170">
        <v>1545.4168088008</v>
      </c>
      <c r="D170">
        <v>1553.4419275538</v>
      </c>
      <c r="E170">
        <v>1561.756988567</v>
      </c>
      <c r="F170">
        <v>1538.7611312363</v>
      </c>
      <c r="G170">
        <v>1546.8325289962</v>
      </c>
      <c r="H170">
        <v>1554.7040386196</v>
      </c>
      <c r="I170">
        <v>1562.3108503999</v>
      </c>
      <c r="J170">
        <v>1538.2711953214</v>
      </c>
      <c r="K170">
        <v>1546.4964035034</v>
      </c>
      <c r="L170">
        <v>1554.1871962106</v>
      </c>
      <c r="M170">
        <v>1562.0005197811</v>
      </c>
    </row>
    <row r="171" spans="1:13">
      <c r="A171" t="s">
        <v>182</v>
      </c>
      <c r="B171">
        <v>1537.355332247</v>
      </c>
      <c r="C171">
        <v>1545.4187518636</v>
      </c>
      <c r="D171">
        <v>1553.4472301896</v>
      </c>
      <c r="E171">
        <v>1561.7563930632</v>
      </c>
      <c r="F171">
        <v>1538.7624795011</v>
      </c>
      <c r="G171">
        <v>1546.8319448196</v>
      </c>
      <c r="H171">
        <v>1554.7036464763</v>
      </c>
      <c r="I171">
        <v>1562.3094605531</v>
      </c>
      <c r="J171">
        <v>1538.2704256448</v>
      </c>
      <c r="K171">
        <v>1546.4969874267</v>
      </c>
      <c r="L171">
        <v>1554.185624839</v>
      </c>
      <c r="M171">
        <v>1561.9977411942</v>
      </c>
    </row>
    <row r="172" spans="1:13">
      <c r="A172" t="s">
        <v>183</v>
      </c>
      <c r="B172">
        <v>1537.3564863288</v>
      </c>
      <c r="C172">
        <v>1545.4154488497</v>
      </c>
      <c r="D172">
        <v>1553.4413383742</v>
      </c>
      <c r="E172">
        <v>1561.7550042028</v>
      </c>
      <c r="F172">
        <v>1538.7632496703</v>
      </c>
      <c r="G172">
        <v>1546.8319448196</v>
      </c>
      <c r="H172">
        <v>1554.7038425479</v>
      </c>
      <c r="I172">
        <v>1562.3086666333</v>
      </c>
      <c r="J172">
        <v>1538.2704256448</v>
      </c>
      <c r="K172">
        <v>1546.4983492819</v>
      </c>
      <c r="L172">
        <v>1554.1889654482</v>
      </c>
      <c r="M172">
        <v>1561.9981389662</v>
      </c>
    </row>
    <row r="173" spans="1:13">
      <c r="A173" t="s">
        <v>184</v>
      </c>
      <c r="B173">
        <v>1537.3584091759</v>
      </c>
      <c r="C173">
        <v>1545.4187518636</v>
      </c>
      <c r="D173">
        <v>1553.443301668</v>
      </c>
      <c r="E173">
        <v>1561.7530198436</v>
      </c>
      <c r="F173">
        <v>1538.7624795011</v>
      </c>
      <c r="G173">
        <v>1546.8336973508</v>
      </c>
      <c r="H173">
        <v>1554.705612962</v>
      </c>
      <c r="I173">
        <v>1562.3086666333</v>
      </c>
      <c r="J173">
        <v>1538.2706194753</v>
      </c>
      <c r="K173">
        <v>1546.4971814338</v>
      </c>
      <c r="L173">
        <v>1554.1848372334</v>
      </c>
      <c r="M173">
        <v>1562.0001239483</v>
      </c>
    </row>
    <row r="174" spans="1:13">
      <c r="A174" t="s">
        <v>185</v>
      </c>
      <c r="B174">
        <v>1537.3576385328</v>
      </c>
      <c r="C174">
        <v>1545.4171962733</v>
      </c>
      <c r="D174">
        <v>1553.4440885222</v>
      </c>
      <c r="E174">
        <v>1561.7565909179</v>
      </c>
      <c r="F174">
        <v>1538.7611312363</v>
      </c>
      <c r="G174">
        <v>1546.8319448196</v>
      </c>
      <c r="H174">
        <v>1554.7044326855</v>
      </c>
      <c r="I174">
        <v>1562.3104544097</v>
      </c>
      <c r="J174">
        <v>1538.2692701904</v>
      </c>
      <c r="K174">
        <v>1546.4964035034</v>
      </c>
      <c r="L174">
        <v>1554.1844453518</v>
      </c>
      <c r="M174">
        <v>1561.9995282591</v>
      </c>
    </row>
    <row r="175" spans="1:13">
      <c r="A175" t="s">
        <v>186</v>
      </c>
      <c r="B175">
        <v>1537.3561010082</v>
      </c>
      <c r="C175">
        <v>1545.4173919091</v>
      </c>
      <c r="D175">
        <v>1553.4427144066</v>
      </c>
      <c r="E175">
        <v>1561.7553999114</v>
      </c>
      <c r="F175">
        <v>1538.7628655271</v>
      </c>
      <c r="G175">
        <v>1546.8321408136</v>
      </c>
      <c r="H175">
        <v>1554.7048267516</v>
      </c>
      <c r="I175">
        <v>1562.3080707088</v>
      </c>
      <c r="J175">
        <v>1538.2698479174</v>
      </c>
      <c r="K175">
        <v>1546.4940697169</v>
      </c>
      <c r="L175">
        <v>1554.187392152</v>
      </c>
      <c r="M175">
        <v>1561.9997261753</v>
      </c>
    </row>
    <row r="176" spans="1:13">
      <c r="A176" t="s">
        <v>187</v>
      </c>
      <c r="B176">
        <v>1537.3582155752</v>
      </c>
      <c r="C176">
        <v>1545.4173919091</v>
      </c>
      <c r="D176">
        <v>1553.4448734581</v>
      </c>
      <c r="E176">
        <v>1561.7567907123</v>
      </c>
      <c r="F176">
        <v>1538.7624795011</v>
      </c>
      <c r="G176">
        <v>1546.8321408136</v>
      </c>
      <c r="H176">
        <v>1554.7060070287</v>
      </c>
      <c r="I176">
        <v>1562.3086666333</v>
      </c>
      <c r="J176">
        <v>1538.2715811009</v>
      </c>
      <c r="K176">
        <v>1546.4967934195</v>
      </c>
      <c r="L176">
        <v>1554.1844453518</v>
      </c>
      <c r="M176">
        <v>1561.9983368821</v>
      </c>
    </row>
    <row r="177" spans="1:13">
      <c r="A177" t="s">
        <v>188</v>
      </c>
      <c r="B177">
        <v>1537.3587926181</v>
      </c>
      <c r="C177">
        <v>1545.4156425856</v>
      </c>
      <c r="D177">
        <v>1553.4440885222</v>
      </c>
      <c r="E177">
        <v>1561.7563930632</v>
      </c>
      <c r="F177">
        <v>1538.7632496703</v>
      </c>
      <c r="G177">
        <v>1546.8307764676</v>
      </c>
      <c r="H177">
        <v>1554.7026622741</v>
      </c>
      <c r="I177">
        <v>1562.3114463265</v>
      </c>
      <c r="J177">
        <v>1538.2698479174</v>
      </c>
      <c r="K177">
        <v>1546.495431567</v>
      </c>
      <c r="L177">
        <v>1554.1871962106</v>
      </c>
      <c r="M177">
        <v>1561.9983368821</v>
      </c>
    </row>
    <row r="178" spans="1:13">
      <c r="A178" t="s">
        <v>189</v>
      </c>
      <c r="B178">
        <v>1537.3574468119</v>
      </c>
      <c r="C178">
        <v>1545.4187518636</v>
      </c>
      <c r="D178">
        <v>1553.443890849</v>
      </c>
      <c r="E178">
        <v>1561.7546065546</v>
      </c>
      <c r="F178">
        <v>1538.7619014041</v>
      </c>
      <c r="G178">
        <v>1546.8315566373</v>
      </c>
      <c r="H178">
        <v>1554.705612962</v>
      </c>
      <c r="I178">
        <v>1562.3106524048</v>
      </c>
      <c r="J178">
        <v>1538.2698479174</v>
      </c>
      <c r="K178">
        <v>1546.4952356583</v>
      </c>
      <c r="L178">
        <v>1554.1852310361</v>
      </c>
      <c r="M178">
        <v>1562.0013153281</v>
      </c>
    </row>
    <row r="179" spans="1:13">
      <c r="A179" t="s">
        <v>190</v>
      </c>
      <c r="B179">
        <v>1537.358600897</v>
      </c>
      <c r="C179">
        <v>1545.4168088008</v>
      </c>
      <c r="D179">
        <v>1553.4427144066</v>
      </c>
      <c r="E179">
        <v>1561.7571864218</v>
      </c>
      <c r="F179">
        <v>1538.7624795011</v>
      </c>
      <c r="G179">
        <v>1546.8325289962</v>
      </c>
      <c r="H179">
        <v>1554.7044326855</v>
      </c>
      <c r="I179">
        <v>1562.3092625583</v>
      </c>
      <c r="J179">
        <v>1538.2711953214</v>
      </c>
      <c r="K179">
        <v>1546.4969874267</v>
      </c>
      <c r="L179">
        <v>1554.1866064656</v>
      </c>
      <c r="M179">
        <v>1561.998534798</v>
      </c>
    </row>
    <row r="180" spans="1:13">
      <c r="A180" t="s">
        <v>191</v>
      </c>
      <c r="B180">
        <v>1537.3574468119</v>
      </c>
      <c r="C180">
        <v>1545.4187518636</v>
      </c>
      <c r="D180">
        <v>1553.443890849</v>
      </c>
      <c r="E180">
        <v>1561.7565909179</v>
      </c>
      <c r="F180">
        <v>1538.7624795011</v>
      </c>
      <c r="G180">
        <v>1546.8327249904</v>
      </c>
      <c r="H180">
        <v>1554.7060070287</v>
      </c>
      <c r="I180">
        <v>1562.3080707088</v>
      </c>
      <c r="J180">
        <v>1538.2711953214</v>
      </c>
      <c r="K180">
        <v>1546.4948476449</v>
      </c>
      <c r="L180">
        <v>1554.187785956</v>
      </c>
      <c r="M180">
        <v>1562.000719638</v>
      </c>
    </row>
    <row r="181" spans="1:13">
      <c r="A181" t="s">
        <v>192</v>
      </c>
      <c r="B181">
        <v>1537.3589862189</v>
      </c>
      <c r="C181">
        <v>1545.4189456003</v>
      </c>
      <c r="D181">
        <v>1553.4421252265</v>
      </c>
      <c r="E181">
        <v>1561.7571864218</v>
      </c>
      <c r="F181">
        <v>1538.7619014041</v>
      </c>
      <c r="G181">
        <v>1546.8315566373</v>
      </c>
      <c r="H181">
        <v>1554.7036464763</v>
      </c>
      <c r="I181">
        <v>1562.3110503361</v>
      </c>
      <c r="J181">
        <v>1538.2704256448</v>
      </c>
      <c r="K181">
        <v>1546.4960154895</v>
      </c>
      <c r="L181">
        <v>1554.1850350952</v>
      </c>
      <c r="M181">
        <v>1561.9975432785</v>
      </c>
    </row>
    <row r="182" spans="1:13">
      <c r="A182" t="s">
        <v>193</v>
      </c>
      <c r="B182">
        <v>1537.3597549837</v>
      </c>
      <c r="C182">
        <v>1545.4185581269</v>
      </c>
      <c r="D182">
        <v>1553.4454626403</v>
      </c>
      <c r="E182">
        <v>1561.7563930632</v>
      </c>
      <c r="F182">
        <v>1538.7626715726</v>
      </c>
      <c r="G182">
        <v>1546.8331131733</v>
      </c>
      <c r="H182">
        <v>1554.7054168899</v>
      </c>
      <c r="I182">
        <v>1562.3086666333</v>
      </c>
      <c r="J182">
        <v>1538.2704256448</v>
      </c>
      <c r="K182">
        <v>1546.4969874267</v>
      </c>
      <c r="L182">
        <v>1554.1860167211</v>
      </c>
      <c r="M182">
        <v>1561.9993284026</v>
      </c>
    </row>
    <row r="183" spans="1:13">
      <c r="A183" t="s">
        <v>194</v>
      </c>
      <c r="B183">
        <v>1537.3580238542</v>
      </c>
      <c r="C183">
        <v>1545.417002537</v>
      </c>
      <c r="D183">
        <v>1553.4421252265</v>
      </c>
      <c r="E183">
        <v>1561.7571864218</v>
      </c>
      <c r="F183">
        <v>1538.7640198401</v>
      </c>
      <c r="G183">
        <v>1546.8319448196</v>
      </c>
      <c r="H183">
        <v>1554.7036464763</v>
      </c>
      <c r="I183">
        <v>1562.3102544736</v>
      </c>
      <c r="J183">
        <v>1538.2715811009</v>
      </c>
      <c r="K183">
        <v>1546.4975713503</v>
      </c>
      <c r="L183">
        <v>1554.1844453518</v>
      </c>
      <c r="M183">
        <v>1561.9983368821</v>
      </c>
    </row>
    <row r="184" spans="1:13">
      <c r="A184" t="s">
        <v>195</v>
      </c>
      <c r="B184">
        <v>1537.3562927287</v>
      </c>
      <c r="C184">
        <v>1545.4175856455</v>
      </c>
      <c r="D184">
        <v>1553.4458541493</v>
      </c>
      <c r="E184">
        <v>1561.7567907123</v>
      </c>
      <c r="F184">
        <v>1538.7615153786</v>
      </c>
      <c r="G184">
        <v>1546.8323349049</v>
      </c>
      <c r="H184">
        <v>1554.7046287574</v>
      </c>
      <c r="I184">
        <v>1562.3118442583</v>
      </c>
      <c r="J184">
        <v>1538.2710033726</v>
      </c>
      <c r="K184">
        <v>1546.4965994125</v>
      </c>
      <c r="L184">
        <v>1554.1852310361</v>
      </c>
      <c r="M184">
        <v>1561.9991304864</v>
      </c>
    </row>
    <row r="185" spans="1:13">
      <c r="A185" t="s">
        <v>196</v>
      </c>
      <c r="B185">
        <v>1537.3589862189</v>
      </c>
      <c r="C185">
        <v>1545.4191412365</v>
      </c>
      <c r="D185">
        <v>1553.443301668</v>
      </c>
      <c r="E185">
        <v>1561.7589729363</v>
      </c>
      <c r="F185">
        <v>1538.7632496703</v>
      </c>
      <c r="G185">
        <v>1546.8321408136</v>
      </c>
      <c r="H185">
        <v>1554.7046287574</v>
      </c>
      <c r="I185">
        <v>1562.3106524048</v>
      </c>
      <c r="J185">
        <v>1538.2692701904</v>
      </c>
      <c r="K185">
        <v>1546.4960154895</v>
      </c>
      <c r="L185">
        <v>1554.1852310361</v>
      </c>
      <c r="M185">
        <v>1561.9975432785</v>
      </c>
    </row>
    <row r="186" spans="1:13">
      <c r="A186" t="s">
        <v>197</v>
      </c>
      <c r="B186">
        <v>1537.3566780494</v>
      </c>
      <c r="C186">
        <v>1545.4173919091</v>
      </c>
      <c r="D186">
        <v>1553.4458541493</v>
      </c>
      <c r="E186">
        <v>1561.7573842766</v>
      </c>
      <c r="F186">
        <v>1538.7628655271</v>
      </c>
      <c r="G186">
        <v>1546.8329190818</v>
      </c>
      <c r="H186">
        <v>1554.7026622741</v>
      </c>
      <c r="I186">
        <v>1562.3120422537</v>
      </c>
      <c r="J186">
        <v>1538.2694640205</v>
      </c>
      <c r="K186">
        <v>1546.4965994125</v>
      </c>
      <c r="L186">
        <v>1554.1852310361</v>
      </c>
      <c r="M186">
        <v>1561.9997261753</v>
      </c>
    </row>
    <row r="187" spans="1:13">
      <c r="A187" t="s">
        <v>198</v>
      </c>
      <c r="B187">
        <v>1537.3587926181</v>
      </c>
      <c r="C187">
        <v>1545.4168088008</v>
      </c>
      <c r="D187">
        <v>1553.4446777039</v>
      </c>
      <c r="E187">
        <v>1561.7559954144</v>
      </c>
      <c r="F187">
        <v>1538.7601671154</v>
      </c>
      <c r="G187">
        <v>1546.8313606433</v>
      </c>
      <c r="H187">
        <v>1554.7040386196</v>
      </c>
      <c r="I187">
        <v>1562.3092625583</v>
      </c>
      <c r="J187">
        <v>1538.2698479174</v>
      </c>
      <c r="K187">
        <v>1546.4962094964</v>
      </c>
      <c r="L187">
        <v>1554.18582078</v>
      </c>
      <c r="M187">
        <v>1561.9995282591</v>
      </c>
    </row>
    <row r="188" spans="1:13">
      <c r="A188" t="s">
        <v>199</v>
      </c>
      <c r="B188">
        <v>1537.3578321333</v>
      </c>
      <c r="C188">
        <v>1545.4175856455</v>
      </c>
      <c r="D188">
        <v>1553.443301668</v>
      </c>
      <c r="E188">
        <v>1561.7557975599</v>
      </c>
      <c r="F188">
        <v>1538.7632496703</v>
      </c>
      <c r="G188">
        <v>1546.8321408136</v>
      </c>
      <c r="H188">
        <v>1554.7036464763</v>
      </c>
      <c r="I188">
        <v>1562.3098584838</v>
      </c>
      <c r="J188">
        <v>1538.2704256448</v>
      </c>
      <c r="K188">
        <v>1546.4973773431</v>
      </c>
      <c r="L188">
        <v>1554.1864105244</v>
      </c>
      <c r="M188">
        <v>1561.9997261753</v>
      </c>
    </row>
    <row r="189" spans="1:13">
      <c r="A189" t="s">
        <v>200</v>
      </c>
      <c r="B189">
        <v>1537.3587926181</v>
      </c>
      <c r="C189">
        <v>1545.4185581269</v>
      </c>
      <c r="D189">
        <v>1553.4434993411</v>
      </c>
      <c r="E189">
        <v>1561.7561952087</v>
      </c>
      <c r="F189">
        <v>1538.7644058669</v>
      </c>
      <c r="G189">
        <v>1546.8311665523</v>
      </c>
      <c r="H189">
        <v>1554.7060070287</v>
      </c>
      <c r="I189">
        <v>1562.3090645637</v>
      </c>
      <c r="J189">
        <v>1538.2710033726</v>
      </c>
      <c r="K189">
        <v>1546.4964035034</v>
      </c>
      <c r="L189">
        <v>1554.1846412926</v>
      </c>
      <c r="M189">
        <v>1561.9997261753</v>
      </c>
    </row>
    <row r="190" spans="1:13">
      <c r="A190" t="s">
        <v>201</v>
      </c>
      <c r="B190">
        <v>1537.3578321333</v>
      </c>
      <c r="C190">
        <v>1545.4185581269</v>
      </c>
      <c r="D190">
        <v>1553.4413383742</v>
      </c>
      <c r="E190">
        <v>1561.7563930632</v>
      </c>
      <c r="F190">
        <v>1538.7628655271</v>
      </c>
      <c r="G190">
        <v>1546.8335032592</v>
      </c>
      <c r="H190">
        <v>1554.7046287574</v>
      </c>
      <c r="I190">
        <v>1562.3098584838</v>
      </c>
      <c r="J190">
        <v>1538.2690782421</v>
      </c>
      <c r="K190">
        <v>1546.4967934195</v>
      </c>
      <c r="L190">
        <v>1554.1832658665</v>
      </c>
      <c r="M190">
        <v>1561.9981389662</v>
      </c>
    </row>
    <row r="191" spans="1:13">
      <c r="A191" t="s">
        <v>202</v>
      </c>
      <c r="B191">
        <v>1537.3584091759</v>
      </c>
      <c r="C191">
        <v>1545.4187518636</v>
      </c>
      <c r="D191">
        <v>1553.4440885222</v>
      </c>
      <c r="E191">
        <v>1561.7585752861</v>
      </c>
      <c r="F191">
        <v>1538.7632496703</v>
      </c>
      <c r="G191">
        <v>1546.8309724613</v>
      </c>
      <c r="H191">
        <v>1554.7060070287</v>
      </c>
      <c r="I191">
        <v>1562.3118442583</v>
      </c>
      <c r="J191">
        <v>1538.2698479174</v>
      </c>
      <c r="K191">
        <v>1546.4946517363</v>
      </c>
      <c r="L191">
        <v>1554.185624839</v>
      </c>
      <c r="M191">
        <v>1562.0001239483</v>
      </c>
    </row>
    <row r="192" spans="1:13">
      <c r="A192" t="s">
        <v>203</v>
      </c>
      <c r="B192">
        <v>1537.3595632623</v>
      </c>
      <c r="C192">
        <v>1545.4160319569</v>
      </c>
      <c r="D192">
        <v>1553.4446777039</v>
      </c>
      <c r="E192">
        <v>1561.7557975599</v>
      </c>
      <c r="F192">
        <v>1538.7613233074</v>
      </c>
      <c r="G192">
        <v>1546.8309724613</v>
      </c>
      <c r="H192">
        <v>1554.7026622741</v>
      </c>
      <c r="I192">
        <v>1562.3090645637</v>
      </c>
      <c r="J192">
        <v>1538.2685005157</v>
      </c>
      <c r="K192">
        <v>1546.4946517363</v>
      </c>
      <c r="L192">
        <v>1554.1852310361</v>
      </c>
      <c r="M192">
        <v>1561.99793911</v>
      </c>
    </row>
    <row r="193" spans="1:13">
      <c r="A193" t="s">
        <v>204</v>
      </c>
      <c r="B193">
        <v>1537.3584091759</v>
      </c>
      <c r="C193">
        <v>1545.4166150646</v>
      </c>
      <c r="D193">
        <v>1553.4446777039</v>
      </c>
      <c r="E193">
        <v>1561.7563930632</v>
      </c>
      <c r="F193">
        <v>1538.7620934754</v>
      </c>
      <c r="G193">
        <v>1546.8317507284</v>
      </c>
      <c r="H193">
        <v>1554.7048267516</v>
      </c>
      <c r="I193">
        <v>1562.3088646279</v>
      </c>
      <c r="J193">
        <v>1538.2721588297</v>
      </c>
      <c r="K193">
        <v>1546.4944577298</v>
      </c>
      <c r="L193">
        <v>1554.187785956</v>
      </c>
      <c r="M193">
        <v>1561.9971455068</v>
      </c>
    </row>
    <row r="194" spans="1:13">
      <c r="A194" t="s">
        <v>205</v>
      </c>
      <c r="B194">
        <v>1537.3587926181</v>
      </c>
      <c r="C194">
        <v>1545.4148657429</v>
      </c>
      <c r="D194">
        <v>1553.4440885222</v>
      </c>
      <c r="E194">
        <v>1561.7581795759</v>
      </c>
      <c r="F194">
        <v>1538.7617093328</v>
      </c>
      <c r="G194">
        <v>1546.8305823767</v>
      </c>
      <c r="H194">
        <v>1554.7069893128</v>
      </c>
      <c r="I194">
        <v>1562.3092625583</v>
      </c>
      <c r="J194">
        <v>1538.2719668807</v>
      </c>
      <c r="K194">
        <v>1546.4956255738</v>
      </c>
      <c r="L194">
        <v>1554.1836596684</v>
      </c>
      <c r="M194">
        <v>1562.000719638</v>
      </c>
    </row>
    <row r="195" spans="1:13">
      <c r="A195" t="s">
        <v>206</v>
      </c>
      <c r="B195">
        <v>1537.3574468119</v>
      </c>
      <c r="C195">
        <v>1545.4173919091</v>
      </c>
      <c r="D195">
        <v>1553.443301668</v>
      </c>
      <c r="E195">
        <v>1561.7561952087</v>
      </c>
      <c r="F195">
        <v>1538.7640198401</v>
      </c>
      <c r="G195">
        <v>1546.8315566373</v>
      </c>
      <c r="H195">
        <v>1554.7036464763</v>
      </c>
      <c r="I195">
        <v>1562.3120422537</v>
      </c>
      <c r="J195">
        <v>1538.2704256448</v>
      </c>
      <c r="K195">
        <v>1546.498739199</v>
      </c>
      <c r="L195">
        <v>1554.1868043279</v>
      </c>
      <c r="M195">
        <v>1561.9991304864</v>
      </c>
    </row>
    <row r="196" spans="1:13">
      <c r="A196" t="s">
        <v>207</v>
      </c>
      <c r="B196">
        <v>1537.3564863288</v>
      </c>
      <c r="C196">
        <v>1545.4181687543</v>
      </c>
      <c r="D196">
        <v>1553.4440885222</v>
      </c>
      <c r="E196">
        <v>1561.7607594549</v>
      </c>
      <c r="F196">
        <v>1538.7617093328</v>
      </c>
      <c r="G196">
        <v>1546.8303882859</v>
      </c>
      <c r="H196">
        <v>1554.7052188956</v>
      </c>
      <c r="I196">
        <v>1562.3112483313</v>
      </c>
      <c r="J196">
        <v>1538.2698479174</v>
      </c>
      <c r="K196">
        <v>1546.4952356583</v>
      </c>
      <c r="L196">
        <v>1554.1870002692</v>
      </c>
      <c r="M196">
        <v>1561.9997261753</v>
      </c>
    </row>
    <row r="197" spans="1:13">
      <c r="A197" t="s">
        <v>208</v>
      </c>
      <c r="B197">
        <v>1537.3576385328</v>
      </c>
      <c r="C197">
        <v>1545.4173919091</v>
      </c>
      <c r="D197">
        <v>1553.4421252265</v>
      </c>
      <c r="E197">
        <v>1561.7552020571</v>
      </c>
      <c r="F197">
        <v>1538.7603610693</v>
      </c>
      <c r="G197">
        <v>1546.8315566373</v>
      </c>
      <c r="H197">
        <v>1554.7020721379</v>
      </c>
      <c r="I197">
        <v>1562.3122402491</v>
      </c>
      <c r="J197">
        <v>1538.2698479174</v>
      </c>
      <c r="K197">
        <v>1546.4965994125</v>
      </c>
      <c r="L197">
        <v>1554.1866064656</v>
      </c>
      <c r="M197">
        <v>1561.9965498199</v>
      </c>
    </row>
    <row r="198" spans="1:13">
      <c r="A198" t="s">
        <v>209</v>
      </c>
      <c r="B198">
        <v>1537.3564863288</v>
      </c>
      <c r="C198">
        <v>1545.4189456003</v>
      </c>
      <c r="D198">
        <v>1553.443301668</v>
      </c>
      <c r="E198">
        <v>1561.7565909179</v>
      </c>
      <c r="F198">
        <v>1538.7624795011</v>
      </c>
      <c r="G198">
        <v>1546.8317507284</v>
      </c>
      <c r="H198">
        <v>1554.7036464763</v>
      </c>
      <c r="I198">
        <v>1562.3112483313</v>
      </c>
      <c r="J198">
        <v>1538.2706194753</v>
      </c>
      <c r="K198">
        <v>1546.4971814338</v>
      </c>
      <c r="L198">
        <v>1554.1846412926</v>
      </c>
      <c r="M198">
        <v>1562.0013153281</v>
      </c>
    </row>
    <row r="199" spans="1:13">
      <c r="A199" t="s">
        <v>210</v>
      </c>
      <c r="B199">
        <v>1537.3568697701</v>
      </c>
      <c r="C199">
        <v>1545.4179750178</v>
      </c>
      <c r="D199">
        <v>1553.4427144066</v>
      </c>
      <c r="E199">
        <v>1561.7555997055</v>
      </c>
      <c r="F199">
        <v>1538.7617093328</v>
      </c>
      <c r="G199">
        <v>1546.8317507284</v>
      </c>
      <c r="H199">
        <v>1554.7016799954</v>
      </c>
      <c r="I199">
        <v>1562.3066808669</v>
      </c>
      <c r="J199">
        <v>1538.2702336962</v>
      </c>
      <c r="K199">
        <v>1546.4965994125</v>
      </c>
      <c r="L199">
        <v>1554.1862145832</v>
      </c>
      <c r="M199">
        <v>1561.9981389662</v>
      </c>
    </row>
    <row r="200" spans="1:13">
      <c r="A200" t="s">
        <v>211</v>
      </c>
      <c r="B200">
        <v>1537.3580238542</v>
      </c>
      <c r="C200">
        <v>1545.4181687543</v>
      </c>
      <c r="D200">
        <v>1553.4446777039</v>
      </c>
      <c r="E200">
        <v>1561.7587750811</v>
      </c>
      <c r="F200">
        <v>1538.7624795011</v>
      </c>
      <c r="G200">
        <v>1546.8323349049</v>
      </c>
      <c r="H200">
        <v>1554.7050228235</v>
      </c>
      <c r="I200">
        <v>1562.3112483313</v>
      </c>
      <c r="J200">
        <v>1538.2715811009</v>
      </c>
      <c r="K200">
        <v>1546.4958195806</v>
      </c>
      <c r="L200">
        <v>1554.1848372334</v>
      </c>
      <c r="M200">
        <v>1561.9991304864</v>
      </c>
    </row>
    <row r="201" spans="1:13">
      <c r="A201" t="s">
        <v>212</v>
      </c>
      <c r="B201">
        <v>1537.3587926181</v>
      </c>
      <c r="C201">
        <v>1545.4187518636</v>
      </c>
      <c r="D201">
        <v>1553.4440885222</v>
      </c>
      <c r="E201">
        <v>1561.7557975599</v>
      </c>
      <c r="F201">
        <v>1538.764213795</v>
      </c>
      <c r="G201">
        <v>1546.8315566373</v>
      </c>
      <c r="H201">
        <v>1554.7036464763</v>
      </c>
      <c r="I201">
        <v>1562.3106524048</v>
      </c>
      <c r="J201">
        <v>1538.2696559689</v>
      </c>
      <c r="K201">
        <v>1546.4965994125</v>
      </c>
      <c r="L201">
        <v>1554.1862145832</v>
      </c>
      <c r="M201">
        <v>1561.9983368821</v>
      </c>
    </row>
    <row r="202" spans="1:13">
      <c r="A202" t="s">
        <v>213</v>
      </c>
      <c r="B202">
        <v>1537.3561010082</v>
      </c>
      <c r="C202">
        <v>1545.4193349733</v>
      </c>
      <c r="D202">
        <v>1553.443890849</v>
      </c>
      <c r="E202">
        <v>1561.7581795759</v>
      </c>
      <c r="F202">
        <v>1538.7628655271</v>
      </c>
      <c r="G202">
        <v>1546.8321408136</v>
      </c>
      <c r="H202">
        <v>1554.705612962</v>
      </c>
      <c r="I202">
        <v>1562.3126381813</v>
      </c>
      <c r="J202">
        <v>1538.2694640205</v>
      </c>
      <c r="K202">
        <v>1546.4965994125</v>
      </c>
      <c r="L202">
        <v>1554.1889654482</v>
      </c>
      <c r="M202">
        <v>1561.9975432785</v>
      </c>
    </row>
    <row r="203" spans="1:13">
      <c r="A203" t="s">
        <v>214</v>
      </c>
      <c r="B203">
        <v>1537.3576385328</v>
      </c>
      <c r="C203">
        <v>1545.4168088008</v>
      </c>
      <c r="D203">
        <v>1553.443301668</v>
      </c>
      <c r="E203">
        <v>1561.7571864218</v>
      </c>
      <c r="F203">
        <v>1538.7632496703</v>
      </c>
      <c r="G203">
        <v>1546.8321408136</v>
      </c>
      <c r="H203">
        <v>1554.7050228235</v>
      </c>
      <c r="I203">
        <v>1562.3118442583</v>
      </c>
      <c r="J203">
        <v>1538.2723507787</v>
      </c>
      <c r="K203">
        <v>1546.4973773431</v>
      </c>
      <c r="L203">
        <v>1554.1875900145</v>
      </c>
      <c r="M203">
        <v>1561.9971455068</v>
      </c>
    </row>
    <row r="204" spans="1:13">
      <c r="A204" t="s">
        <v>215</v>
      </c>
      <c r="B204">
        <v>1537.358600897</v>
      </c>
      <c r="C204">
        <v>1545.4206949313</v>
      </c>
      <c r="D204">
        <v>1553.4434993411</v>
      </c>
      <c r="E204">
        <v>1561.7581795759</v>
      </c>
      <c r="F204">
        <v>1538.7628655271</v>
      </c>
      <c r="G204">
        <v>1546.8305823767</v>
      </c>
      <c r="H204">
        <v>1554.7036464763</v>
      </c>
      <c r="I204">
        <v>1562.3112483313</v>
      </c>
      <c r="J204">
        <v>1538.2698479174</v>
      </c>
      <c r="K204">
        <v>1546.5001010574</v>
      </c>
      <c r="L204">
        <v>1554.1875900145</v>
      </c>
      <c r="M204">
        <v>1562.000719638</v>
      </c>
    </row>
    <row r="205" spans="1:13">
      <c r="A205" t="s">
        <v>216</v>
      </c>
      <c r="B205">
        <v>1537.3564863288</v>
      </c>
      <c r="C205">
        <v>1545.4185581269</v>
      </c>
      <c r="D205">
        <v>1553.443301668</v>
      </c>
      <c r="E205">
        <v>1561.7577819262</v>
      </c>
      <c r="F205">
        <v>1538.7628655271</v>
      </c>
      <c r="G205">
        <v>1546.8313606433</v>
      </c>
      <c r="H205">
        <v>1554.7060070287</v>
      </c>
      <c r="I205">
        <v>1562.3092625583</v>
      </c>
      <c r="J205">
        <v>1538.2698479174</v>
      </c>
      <c r="K205">
        <v>1546.4956255738</v>
      </c>
      <c r="L205">
        <v>1554.1860167211</v>
      </c>
      <c r="M205">
        <v>1561.9965498199</v>
      </c>
    </row>
    <row r="206" spans="1:13">
      <c r="A206" t="s">
        <v>217</v>
      </c>
      <c r="B206">
        <v>1537.3574468119</v>
      </c>
      <c r="C206">
        <v>1545.4193349733</v>
      </c>
      <c r="D206">
        <v>1553.4425167337</v>
      </c>
      <c r="E206">
        <v>1561.7577819262</v>
      </c>
      <c r="F206">
        <v>1538.7613233074</v>
      </c>
      <c r="G206">
        <v>1546.8305823767</v>
      </c>
      <c r="H206">
        <v>1554.7036464763</v>
      </c>
      <c r="I206">
        <v>1562.3104544097</v>
      </c>
      <c r="J206">
        <v>1538.2694640205</v>
      </c>
      <c r="K206">
        <v>1546.4956255738</v>
      </c>
      <c r="L206">
        <v>1554.1860167211</v>
      </c>
      <c r="M206">
        <v>1562.0011154711</v>
      </c>
    </row>
    <row r="207" spans="1:13">
      <c r="A207" t="s">
        <v>218</v>
      </c>
      <c r="B207">
        <v>1537.3574468119</v>
      </c>
      <c r="C207">
        <v>1545.4179750178</v>
      </c>
      <c r="D207">
        <v>1553.4413383742</v>
      </c>
      <c r="E207">
        <v>1561.7546065546</v>
      </c>
      <c r="F207">
        <v>1538.7634417419</v>
      </c>
      <c r="G207">
        <v>1546.8335032592</v>
      </c>
      <c r="H207">
        <v>1554.7060070287</v>
      </c>
      <c r="I207">
        <v>1562.3118442583</v>
      </c>
      <c r="J207">
        <v>1538.2710033726</v>
      </c>
      <c r="K207">
        <v>1546.4973773431</v>
      </c>
      <c r="L207">
        <v>1554.185624839</v>
      </c>
      <c r="M207">
        <v>1561.9981389662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1537.3614898763</v>
      </c>
      <c r="C2">
        <v>1545.4284710496</v>
      </c>
      <c r="D2">
        <v>1553.4531239689</v>
      </c>
      <c r="E2">
        <v>1561.7611590459</v>
      </c>
      <c r="F2">
        <v>1538.772885323</v>
      </c>
      <c r="G2">
        <v>1546.8438244335</v>
      </c>
      <c r="H2">
        <v>1554.7158433818</v>
      </c>
      <c r="I2">
        <v>1562.3150257785</v>
      </c>
      <c r="J2">
        <v>1538.2685042794</v>
      </c>
      <c r="K2">
        <v>1546.494851449</v>
      </c>
      <c r="L2">
        <v>1554.1840553915</v>
      </c>
      <c r="M2">
        <v>1562.000127829</v>
      </c>
    </row>
    <row r="3" spans="1:13">
      <c r="A3" t="s">
        <v>224</v>
      </c>
      <c r="B3">
        <v>1537.3618733201</v>
      </c>
      <c r="C3">
        <v>1545.427887933</v>
      </c>
      <c r="D3">
        <v>1553.4511606503</v>
      </c>
      <c r="E3">
        <v>1561.7619524093</v>
      </c>
      <c r="F3">
        <v>1538.7721151442</v>
      </c>
      <c r="G3">
        <v>1546.8442145248</v>
      </c>
      <c r="H3">
        <v>1554.7170236756</v>
      </c>
      <c r="I3">
        <v>1562.3172095628</v>
      </c>
      <c r="J3">
        <v>1538.2698516811</v>
      </c>
      <c r="K3">
        <v>1546.4925157651</v>
      </c>
      <c r="L3">
        <v>1554.1805188636</v>
      </c>
      <c r="M3">
        <v>1561.9993322833</v>
      </c>
    </row>
    <row r="4" spans="1:13">
      <c r="A4" t="s">
        <v>225</v>
      </c>
      <c r="B4">
        <v>1537.3643732276</v>
      </c>
      <c r="C4">
        <v>1545.4263342238</v>
      </c>
      <c r="D4">
        <v>1553.4519455933</v>
      </c>
      <c r="E4">
        <v>1561.7615566974</v>
      </c>
      <c r="F4">
        <v>1538.7719230704</v>
      </c>
      <c r="G4">
        <v>1546.8438244335</v>
      </c>
      <c r="H4">
        <v>1554.7178098984</v>
      </c>
      <c r="I4">
        <v>1562.319791289</v>
      </c>
      <c r="J4">
        <v>1538.2704294085</v>
      </c>
      <c r="K4">
        <v>1546.4915438336</v>
      </c>
      <c r="L4">
        <v>1554.182288086</v>
      </c>
      <c r="M4">
        <v>1561.9993322833</v>
      </c>
    </row>
    <row r="5" spans="1:13">
      <c r="A5" t="s">
        <v>226</v>
      </c>
      <c r="B5">
        <v>1537.3634127359</v>
      </c>
      <c r="C5">
        <v>1545.4247786183</v>
      </c>
      <c r="D5">
        <v>1553.4513564062</v>
      </c>
      <c r="E5">
        <v>1561.7631434258</v>
      </c>
      <c r="F5">
        <v>1538.7721151442</v>
      </c>
      <c r="G5">
        <v>1546.8440185277</v>
      </c>
      <c r="H5">
        <v>1554.7160394565</v>
      </c>
      <c r="I5">
        <v>1562.3160177011</v>
      </c>
      <c r="J5">
        <v>1538.2698516811</v>
      </c>
      <c r="K5">
        <v>1546.4932936916</v>
      </c>
      <c r="L5">
        <v>1554.1830737681</v>
      </c>
      <c r="M5">
        <v>1561.998738535</v>
      </c>
    </row>
    <row r="6" spans="1:13">
      <c r="A6" t="s">
        <v>227</v>
      </c>
      <c r="B6">
        <v>1537.3645649502</v>
      </c>
      <c r="C6">
        <v>1545.4265279624</v>
      </c>
      <c r="D6">
        <v>1553.4525347809</v>
      </c>
      <c r="E6">
        <v>1561.7595723215</v>
      </c>
      <c r="F6">
        <v>1538.7713449663</v>
      </c>
      <c r="G6">
        <v>1546.8424619697</v>
      </c>
      <c r="H6">
        <v>1554.7168256783</v>
      </c>
      <c r="I6">
        <v>1562.320189225</v>
      </c>
      <c r="J6">
        <v>1538.2698516811</v>
      </c>
      <c r="K6">
        <v>1546.494851449</v>
      </c>
      <c r="L6">
        <v>1554.1818942848</v>
      </c>
      <c r="M6">
        <v>1561.9995321398</v>
      </c>
    </row>
    <row r="7" spans="1:13">
      <c r="A7" t="s">
        <v>228</v>
      </c>
      <c r="B7">
        <v>1537.3624503657</v>
      </c>
      <c r="C7">
        <v>1545.4259448473</v>
      </c>
      <c r="D7">
        <v>1553.4519455933</v>
      </c>
      <c r="E7">
        <v>1561.7625479173</v>
      </c>
      <c r="F7">
        <v>1538.7730792801</v>
      </c>
      <c r="G7">
        <v>1546.8430461543</v>
      </c>
      <c r="H7">
        <v>1554.7168256783</v>
      </c>
      <c r="I7">
        <v>1562.3146278451</v>
      </c>
      <c r="J7">
        <v>1538.2696597326</v>
      </c>
      <c r="K7">
        <v>1546.4942675274</v>
      </c>
      <c r="L7">
        <v>1554.1795353236</v>
      </c>
      <c r="M7">
        <v>1561.9993322833</v>
      </c>
    </row>
    <row r="8" spans="1:13">
      <c r="A8" t="s">
        <v>229</v>
      </c>
      <c r="B8">
        <v>1537.3634127359</v>
      </c>
      <c r="C8">
        <v>1545.4284710496</v>
      </c>
      <c r="D8">
        <v>1553.4505714638</v>
      </c>
      <c r="E8">
        <v>1561.7647320972</v>
      </c>
      <c r="F8">
        <v>1538.7730792801</v>
      </c>
      <c r="G8">
        <v>1546.8449928052</v>
      </c>
      <c r="H8">
        <v>1554.7180059737</v>
      </c>
      <c r="I8">
        <v>1562.3158197047</v>
      </c>
      <c r="J8">
        <v>1538.2702374599</v>
      </c>
      <c r="K8">
        <v>1546.4936836062</v>
      </c>
      <c r="L8">
        <v>1554.1830737681</v>
      </c>
      <c r="M8">
        <v>1562.0007235187</v>
      </c>
    </row>
    <row r="9" spans="1:13">
      <c r="A9" t="s">
        <v>230</v>
      </c>
      <c r="B9">
        <v>1537.3641815051</v>
      </c>
      <c r="C9">
        <v>1545.427111078</v>
      </c>
      <c r="D9">
        <v>1553.4499822777</v>
      </c>
      <c r="E9">
        <v>1561.7631434258</v>
      </c>
      <c r="F9">
        <v>1538.7730792801</v>
      </c>
      <c r="G9">
        <v>1546.8447968079</v>
      </c>
      <c r="H9">
        <v>1554.7158433818</v>
      </c>
      <c r="I9">
        <v>1562.3191953559</v>
      </c>
      <c r="J9">
        <v>1538.2690820058</v>
      </c>
      <c r="K9">
        <v>1546.4930996854</v>
      </c>
      <c r="L9">
        <v>1554.1815004838</v>
      </c>
      <c r="M9">
        <v>1562.0007235187</v>
      </c>
    </row>
    <row r="10" spans="1:13">
      <c r="A10" t="s">
        <v>231</v>
      </c>
      <c r="B10">
        <v>1537.3647585525</v>
      </c>
      <c r="C10">
        <v>1545.427694194</v>
      </c>
      <c r="D10">
        <v>1553.4517498373</v>
      </c>
      <c r="E10">
        <v>1561.7607633344</v>
      </c>
      <c r="F10">
        <v>1538.7715370399</v>
      </c>
      <c r="G10">
        <v>1546.8453809942</v>
      </c>
      <c r="H10">
        <v>1554.718202049</v>
      </c>
      <c r="I10">
        <v>1562.3156217083</v>
      </c>
      <c r="J10">
        <v>1538.2698516811</v>
      </c>
      <c r="K10">
        <v>1546.4940735209</v>
      </c>
      <c r="L10">
        <v>1554.1830737681</v>
      </c>
      <c r="M10">
        <v>1562.00250865</v>
      </c>
    </row>
    <row r="11" spans="1:13">
      <c r="A11" t="s">
        <v>232</v>
      </c>
      <c r="B11">
        <v>1537.3661043714</v>
      </c>
      <c r="C11">
        <v>1545.4265279624</v>
      </c>
      <c r="D11">
        <v>1553.4505714638</v>
      </c>
      <c r="E11">
        <v>1561.7601678277</v>
      </c>
      <c r="F11">
        <v>1538.7734634283</v>
      </c>
      <c r="G11">
        <v>1546.8444086191</v>
      </c>
      <c r="H11">
        <v>1554.7168256783</v>
      </c>
      <c r="I11">
        <v>1562.3152237747</v>
      </c>
      <c r="J11">
        <v>1538.2711990851</v>
      </c>
      <c r="K11">
        <v>1546.4936836062</v>
      </c>
      <c r="L11">
        <v>1554.1828759067</v>
      </c>
      <c r="M11">
        <v>1561.9971493875</v>
      </c>
    </row>
    <row r="12" spans="1:13">
      <c r="A12" t="s">
        <v>233</v>
      </c>
      <c r="B12">
        <v>1537.3611045531</v>
      </c>
      <c r="C12">
        <v>1545.4257511088</v>
      </c>
      <c r="D12">
        <v>1553.4517498373</v>
      </c>
      <c r="E12">
        <v>1561.7619524093</v>
      </c>
      <c r="F12">
        <v>1538.7742354915</v>
      </c>
      <c r="G12">
        <v>1546.8446027135</v>
      </c>
      <c r="H12">
        <v>1554.7174158258</v>
      </c>
      <c r="I12">
        <v>1562.3176074975</v>
      </c>
      <c r="J12">
        <v>1538.2710071364</v>
      </c>
      <c r="K12">
        <v>1546.4946555404</v>
      </c>
      <c r="L12">
        <v>1554.1791434448</v>
      </c>
      <c r="M12">
        <v>1562.0015171255</v>
      </c>
    </row>
    <row r="13" spans="1:13">
      <c r="A13" t="s">
        <v>234</v>
      </c>
      <c r="B13">
        <v>1537.3626420878</v>
      </c>
      <c r="C13">
        <v>1545.427694194</v>
      </c>
      <c r="D13">
        <v>1553.4519455933</v>
      </c>
      <c r="E13">
        <v>1561.7613588415</v>
      </c>
      <c r="F13">
        <v>1538.7734634283</v>
      </c>
      <c r="G13">
        <v>1546.8444086191</v>
      </c>
      <c r="H13">
        <v>1554.7158433818</v>
      </c>
      <c r="I13">
        <v>1562.3166136317</v>
      </c>
      <c r="J13">
        <v>1538.2700455114</v>
      </c>
      <c r="K13">
        <v>1546.4950454556</v>
      </c>
      <c r="L13">
        <v>1554.1818942848</v>
      </c>
      <c r="M13">
        <v>1561.9989364511</v>
      </c>
    </row>
    <row r="14" spans="1:13">
      <c r="A14" t="s">
        <v>235</v>
      </c>
      <c r="B14">
        <v>1537.363219134</v>
      </c>
      <c r="C14">
        <v>1545.4267217011</v>
      </c>
      <c r="D14">
        <v>1553.4531239689</v>
      </c>
      <c r="E14">
        <v>1561.7619524093</v>
      </c>
      <c r="F14">
        <v>1538.7730792801</v>
      </c>
      <c r="G14">
        <v>1546.8436303393</v>
      </c>
      <c r="H14">
        <v>1554.7156453848</v>
      </c>
      <c r="I14">
        <v>1562.3166136317</v>
      </c>
      <c r="J14">
        <v>1538.2704294085</v>
      </c>
      <c r="K14">
        <v>1546.4950454556</v>
      </c>
      <c r="L14">
        <v>1554.1832697085</v>
      </c>
      <c r="M14">
        <v>1562.0013192088</v>
      </c>
    </row>
    <row r="15" spans="1:13">
      <c r="A15" t="s">
        <v>236</v>
      </c>
      <c r="B15">
        <v>1537.3626420878</v>
      </c>
      <c r="C15">
        <v>1545.4273048168</v>
      </c>
      <c r="D15">
        <v>1553.4523371055</v>
      </c>
      <c r="E15">
        <v>1561.7613588415</v>
      </c>
      <c r="F15">
        <v>1538.7740415341</v>
      </c>
      <c r="G15">
        <v>1546.8434343424</v>
      </c>
      <c r="H15">
        <v>1554.7170236756</v>
      </c>
      <c r="I15">
        <v>1562.3156217083</v>
      </c>
      <c r="J15">
        <v>1538.2715848646</v>
      </c>
      <c r="K15">
        <v>1546.4952394623</v>
      </c>
      <c r="L15">
        <v>1554.182288086</v>
      </c>
      <c r="M15">
        <v>1561.9989364511</v>
      </c>
    </row>
    <row r="16" spans="1:13">
      <c r="A16" t="s">
        <v>237</v>
      </c>
      <c r="B16">
        <v>1537.3628356895</v>
      </c>
      <c r="C16">
        <v>1545.4275004551</v>
      </c>
      <c r="D16">
        <v>1553.4511606503</v>
      </c>
      <c r="E16">
        <v>1561.7609611901</v>
      </c>
      <c r="F16">
        <v>1538.7723091012</v>
      </c>
      <c r="G16">
        <v>1546.8432402483</v>
      </c>
      <c r="H16">
        <v>1554.7162355313</v>
      </c>
      <c r="I16">
        <v>1562.3166136317</v>
      </c>
      <c r="J16">
        <v>1538.2685042794</v>
      </c>
      <c r="K16">
        <v>1546.494851449</v>
      </c>
      <c r="L16">
        <v>1554.1844491938</v>
      </c>
      <c r="M16">
        <v>1561.9977450749</v>
      </c>
    </row>
    <row r="17" spans="1:13">
      <c r="A17" t="s">
        <v>238</v>
      </c>
      <c r="B17">
        <v>1537.3626420878</v>
      </c>
      <c r="C17">
        <v>1545.427694194</v>
      </c>
      <c r="D17">
        <v>1553.4525347809</v>
      </c>
      <c r="E17">
        <v>1561.7617545533</v>
      </c>
      <c r="F17">
        <v>1538.7732713542</v>
      </c>
      <c r="G17">
        <v>1546.8424619697</v>
      </c>
      <c r="H17">
        <v>1554.718596122</v>
      </c>
      <c r="I17">
        <v>1562.3166136317</v>
      </c>
      <c r="J17">
        <v>1538.2690820058</v>
      </c>
      <c r="K17">
        <v>1546.4930996854</v>
      </c>
      <c r="L17">
        <v>1554.1805188636</v>
      </c>
      <c r="M17">
        <v>1561.999730056</v>
      </c>
    </row>
    <row r="18" spans="1:13">
      <c r="A18" t="s">
        <v>239</v>
      </c>
      <c r="B18">
        <v>1537.362065042</v>
      </c>
      <c r="C18">
        <v>1545.4296372842</v>
      </c>
      <c r="D18">
        <v>1553.4511606503</v>
      </c>
      <c r="E18">
        <v>1561.7637389347</v>
      </c>
      <c r="F18">
        <v>1538.7732713542</v>
      </c>
      <c r="G18">
        <v>1546.8438244335</v>
      </c>
      <c r="H18">
        <v>1554.7166296034</v>
      </c>
      <c r="I18">
        <v>1562.3172095628</v>
      </c>
      <c r="J18">
        <v>1538.2698516811</v>
      </c>
      <c r="K18">
        <v>1546.494851449</v>
      </c>
      <c r="L18">
        <v>1554.1815004838</v>
      </c>
      <c r="M18">
        <v>1561.9989364511</v>
      </c>
    </row>
    <row r="19" spans="1:13">
      <c r="A19" t="s">
        <v>240</v>
      </c>
      <c r="B19">
        <v>1537.3618733201</v>
      </c>
      <c r="C19">
        <v>1545.4265279624</v>
      </c>
      <c r="D19">
        <v>1553.4523371055</v>
      </c>
      <c r="E19">
        <v>1561.7619524093</v>
      </c>
      <c r="F19">
        <v>1538.7750056724</v>
      </c>
      <c r="G19">
        <v>1546.8426560636</v>
      </c>
      <c r="H19">
        <v>1554.7164335285</v>
      </c>
      <c r="I19">
        <v>1562.3170115661</v>
      </c>
      <c r="J19">
        <v>1538.2708151876</v>
      </c>
      <c r="K19">
        <v>1546.4932936916</v>
      </c>
      <c r="L19">
        <v>1554.1830737681</v>
      </c>
      <c r="M19">
        <v>1562.0007235187</v>
      </c>
    </row>
    <row r="20" spans="1:13">
      <c r="A20" t="s">
        <v>241</v>
      </c>
      <c r="B20">
        <v>1537.3639897826</v>
      </c>
      <c r="C20">
        <v>1545.427694194</v>
      </c>
      <c r="D20">
        <v>1553.4519455933</v>
      </c>
      <c r="E20">
        <v>1561.7619524093</v>
      </c>
      <c r="F20">
        <v>1538.7738494598</v>
      </c>
      <c r="G20">
        <v>1546.840903512</v>
      </c>
      <c r="H20">
        <v>1554.7170236756</v>
      </c>
      <c r="I20">
        <v>1562.3158197047</v>
      </c>
      <c r="J20">
        <v>1538.2710071364</v>
      </c>
      <c r="K20">
        <v>1546.4932936916</v>
      </c>
      <c r="L20">
        <v>1554.1834656489</v>
      </c>
      <c r="M20">
        <v>1561.9981428469</v>
      </c>
    </row>
    <row r="21" spans="1:13">
      <c r="A21" t="s">
        <v>242</v>
      </c>
      <c r="B21">
        <v>1537.3622586436</v>
      </c>
      <c r="C21">
        <v>1545.427111078</v>
      </c>
      <c r="D21">
        <v>1553.4517498373</v>
      </c>
      <c r="E21">
        <v>1561.7615566974</v>
      </c>
      <c r="F21">
        <v>1538.7734634283</v>
      </c>
      <c r="G21">
        <v>1546.8418777856</v>
      </c>
      <c r="H21">
        <v>1554.7174158258</v>
      </c>
      <c r="I21">
        <v>1562.3146278451</v>
      </c>
      <c r="J21">
        <v>1538.2675426575</v>
      </c>
      <c r="K21">
        <v>1546.4923217591</v>
      </c>
      <c r="L21">
        <v>1554.1856286809</v>
      </c>
      <c r="M21">
        <v>1561.9993322833</v>
      </c>
    </row>
    <row r="22" spans="1:13">
      <c r="A22" t="s">
        <v>243</v>
      </c>
      <c r="B22">
        <v>1537.3611045531</v>
      </c>
      <c r="C22">
        <v>1545.4259448473</v>
      </c>
      <c r="D22">
        <v>1553.4505714638</v>
      </c>
      <c r="E22">
        <v>1561.7619524093</v>
      </c>
      <c r="F22">
        <v>1538.7738494598</v>
      </c>
      <c r="G22">
        <v>1546.8451868997</v>
      </c>
      <c r="H22">
        <v>1554.7156453848</v>
      </c>
      <c r="I22">
        <v>1562.3166136317</v>
      </c>
      <c r="J22">
        <v>1538.2704294085</v>
      </c>
      <c r="K22">
        <v>1546.4940735209</v>
      </c>
      <c r="L22">
        <v>1554.1811086039</v>
      </c>
      <c r="M22">
        <v>1561.9999279723</v>
      </c>
    </row>
    <row r="23" spans="1:13">
      <c r="A23" t="s">
        <v>244</v>
      </c>
      <c r="B23">
        <v>1537.3616815982</v>
      </c>
      <c r="C23">
        <v>1545.4259448473</v>
      </c>
      <c r="D23">
        <v>1553.4499822777</v>
      </c>
      <c r="E23">
        <v>1561.7593744662</v>
      </c>
      <c r="F23">
        <v>1538.7734634283</v>
      </c>
      <c r="G23">
        <v>1546.8420718793</v>
      </c>
      <c r="H23">
        <v>1554.7174158258</v>
      </c>
      <c r="I23">
        <v>1562.3164156351</v>
      </c>
      <c r="J23">
        <v>1538.2704294085</v>
      </c>
      <c r="K23">
        <v>1546.4946555404</v>
      </c>
      <c r="L23">
        <v>1554.1791434448</v>
      </c>
      <c r="M23">
        <v>1561.9991343671</v>
      </c>
    </row>
    <row r="24" spans="1:13">
      <c r="A24" t="s">
        <v>245</v>
      </c>
      <c r="B24">
        <v>1537.3622586436</v>
      </c>
      <c r="C24">
        <v>1545.4245848801</v>
      </c>
      <c r="D24">
        <v>1553.4517498373</v>
      </c>
      <c r="E24">
        <v>1561.7619524093</v>
      </c>
      <c r="F24">
        <v>1538.7717309967</v>
      </c>
      <c r="G24">
        <v>1546.842265973</v>
      </c>
      <c r="H24">
        <v>1554.7187921975</v>
      </c>
      <c r="I24">
        <v>1562.3158197047</v>
      </c>
      <c r="J24">
        <v>1538.2698516811</v>
      </c>
      <c r="K24">
        <v>1546.4952394623</v>
      </c>
      <c r="L24">
        <v>1554.1840553915</v>
      </c>
      <c r="M24">
        <v>1561.998738535</v>
      </c>
    </row>
    <row r="25" spans="1:13">
      <c r="A25" t="s">
        <v>246</v>
      </c>
      <c r="B25">
        <v>1537.3637961806</v>
      </c>
      <c r="C25">
        <v>1545.4259448473</v>
      </c>
      <c r="D25">
        <v>1553.4525347809</v>
      </c>
      <c r="E25">
        <v>1561.7619524093</v>
      </c>
      <c r="F25">
        <v>1538.7730792801</v>
      </c>
      <c r="G25">
        <v>1546.8416836919</v>
      </c>
      <c r="H25">
        <v>1554.7184000466</v>
      </c>
      <c r="I25">
        <v>1562.3170115661</v>
      </c>
      <c r="J25">
        <v>1538.2679265534</v>
      </c>
      <c r="K25">
        <v>1546.4950454556</v>
      </c>
      <c r="L25">
        <v>1554.1818942848</v>
      </c>
      <c r="M25">
        <v>1562.0007235187</v>
      </c>
    </row>
    <row r="26" spans="1:13">
      <c r="A26" t="s">
        <v>247</v>
      </c>
      <c r="B26">
        <v>1537.362065042</v>
      </c>
      <c r="C26">
        <v>1545.4265279624</v>
      </c>
      <c r="D26">
        <v>1553.4505714638</v>
      </c>
      <c r="E26">
        <v>1561.7601678277</v>
      </c>
      <c r="F26">
        <v>1538.7721151442</v>
      </c>
      <c r="G26">
        <v>1546.8442145248</v>
      </c>
      <c r="H26">
        <v>1554.7164335285</v>
      </c>
      <c r="I26">
        <v>1562.3164156351</v>
      </c>
      <c r="J26">
        <v>1538.2704294085</v>
      </c>
      <c r="K26">
        <v>1546.4958233847</v>
      </c>
      <c r="L26">
        <v>1554.1830737681</v>
      </c>
      <c r="M26">
        <v>1561.998738535</v>
      </c>
    </row>
    <row r="27" spans="1:13">
      <c r="A27" t="s">
        <v>248</v>
      </c>
      <c r="B27">
        <v>1537.3659126485</v>
      </c>
      <c r="C27">
        <v>1545.427694194</v>
      </c>
      <c r="D27">
        <v>1553.4511606503</v>
      </c>
      <c r="E27">
        <v>1561.7625479173</v>
      </c>
      <c r="F27">
        <v>1538.7723091012</v>
      </c>
      <c r="G27">
        <v>1546.8424619697</v>
      </c>
      <c r="H27">
        <v>1554.7170236756</v>
      </c>
      <c r="I27">
        <v>1562.3164156351</v>
      </c>
      <c r="J27">
        <v>1538.2683123313</v>
      </c>
      <c r="K27">
        <v>1546.4942675274</v>
      </c>
      <c r="L27">
        <v>1554.1813045438</v>
      </c>
      <c r="M27">
        <v>1561.9981428469</v>
      </c>
    </row>
    <row r="28" spans="1:13">
      <c r="A28" t="s">
        <v>249</v>
      </c>
      <c r="B28">
        <v>1537.3611045531</v>
      </c>
      <c r="C28">
        <v>1545.4267217011</v>
      </c>
      <c r="D28">
        <v>1553.4497865221</v>
      </c>
      <c r="E28">
        <v>1561.7641365875</v>
      </c>
      <c r="F28">
        <v>1538.7736573856</v>
      </c>
      <c r="G28">
        <v>1546.8432402483</v>
      </c>
      <c r="H28">
        <v>1554.7154493101</v>
      </c>
      <c r="I28">
        <v>1562.3172095628</v>
      </c>
      <c r="J28">
        <v>1538.2690820058</v>
      </c>
      <c r="K28">
        <v>1546.4954353711</v>
      </c>
      <c r="L28">
        <v>1554.1824840262</v>
      </c>
      <c r="M28">
        <v>1561.9981428469</v>
      </c>
    </row>
    <row r="29" spans="1:13">
      <c r="A29" t="s">
        <v>250</v>
      </c>
      <c r="B29">
        <v>1537.362065042</v>
      </c>
      <c r="C29">
        <v>1545.4282773105</v>
      </c>
      <c r="D29">
        <v>1553.4523371055</v>
      </c>
      <c r="E29">
        <v>1561.7599680325</v>
      </c>
      <c r="F29">
        <v>1538.7730792801</v>
      </c>
      <c r="G29">
        <v>1546.8447968079</v>
      </c>
      <c r="H29">
        <v>1554.7178098984</v>
      </c>
      <c r="I29">
        <v>1562.3156217083</v>
      </c>
      <c r="J29">
        <v>1538.2696597326</v>
      </c>
      <c r="K29">
        <v>1546.4938776125</v>
      </c>
      <c r="L29">
        <v>1554.1832697085</v>
      </c>
      <c r="M29">
        <v>1561.9985386787</v>
      </c>
    </row>
    <row r="30" spans="1:13">
      <c r="A30" t="s">
        <v>251</v>
      </c>
      <c r="B30">
        <v>1537.3637961806</v>
      </c>
      <c r="C30">
        <v>1545.427111078</v>
      </c>
      <c r="D30">
        <v>1553.4511606503</v>
      </c>
      <c r="E30">
        <v>1561.7627477133</v>
      </c>
      <c r="F30">
        <v>1538.7736573856</v>
      </c>
      <c r="G30">
        <v>1546.8416836919</v>
      </c>
      <c r="H30">
        <v>1554.7168256783</v>
      </c>
      <c r="I30">
        <v>1562.3164156351</v>
      </c>
      <c r="J30">
        <v>1538.2704294085</v>
      </c>
      <c r="K30">
        <v>1546.4942675274</v>
      </c>
      <c r="L30">
        <v>1554.1826799664</v>
      </c>
      <c r="M30">
        <v>1562.0005236618</v>
      </c>
    </row>
    <row r="31" spans="1:13">
      <c r="A31" t="s">
        <v>252</v>
      </c>
      <c r="B31">
        <v>1537.3628356895</v>
      </c>
      <c r="C31">
        <v>1545.4284710496</v>
      </c>
      <c r="D31">
        <v>1553.4523371055</v>
      </c>
      <c r="E31">
        <v>1561.7599680325</v>
      </c>
      <c r="F31">
        <v>1538.7725011751</v>
      </c>
      <c r="G31">
        <v>1546.8444086191</v>
      </c>
      <c r="H31">
        <v>1554.7164335285</v>
      </c>
      <c r="I31">
        <v>1562.3176074975</v>
      </c>
      <c r="J31">
        <v>1538.2704294085</v>
      </c>
      <c r="K31">
        <v>1546.4942675274</v>
      </c>
      <c r="L31">
        <v>1554.1830737681</v>
      </c>
      <c r="M31">
        <v>1562.0005236618</v>
      </c>
    </row>
    <row r="32" spans="1:13">
      <c r="A32" t="s">
        <v>253</v>
      </c>
      <c r="B32">
        <v>1537.3628356895</v>
      </c>
      <c r="C32">
        <v>1545.4265279624</v>
      </c>
      <c r="D32">
        <v>1553.4511606503</v>
      </c>
      <c r="E32">
        <v>1561.7629455695</v>
      </c>
      <c r="F32">
        <v>1538.7723091012</v>
      </c>
      <c r="G32">
        <v>1546.8420718793</v>
      </c>
      <c r="H32">
        <v>1554.7176138232</v>
      </c>
      <c r="I32">
        <v>1562.3182034293</v>
      </c>
      <c r="J32">
        <v>1538.2708151876</v>
      </c>
      <c r="K32">
        <v>1546.4940735209</v>
      </c>
      <c r="L32">
        <v>1554.1818942848</v>
      </c>
      <c r="M32">
        <v>1561.9981428469</v>
      </c>
    </row>
    <row r="33" spans="1:13">
      <c r="A33" t="s">
        <v>254</v>
      </c>
      <c r="B33">
        <v>1537.3639897826</v>
      </c>
      <c r="C33">
        <v>1545.4251679942</v>
      </c>
      <c r="D33">
        <v>1553.4491973366</v>
      </c>
      <c r="E33">
        <v>1561.7625479173</v>
      </c>
      <c r="F33">
        <v>1538.7725011751</v>
      </c>
      <c r="G33">
        <v>1546.8432402483</v>
      </c>
      <c r="H33">
        <v>1554.7176138232</v>
      </c>
      <c r="I33">
        <v>1562.3170115661</v>
      </c>
      <c r="J33">
        <v>1538.2688900575</v>
      </c>
      <c r="K33">
        <v>1546.4923217591</v>
      </c>
      <c r="L33">
        <v>1554.1824840262</v>
      </c>
      <c r="M33">
        <v>1562.0027085074</v>
      </c>
    </row>
    <row r="34" spans="1:13">
      <c r="A34" t="s">
        <v>255</v>
      </c>
      <c r="B34">
        <v>1537.3636044582</v>
      </c>
      <c r="C34">
        <v>1545.4296372842</v>
      </c>
      <c r="D34">
        <v>1553.4525347809</v>
      </c>
      <c r="E34">
        <v>1561.7619524093</v>
      </c>
      <c r="F34">
        <v>1538.772885323</v>
      </c>
      <c r="G34">
        <v>1546.8416836919</v>
      </c>
      <c r="H34">
        <v>1554.7168256783</v>
      </c>
      <c r="I34">
        <v>1562.3178054943</v>
      </c>
      <c r="J34">
        <v>1538.2702374599</v>
      </c>
      <c r="K34">
        <v>1546.4923217591</v>
      </c>
      <c r="L34">
        <v>1554.1818942848</v>
      </c>
      <c r="M34">
        <v>1561.9981428469</v>
      </c>
    </row>
    <row r="35" spans="1:13">
      <c r="A35" t="s">
        <v>256</v>
      </c>
      <c r="B35">
        <v>1537.363219134</v>
      </c>
      <c r="C35">
        <v>1545.4261404852</v>
      </c>
      <c r="D35">
        <v>1553.4525347809</v>
      </c>
      <c r="E35">
        <v>1561.7573881561</v>
      </c>
      <c r="F35">
        <v>1538.772885323</v>
      </c>
      <c r="G35">
        <v>1546.8455769917</v>
      </c>
      <c r="H35">
        <v>1554.7162355313</v>
      </c>
      <c r="I35">
        <v>1562.3178054943</v>
      </c>
      <c r="J35">
        <v>1538.2685042794</v>
      </c>
      <c r="K35">
        <v>1546.4936836062</v>
      </c>
      <c r="L35">
        <v>1554.1830737681</v>
      </c>
      <c r="M35">
        <v>1562.0003257454</v>
      </c>
    </row>
    <row r="36" spans="1:13">
      <c r="A36" t="s">
        <v>257</v>
      </c>
      <c r="B36">
        <v>1537.3628356895</v>
      </c>
      <c r="C36">
        <v>1545.4284710496</v>
      </c>
      <c r="D36">
        <v>1553.4525347809</v>
      </c>
      <c r="E36">
        <v>1561.7637389347</v>
      </c>
      <c r="F36">
        <v>1538.7736573856</v>
      </c>
      <c r="G36">
        <v>1546.8434343424</v>
      </c>
      <c r="H36">
        <v>1554.7162355313</v>
      </c>
      <c r="I36">
        <v>1562.3184014263</v>
      </c>
      <c r="J36">
        <v>1538.2696597326</v>
      </c>
      <c r="K36">
        <v>1546.4938776125</v>
      </c>
      <c r="L36">
        <v>1554.1842532531</v>
      </c>
      <c r="M36">
        <v>1561.999730056</v>
      </c>
    </row>
    <row r="37" spans="1:13">
      <c r="A37" t="s">
        <v>258</v>
      </c>
      <c r="B37">
        <v>1537.362065042</v>
      </c>
      <c r="C37">
        <v>1545.427111078</v>
      </c>
      <c r="D37">
        <v>1553.4531239689</v>
      </c>
      <c r="E37">
        <v>1561.7621522051</v>
      </c>
      <c r="F37">
        <v>1538.7744275659</v>
      </c>
      <c r="G37">
        <v>1546.8436303393</v>
      </c>
      <c r="H37">
        <v>1554.7154493101</v>
      </c>
      <c r="I37">
        <v>1562.3172095628</v>
      </c>
      <c r="J37">
        <v>1538.2711990851</v>
      </c>
      <c r="K37">
        <v>1546.4925157651</v>
      </c>
      <c r="L37">
        <v>1554.1824840262</v>
      </c>
      <c r="M37">
        <v>1561.9993322833</v>
      </c>
    </row>
    <row r="38" spans="1:13">
      <c r="A38" t="s">
        <v>259</v>
      </c>
      <c r="B38">
        <v>1537.3630274117</v>
      </c>
      <c r="C38">
        <v>1545.427887933</v>
      </c>
      <c r="D38">
        <v>1553.4491973366</v>
      </c>
      <c r="E38">
        <v>1561.763938731</v>
      </c>
      <c r="F38">
        <v>1538.7725011751</v>
      </c>
      <c r="G38">
        <v>1546.8449928052</v>
      </c>
      <c r="H38">
        <v>1554.7160394565</v>
      </c>
      <c r="I38">
        <v>1562.3180034912</v>
      </c>
      <c r="J38">
        <v>1538.2704294085</v>
      </c>
      <c r="K38">
        <v>1546.4950454556</v>
      </c>
      <c r="L38">
        <v>1554.1824840262</v>
      </c>
      <c r="M38">
        <v>1561.9977450749</v>
      </c>
    </row>
    <row r="39" spans="1:13">
      <c r="A39" t="s">
        <v>260</v>
      </c>
      <c r="B39">
        <v>1537.3616815982</v>
      </c>
      <c r="C39">
        <v>1545.427694194</v>
      </c>
      <c r="D39">
        <v>1553.4505714638</v>
      </c>
      <c r="E39">
        <v>1561.759770177</v>
      </c>
      <c r="F39">
        <v>1538.772885323</v>
      </c>
      <c r="G39">
        <v>1546.8416836919</v>
      </c>
      <c r="H39">
        <v>1554.7168256783</v>
      </c>
      <c r="I39">
        <v>1562.3178054943</v>
      </c>
      <c r="J39">
        <v>1538.2688900575</v>
      </c>
      <c r="K39">
        <v>1546.4950454556</v>
      </c>
      <c r="L39">
        <v>1554.1830737681</v>
      </c>
      <c r="M39">
        <v>1561.9991343671</v>
      </c>
    </row>
    <row r="40" spans="1:13">
      <c r="A40" t="s">
        <v>261</v>
      </c>
      <c r="B40">
        <v>1537.3624503657</v>
      </c>
      <c r="C40">
        <v>1545.4251679942</v>
      </c>
      <c r="D40">
        <v>1553.4517498373</v>
      </c>
      <c r="E40">
        <v>1561.7609611901</v>
      </c>
      <c r="F40">
        <v>1538.7730792801</v>
      </c>
      <c r="G40">
        <v>1546.8436303393</v>
      </c>
      <c r="H40">
        <v>1554.7164335285</v>
      </c>
      <c r="I40">
        <v>1562.3166136317</v>
      </c>
      <c r="J40">
        <v>1538.2710071364</v>
      </c>
      <c r="K40">
        <v>1546.4936836062</v>
      </c>
      <c r="L40">
        <v>1554.1844491938</v>
      </c>
      <c r="M40">
        <v>1562.0017150422</v>
      </c>
    </row>
    <row r="41" spans="1:13">
      <c r="A41" t="s">
        <v>262</v>
      </c>
      <c r="B41">
        <v>1537.3630274117</v>
      </c>
      <c r="C41">
        <v>1545.4273048168</v>
      </c>
      <c r="D41">
        <v>1553.4531239689</v>
      </c>
      <c r="E41">
        <v>1561.7627477133</v>
      </c>
      <c r="F41">
        <v>1538.772885323</v>
      </c>
      <c r="G41">
        <v>1546.8424619697</v>
      </c>
      <c r="H41">
        <v>1554.7180059737</v>
      </c>
      <c r="I41">
        <v>1562.3158197047</v>
      </c>
      <c r="J41">
        <v>1538.2700455114</v>
      </c>
      <c r="K41">
        <v>1546.4942675274</v>
      </c>
      <c r="L41">
        <v>1554.182288086</v>
      </c>
      <c r="M41">
        <v>1561.9983407628</v>
      </c>
    </row>
    <row r="42" spans="1:13">
      <c r="A42" t="s">
        <v>263</v>
      </c>
      <c r="B42">
        <v>1537.3636044582</v>
      </c>
      <c r="C42">
        <v>1545.4263342238</v>
      </c>
      <c r="D42">
        <v>1553.4505714638</v>
      </c>
      <c r="E42">
        <v>1561.7643344441</v>
      </c>
      <c r="F42">
        <v>1538.772693249</v>
      </c>
      <c r="G42">
        <v>1546.8434343424</v>
      </c>
      <c r="H42">
        <v>1554.7170236756</v>
      </c>
      <c r="I42">
        <v>1562.3152237747</v>
      </c>
      <c r="J42">
        <v>1538.2710071364</v>
      </c>
      <c r="K42">
        <v>1546.4932936916</v>
      </c>
      <c r="L42">
        <v>1554.1805188636</v>
      </c>
      <c r="M42">
        <v>1561.9977450749</v>
      </c>
    </row>
    <row r="43" spans="1:13">
      <c r="A43" t="s">
        <v>264</v>
      </c>
      <c r="B43">
        <v>1537.3634127359</v>
      </c>
      <c r="C43">
        <v>1545.4245848801</v>
      </c>
      <c r="D43">
        <v>1553.4505714638</v>
      </c>
      <c r="E43">
        <v>1561.7619524093</v>
      </c>
      <c r="F43">
        <v>1538.7725011751</v>
      </c>
      <c r="G43">
        <v>1546.8434343424</v>
      </c>
      <c r="H43">
        <v>1554.7164335285</v>
      </c>
      <c r="I43">
        <v>1562.3184014263</v>
      </c>
      <c r="J43">
        <v>1538.2729322717</v>
      </c>
      <c r="K43">
        <v>1546.4952394623</v>
      </c>
      <c r="L43">
        <v>1554.1842532531</v>
      </c>
      <c r="M43">
        <v>1562.000127829</v>
      </c>
    </row>
    <row r="44" spans="1:13">
      <c r="A44" t="s">
        <v>265</v>
      </c>
      <c r="B44">
        <v>1537.3626420878</v>
      </c>
      <c r="C44">
        <v>1545.4259448473</v>
      </c>
      <c r="D44">
        <v>1553.4505714638</v>
      </c>
      <c r="E44">
        <v>1561.7629455695</v>
      </c>
      <c r="F44">
        <v>1538.772885323</v>
      </c>
      <c r="G44">
        <v>1546.842265973</v>
      </c>
      <c r="H44">
        <v>1554.718202049</v>
      </c>
      <c r="I44">
        <v>1562.3170115661</v>
      </c>
      <c r="J44">
        <v>1538.2698516811</v>
      </c>
      <c r="K44">
        <v>1546.4938776125</v>
      </c>
      <c r="L44">
        <v>1554.1836635104</v>
      </c>
      <c r="M44">
        <v>1561.999730056</v>
      </c>
    </row>
    <row r="45" spans="1:13">
      <c r="A45" t="s">
        <v>266</v>
      </c>
      <c r="B45">
        <v>1537.3616815982</v>
      </c>
      <c r="C45">
        <v>1545.4265279624</v>
      </c>
      <c r="D45">
        <v>1553.4519455933</v>
      </c>
      <c r="E45">
        <v>1561.7627477133</v>
      </c>
      <c r="F45">
        <v>1538.7730792801</v>
      </c>
      <c r="G45">
        <v>1546.842265973</v>
      </c>
      <c r="H45">
        <v>1554.7154493101</v>
      </c>
      <c r="I45">
        <v>1562.3176074975</v>
      </c>
      <c r="J45">
        <v>1538.2704294085</v>
      </c>
      <c r="K45">
        <v>1546.4930996854</v>
      </c>
      <c r="L45">
        <v>1554.1813045438</v>
      </c>
      <c r="M45">
        <v>1561.9979429907</v>
      </c>
    </row>
    <row r="46" spans="1:13">
      <c r="A46" t="s">
        <v>267</v>
      </c>
      <c r="B46">
        <v>1537.3626420878</v>
      </c>
      <c r="C46">
        <v>1545.4282773105</v>
      </c>
      <c r="D46">
        <v>1553.4543023463</v>
      </c>
      <c r="E46">
        <v>1561.7637389347</v>
      </c>
      <c r="F46">
        <v>1538.7717309967</v>
      </c>
      <c r="G46">
        <v>1546.8418777856</v>
      </c>
      <c r="H46">
        <v>1554.7158433818</v>
      </c>
      <c r="I46">
        <v>1562.3178054943</v>
      </c>
      <c r="J46">
        <v>1538.2696597326</v>
      </c>
      <c r="K46">
        <v>1546.4929056793</v>
      </c>
      <c r="L46">
        <v>1554.1818942848</v>
      </c>
      <c r="M46">
        <v>1562.0011193518</v>
      </c>
    </row>
    <row r="47" spans="1:13">
      <c r="A47" t="s">
        <v>268</v>
      </c>
      <c r="B47">
        <v>1537.3634127359</v>
      </c>
      <c r="C47">
        <v>1545.4265279624</v>
      </c>
      <c r="D47">
        <v>1553.4539089139</v>
      </c>
      <c r="E47">
        <v>1561.760563539</v>
      </c>
      <c r="F47">
        <v>1538.7732713542</v>
      </c>
      <c r="G47">
        <v>1546.8420718793</v>
      </c>
      <c r="H47">
        <v>1554.7176138232</v>
      </c>
      <c r="I47">
        <v>1562.3158197047</v>
      </c>
      <c r="J47">
        <v>1538.2698516811</v>
      </c>
      <c r="K47">
        <v>1546.4932936916</v>
      </c>
      <c r="L47">
        <v>1554.1793393842</v>
      </c>
      <c r="M47">
        <v>1561.9995321398</v>
      </c>
    </row>
    <row r="48" spans="1:13">
      <c r="A48" t="s">
        <v>269</v>
      </c>
      <c r="B48">
        <v>1537.3618733201</v>
      </c>
      <c r="C48">
        <v>1545.4269173392</v>
      </c>
      <c r="D48">
        <v>1553.4491973366</v>
      </c>
      <c r="E48">
        <v>1561.7629455695</v>
      </c>
      <c r="F48">
        <v>1538.7719230704</v>
      </c>
      <c r="G48">
        <v>1546.842265973</v>
      </c>
      <c r="H48">
        <v>1554.7168256783</v>
      </c>
      <c r="I48">
        <v>1562.3199892864</v>
      </c>
      <c r="J48">
        <v>1538.2698516811</v>
      </c>
      <c r="K48">
        <v>1546.4936836062</v>
      </c>
      <c r="L48">
        <v>1554.1818942848</v>
      </c>
      <c r="M48">
        <v>1562.0003257454</v>
      </c>
    </row>
    <row r="49" spans="1:13">
      <c r="A49" t="s">
        <v>270</v>
      </c>
      <c r="B49">
        <v>1537.3637961806</v>
      </c>
      <c r="C49">
        <v>1545.4261404852</v>
      </c>
      <c r="D49">
        <v>1553.4531239689</v>
      </c>
      <c r="E49">
        <v>1561.7609611901</v>
      </c>
      <c r="F49">
        <v>1538.7725011751</v>
      </c>
      <c r="G49">
        <v>1546.8430461543</v>
      </c>
      <c r="H49">
        <v>1554.7180059737</v>
      </c>
      <c r="I49">
        <v>1562.3180034912</v>
      </c>
      <c r="J49">
        <v>1538.2696597326</v>
      </c>
      <c r="K49">
        <v>1546.4936836062</v>
      </c>
      <c r="L49">
        <v>1554.1815004838</v>
      </c>
      <c r="M49">
        <v>1561.9977450749</v>
      </c>
    </row>
    <row r="50" spans="1:13">
      <c r="A50" t="s">
        <v>271</v>
      </c>
      <c r="B50">
        <v>1537.3639897826</v>
      </c>
      <c r="C50">
        <v>1545.427887933</v>
      </c>
      <c r="D50">
        <v>1553.4513564062</v>
      </c>
      <c r="E50">
        <v>1561.7623500612</v>
      </c>
      <c r="F50">
        <v>1538.7725011751</v>
      </c>
      <c r="G50">
        <v>1546.8430461543</v>
      </c>
      <c r="H50">
        <v>1554.7184000466</v>
      </c>
      <c r="I50">
        <v>1562.3164156351</v>
      </c>
      <c r="J50">
        <v>1538.2698516811</v>
      </c>
      <c r="K50">
        <v>1546.4936836062</v>
      </c>
      <c r="L50">
        <v>1554.1840553915</v>
      </c>
      <c r="M50">
        <v>1561.9985386787</v>
      </c>
    </row>
    <row r="51" spans="1:13">
      <c r="A51" t="s">
        <v>272</v>
      </c>
      <c r="B51">
        <v>1537.3637961806</v>
      </c>
      <c r="C51">
        <v>1545.4290541667</v>
      </c>
      <c r="D51">
        <v>1553.4511606503</v>
      </c>
      <c r="E51">
        <v>1561.7603656833</v>
      </c>
      <c r="F51">
        <v>1538.7740415341</v>
      </c>
      <c r="G51">
        <v>1546.8446027135</v>
      </c>
      <c r="H51">
        <v>1554.7154493101</v>
      </c>
      <c r="I51">
        <v>1562.3164156351</v>
      </c>
      <c r="J51">
        <v>1538.2708151876</v>
      </c>
      <c r="K51">
        <v>1546.4932936916</v>
      </c>
      <c r="L51">
        <v>1554.1824840262</v>
      </c>
      <c r="M51">
        <v>1561.9991343671</v>
      </c>
    </row>
    <row r="52" spans="1:13">
      <c r="A52" t="s">
        <v>273</v>
      </c>
      <c r="B52">
        <v>1537.3616815982</v>
      </c>
      <c r="C52">
        <v>1545.4253617325</v>
      </c>
      <c r="D52">
        <v>1553.4519455933</v>
      </c>
      <c r="E52">
        <v>1561.7595723215</v>
      </c>
      <c r="F52">
        <v>1538.7734634283</v>
      </c>
      <c r="G52">
        <v>1546.8434343424</v>
      </c>
      <c r="H52">
        <v>1554.7170236756</v>
      </c>
      <c r="I52">
        <v>1562.3178054943</v>
      </c>
      <c r="J52">
        <v>1538.2715848646</v>
      </c>
      <c r="K52">
        <v>1546.4932936916</v>
      </c>
      <c r="L52">
        <v>1554.1818942848</v>
      </c>
      <c r="M52">
        <v>1562.0013192088</v>
      </c>
    </row>
    <row r="53" spans="1:13">
      <c r="A53" t="s">
        <v>274</v>
      </c>
      <c r="B53">
        <v>1537.3618733201</v>
      </c>
      <c r="C53">
        <v>1545.427111078</v>
      </c>
      <c r="D53">
        <v>1553.4511606503</v>
      </c>
      <c r="E53">
        <v>1561.7627477133</v>
      </c>
      <c r="F53">
        <v>1538.7723091012</v>
      </c>
      <c r="G53">
        <v>1546.8416836919</v>
      </c>
      <c r="H53">
        <v>1554.7164335285</v>
      </c>
      <c r="I53">
        <v>1562.3184014263</v>
      </c>
      <c r="J53">
        <v>1538.2686962275</v>
      </c>
      <c r="K53">
        <v>1546.4923217591</v>
      </c>
      <c r="L53">
        <v>1554.1813045438</v>
      </c>
      <c r="M53">
        <v>1561.9991343671</v>
      </c>
    </row>
    <row r="54" spans="1:13">
      <c r="A54" t="s">
        <v>275</v>
      </c>
      <c r="B54">
        <v>1537.3647585525</v>
      </c>
      <c r="C54">
        <v>1545.4265279624</v>
      </c>
      <c r="D54">
        <v>1553.4499822777</v>
      </c>
      <c r="E54">
        <v>1561.7631434258</v>
      </c>
      <c r="F54">
        <v>1538.772885323</v>
      </c>
      <c r="G54">
        <v>1546.8434343424</v>
      </c>
      <c r="H54">
        <v>1554.7166296034</v>
      </c>
      <c r="I54">
        <v>1562.3184014263</v>
      </c>
      <c r="J54">
        <v>1538.2729322717</v>
      </c>
      <c r="K54">
        <v>1546.4938776125</v>
      </c>
      <c r="L54">
        <v>1554.1783558457</v>
      </c>
      <c r="M54">
        <v>1561.9995321398</v>
      </c>
    </row>
    <row r="55" spans="1:13">
      <c r="A55" t="s">
        <v>276</v>
      </c>
      <c r="B55">
        <v>1537.3641815051</v>
      </c>
      <c r="C55">
        <v>1545.4253617325</v>
      </c>
      <c r="D55">
        <v>1553.4497865221</v>
      </c>
      <c r="E55">
        <v>1561.7625479173</v>
      </c>
      <c r="F55">
        <v>1538.7730792801</v>
      </c>
      <c r="G55">
        <v>1546.8434343424</v>
      </c>
      <c r="H55">
        <v>1554.7168256783</v>
      </c>
      <c r="I55">
        <v>1562.3166136317</v>
      </c>
      <c r="J55">
        <v>1538.2698516811</v>
      </c>
      <c r="K55">
        <v>1546.4932936916</v>
      </c>
      <c r="L55">
        <v>1554.1824840262</v>
      </c>
      <c r="M55">
        <v>1561.9973473032</v>
      </c>
    </row>
    <row r="56" spans="1:13">
      <c r="A56" t="s">
        <v>277</v>
      </c>
      <c r="B56">
        <v>1537.3622586436</v>
      </c>
      <c r="C56">
        <v>1545.4273048168</v>
      </c>
      <c r="D56">
        <v>1553.4499822777</v>
      </c>
      <c r="E56">
        <v>1561.7623500612</v>
      </c>
      <c r="F56">
        <v>1538.7734634283</v>
      </c>
      <c r="G56">
        <v>1546.8434343424</v>
      </c>
      <c r="H56">
        <v>1554.7166296034</v>
      </c>
      <c r="I56">
        <v>1562.3170115661</v>
      </c>
      <c r="J56">
        <v>1538.2696597326</v>
      </c>
      <c r="K56">
        <v>1546.4946555404</v>
      </c>
      <c r="L56">
        <v>1554.1828759067</v>
      </c>
      <c r="M56">
        <v>1562.0017150422</v>
      </c>
    </row>
    <row r="57" spans="1:13">
      <c r="A57" t="s">
        <v>278</v>
      </c>
      <c r="B57">
        <v>1537.3637961806</v>
      </c>
      <c r="C57">
        <v>1545.427887933</v>
      </c>
      <c r="D57">
        <v>1553.4517498373</v>
      </c>
      <c r="E57">
        <v>1561.7625479173</v>
      </c>
      <c r="F57">
        <v>1538.7734634283</v>
      </c>
      <c r="G57">
        <v>1546.8426560636</v>
      </c>
      <c r="H57">
        <v>1554.7178098984</v>
      </c>
      <c r="I57">
        <v>1562.3166136317</v>
      </c>
      <c r="J57">
        <v>1538.2685042794</v>
      </c>
      <c r="K57">
        <v>1546.4940735209</v>
      </c>
      <c r="L57">
        <v>1554.1811086039</v>
      </c>
      <c r="M57">
        <v>1561.9999279723</v>
      </c>
    </row>
    <row r="58" spans="1:13">
      <c r="A58" t="s">
        <v>279</v>
      </c>
      <c r="B58">
        <v>1537.3639897826</v>
      </c>
      <c r="C58">
        <v>1545.4259448473</v>
      </c>
      <c r="D58">
        <v>1553.4517498373</v>
      </c>
      <c r="E58">
        <v>1561.7619524093</v>
      </c>
      <c r="F58">
        <v>1538.7740415341</v>
      </c>
      <c r="G58">
        <v>1546.8440185277</v>
      </c>
      <c r="H58">
        <v>1554.7168256783</v>
      </c>
      <c r="I58">
        <v>1562.3158197047</v>
      </c>
      <c r="J58">
        <v>1538.2704294085</v>
      </c>
      <c r="K58">
        <v>1546.4940735209</v>
      </c>
      <c r="L58">
        <v>1554.1828759067</v>
      </c>
      <c r="M58">
        <v>1562.0003257454</v>
      </c>
    </row>
    <row r="59" spans="1:13">
      <c r="A59" t="s">
        <v>280</v>
      </c>
      <c r="B59">
        <v>1537.3630274117</v>
      </c>
      <c r="C59">
        <v>1545.4263342238</v>
      </c>
      <c r="D59">
        <v>1553.4519455933</v>
      </c>
      <c r="E59">
        <v>1561.7631434258</v>
      </c>
      <c r="F59">
        <v>1538.772885323</v>
      </c>
      <c r="G59">
        <v>1546.8444086191</v>
      </c>
      <c r="H59">
        <v>1554.7174158258</v>
      </c>
      <c r="I59">
        <v>1562.3158197047</v>
      </c>
      <c r="J59">
        <v>1538.2696597326</v>
      </c>
      <c r="K59">
        <v>1546.4936836062</v>
      </c>
      <c r="L59">
        <v>1554.1840553915</v>
      </c>
      <c r="M59">
        <v>1561.9981428469</v>
      </c>
    </row>
    <row r="60" spans="1:13">
      <c r="A60" t="s">
        <v>281</v>
      </c>
      <c r="B60">
        <v>1537.3628356895</v>
      </c>
      <c r="C60">
        <v>1545.4251679942</v>
      </c>
      <c r="D60">
        <v>1553.4505714638</v>
      </c>
      <c r="E60">
        <v>1561.7643344441</v>
      </c>
      <c r="F60">
        <v>1538.7748117148</v>
      </c>
      <c r="G60">
        <v>1546.8440185277</v>
      </c>
      <c r="H60">
        <v>1554.7174158258</v>
      </c>
      <c r="I60">
        <v>1562.3166136317</v>
      </c>
      <c r="J60">
        <v>1538.2694677842</v>
      </c>
      <c r="K60">
        <v>1546.4927097712</v>
      </c>
      <c r="L60">
        <v>1554.1828759067</v>
      </c>
      <c r="M60">
        <v>1561.9989364511</v>
      </c>
    </row>
    <row r="61" spans="1:13">
      <c r="A61" t="s">
        <v>282</v>
      </c>
      <c r="B61">
        <v>1537.3614898763</v>
      </c>
      <c r="C61">
        <v>1545.4284710496</v>
      </c>
      <c r="D61">
        <v>1553.4517498373</v>
      </c>
      <c r="E61">
        <v>1561.7635410783</v>
      </c>
      <c r="F61">
        <v>1538.7723091012</v>
      </c>
      <c r="G61">
        <v>1546.8444086191</v>
      </c>
      <c r="H61">
        <v>1554.7158433818</v>
      </c>
      <c r="I61">
        <v>1562.3172095628</v>
      </c>
      <c r="J61">
        <v>1538.2704294085</v>
      </c>
      <c r="K61">
        <v>1546.4942675274</v>
      </c>
      <c r="L61">
        <v>1554.1832697085</v>
      </c>
      <c r="M61">
        <v>1561.9975471592</v>
      </c>
    </row>
    <row r="62" spans="1:13">
      <c r="A62" t="s">
        <v>283</v>
      </c>
      <c r="B62">
        <v>1537.3636044582</v>
      </c>
      <c r="C62">
        <v>1545.4253617325</v>
      </c>
      <c r="D62">
        <v>1553.4497865221</v>
      </c>
      <c r="E62">
        <v>1561.7629455695</v>
      </c>
      <c r="F62">
        <v>1538.772693249</v>
      </c>
      <c r="G62">
        <v>1546.8426560636</v>
      </c>
      <c r="H62">
        <v>1554.7166296034</v>
      </c>
      <c r="I62">
        <v>1562.3166136317</v>
      </c>
      <c r="J62">
        <v>1538.2715848646</v>
      </c>
      <c r="K62">
        <v>1546.4952394623</v>
      </c>
      <c r="L62">
        <v>1554.1805188636</v>
      </c>
      <c r="M62">
        <v>1561.9993322833</v>
      </c>
    </row>
    <row r="63" spans="1:13">
      <c r="A63" t="s">
        <v>284</v>
      </c>
      <c r="B63">
        <v>1537.3616815982</v>
      </c>
      <c r="C63">
        <v>1545.4273048168</v>
      </c>
      <c r="D63">
        <v>1553.4525347809</v>
      </c>
      <c r="E63">
        <v>1561.7625479173</v>
      </c>
      <c r="F63">
        <v>1538.7730792801</v>
      </c>
      <c r="G63">
        <v>1546.8436303393</v>
      </c>
      <c r="H63">
        <v>1554.7164335285</v>
      </c>
      <c r="I63">
        <v>1562.3160177011</v>
      </c>
      <c r="J63">
        <v>1538.2708151876</v>
      </c>
      <c r="K63">
        <v>1546.4956293778</v>
      </c>
      <c r="L63">
        <v>1554.1811086039</v>
      </c>
      <c r="M63">
        <v>1562.0007235187</v>
      </c>
    </row>
    <row r="64" spans="1:13">
      <c r="A64" t="s">
        <v>285</v>
      </c>
      <c r="B64">
        <v>1537.3626420878</v>
      </c>
      <c r="C64">
        <v>1545.427111078</v>
      </c>
      <c r="D64">
        <v>1553.4511606503</v>
      </c>
      <c r="E64">
        <v>1561.7627477133</v>
      </c>
      <c r="F64">
        <v>1538.7721151442</v>
      </c>
      <c r="G64">
        <v>1546.8430461543</v>
      </c>
      <c r="H64">
        <v>1554.7164335285</v>
      </c>
      <c r="I64">
        <v>1562.3184014263</v>
      </c>
      <c r="J64">
        <v>1538.2717768136</v>
      </c>
      <c r="K64">
        <v>1546.4923217591</v>
      </c>
      <c r="L64">
        <v>1554.1824840262</v>
      </c>
      <c r="M64">
        <v>1561.9991343671</v>
      </c>
    </row>
    <row r="65" spans="1:13">
      <c r="A65" t="s">
        <v>286</v>
      </c>
      <c r="B65">
        <v>1537.3634127359</v>
      </c>
      <c r="C65">
        <v>1545.427887933</v>
      </c>
      <c r="D65">
        <v>1553.4525347809</v>
      </c>
      <c r="E65">
        <v>1561.7621522051</v>
      </c>
      <c r="F65">
        <v>1538.7730792801</v>
      </c>
      <c r="G65">
        <v>1546.8428501575</v>
      </c>
      <c r="H65">
        <v>1554.7166296034</v>
      </c>
      <c r="I65">
        <v>1562.3164156351</v>
      </c>
      <c r="J65">
        <v>1538.2708151876</v>
      </c>
      <c r="K65">
        <v>1546.4938776125</v>
      </c>
      <c r="L65">
        <v>1554.1820902249</v>
      </c>
      <c r="M65">
        <v>1562.0007235187</v>
      </c>
    </row>
    <row r="66" spans="1:13">
      <c r="A66" t="s">
        <v>287</v>
      </c>
      <c r="B66">
        <v>1537.3653356002</v>
      </c>
      <c r="C66">
        <v>1545.4241955044</v>
      </c>
      <c r="D66">
        <v>1553.4505714638</v>
      </c>
      <c r="E66">
        <v>1561.7617545533</v>
      </c>
      <c r="F66">
        <v>1538.7736573856</v>
      </c>
      <c r="G66">
        <v>1546.8438244335</v>
      </c>
      <c r="H66">
        <v>1554.7156453848</v>
      </c>
      <c r="I66">
        <v>1562.3160177011</v>
      </c>
      <c r="J66">
        <v>1538.2710071364</v>
      </c>
      <c r="K66">
        <v>1546.4929056793</v>
      </c>
      <c r="L66">
        <v>1554.1848410753</v>
      </c>
      <c r="M66">
        <v>1561.9983407628</v>
      </c>
    </row>
    <row r="67" spans="1:13">
      <c r="A67" t="s">
        <v>288</v>
      </c>
      <c r="B67">
        <v>1537.3616815982</v>
      </c>
      <c r="C67">
        <v>1545.427111078</v>
      </c>
      <c r="D67">
        <v>1553.4511606503</v>
      </c>
      <c r="E67">
        <v>1561.7577858057</v>
      </c>
      <c r="F67">
        <v>1538.7723091012</v>
      </c>
      <c r="G67">
        <v>1546.8442145248</v>
      </c>
      <c r="H67">
        <v>1554.7174158258</v>
      </c>
      <c r="I67">
        <v>1562.3184014263</v>
      </c>
      <c r="J67">
        <v>1538.270623239</v>
      </c>
      <c r="K67">
        <v>1546.4944615339</v>
      </c>
      <c r="L67">
        <v>1554.1824840262</v>
      </c>
      <c r="M67">
        <v>1561.9985386787</v>
      </c>
    </row>
    <row r="68" spans="1:13">
      <c r="A68" t="s">
        <v>289</v>
      </c>
      <c r="B68">
        <v>1537.3636044582</v>
      </c>
      <c r="C68">
        <v>1545.4273048168</v>
      </c>
      <c r="D68">
        <v>1553.4503737889</v>
      </c>
      <c r="E68">
        <v>1561.7585791656</v>
      </c>
      <c r="F68">
        <v>1538.7717309967</v>
      </c>
      <c r="G68">
        <v>1546.8436303393</v>
      </c>
      <c r="H68">
        <v>1554.7174158258</v>
      </c>
      <c r="I68">
        <v>1562.3146278451</v>
      </c>
      <c r="J68">
        <v>1538.2698516811</v>
      </c>
      <c r="K68">
        <v>1546.4944615339</v>
      </c>
      <c r="L68">
        <v>1554.1816983448</v>
      </c>
      <c r="M68">
        <v>1562.0013192088</v>
      </c>
    </row>
    <row r="69" spans="1:13">
      <c r="A69" t="s">
        <v>290</v>
      </c>
      <c r="B69">
        <v>1537.3611045531</v>
      </c>
      <c r="C69">
        <v>1545.4267217011</v>
      </c>
      <c r="D69">
        <v>1553.4525347809</v>
      </c>
      <c r="E69">
        <v>1561.7589768158</v>
      </c>
      <c r="F69">
        <v>1538.7717309967</v>
      </c>
      <c r="G69">
        <v>1546.8432402483</v>
      </c>
      <c r="H69">
        <v>1554.7158433818</v>
      </c>
      <c r="I69">
        <v>1562.3146278451</v>
      </c>
      <c r="J69">
        <v>1538.2698516811</v>
      </c>
      <c r="K69">
        <v>1546.4934895999</v>
      </c>
      <c r="L69">
        <v>1554.1818942848</v>
      </c>
      <c r="M69">
        <v>1561.9993322833</v>
      </c>
    </row>
    <row r="70" spans="1:13">
      <c r="A70" t="s">
        <v>291</v>
      </c>
      <c r="B70">
        <v>1537.363219134</v>
      </c>
      <c r="C70">
        <v>1545.4253617325</v>
      </c>
      <c r="D70">
        <v>1553.4519455933</v>
      </c>
      <c r="E70">
        <v>1561.7619524093</v>
      </c>
      <c r="F70">
        <v>1538.7723091012</v>
      </c>
      <c r="G70">
        <v>1546.8410995083</v>
      </c>
      <c r="H70">
        <v>1554.7172197507</v>
      </c>
      <c r="I70">
        <v>1562.3152237747</v>
      </c>
      <c r="J70">
        <v>1538.2711990851</v>
      </c>
      <c r="K70">
        <v>1546.4930996854</v>
      </c>
      <c r="L70">
        <v>1554.1815004838</v>
      </c>
      <c r="M70">
        <v>1561.9993322833</v>
      </c>
    </row>
    <row r="71" spans="1:13">
      <c r="A71" t="s">
        <v>292</v>
      </c>
      <c r="B71">
        <v>1537.3636044582</v>
      </c>
      <c r="C71">
        <v>1545.4284710496</v>
      </c>
      <c r="D71">
        <v>1553.4511606503</v>
      </c>
      <c r="E71">
        <v>1561.7627477133</v>
      </c>
      <c r="F71">
        <v>1538.7707668625</v>
      </c>
      <c r="G71">
        <v>1546.8434343424</v>
      </c>
      <c r="H71">
        <v>1554.7180059737</v>
      </c>
      <c r="I71">
        <v>1562.3156217083</v>
      </c>
      <c r="J71">
        <v>1538.2698516811</v>
      </c>
      <c r="K71">
        <v>1546.4932936916</v>
      </c>
      <c r="L71">
        <v>1554.1815004838</v>
      </c>
      <c r="M71">
        <v>1561.9991343671</v>
      </c>
    </row>
    <row r="72" spans="1:13">
      <c r="A72" t="s">
        <v>293</v>
      </c>
      <c r="B72">
        <v>1537.3634127359</v>
      </c>
      <c r="C72">
        <v>1545.4251679942</v>
      </c>
      <c r="D72">
        <v>1553.4505714638</v>
      </c>
      <c r="E72">
        <v>1561.763938731</v>
      </c>
      <c r="F72">
        <v>1538.7730792801</v>
      </c>
      <c r="G72">
        <v>1546.8442145248</v>
      </c>
      <c r="H72">
        <v>1554.7176138232</v>
      </c>
      <c r="I72">
        <v>1562.3170115661</v>
      </c>
      <c r="J72">
        <v>1538.2710071364</v>
      </c>
      <c r="K72">
        <v>1546.4938776125</v>
      </c>
      <c r="L72">
        <v>1554.1818942848</v>
      </c>
      <c r="M72">
        <v>1562.0005236618</v>
      </c>
    </row>
    <row r="73" spans="1:13">
      <c r="A73" t="s">
        <v>294</v>
      </c>
      <c r="B73">
        <v>1537.3639897826</v>
      </c>
      <c r="C73">
        <v>1545.4259448473</v>
      </c>
      <c r="D73">
        <v>1553.4519455933</v>
      </c>
      <c r="E73">
        <v>1561.7609611901</v>
      </c>
      <c r="F73">
        <v>1538.7736573856</v>
      </c>
      <c r="G73">
        <v>1546.8434343424</v>
      </c>
      <c r="H73">
        <v>1554.7172197507</v>
      </c>
      <c r="I73">
        <v>1562.319791289</v>
      </c>
      <c r="J73">
        <v>1538.2696597326</v>
      </c>
      <c r="K73">
        <v>1546.4944615339</v>
      </c>
      <c r="L73">
        <v>1554.1828759067</v>
      </c>
      <c r="M73">
        <v>1561.999730056</v>
      </c>
    </row>
    <row r="74" spans="1:13">
      <c r="A74" t="s">
        <v>295</v>
      </c>
      <c r="B74">
        <v>1537.362065042</v>
      </c>
      <c r="C74">
        <v>1545.4263342238</v>
      </c>
      <c r="D74">
        <v>1553.4499822777</v>
      </c>
      <c r="E74">
        <v>1561.7621522051</v>
      </c>
      <c r="F74">
        <v>1538.7732713542</v>
      </c>
      <c r="G74">
        <v>1546.8434343424</v>
      </c>
      <c r="H74">
        <v>1554.7180059737</v>
      </c>
      <c r="I74">
        <v>1562.3172095628</v>
      </c>
      <c r="J74">
        <v>1538.2710071364</v>
      </c>
      <c r="K74">
        <v>1546.4932936916</v>
      </c>
      <c r="L74">
        <v>1554.1818942848</v>
      </c>
      <c r="M74">
        <v>1561.9993322833</v>
      </c>
    </row>
    <row r="75" spans="1:13">
      <c r="A75" t="s">
        <v>296</v>
      </c>
      <c r="B75">
        <v>1537.3661043714</v>
      </c>
      <c r="C75">
        <v>1545.427111078</v>
      </c>
      <c r="D75">
        <v>1553.4511606503</v>
      </c>
      <c r="E75">
        <v>1561.7599680325</v>
      </c>
      <c r="F75">
        <v>1538.7736573856</v>
      </c>
      <c r="G75">
        <v>1546.8426560636</v>
      </c>
      <c r="H75">
        <v>1554.7164335285</v>
      </c>
      <c r="I75">
        <v>1562.3176074975</v>
      </c>
      <c r="J75">
        <v>1538.2704294085</v>
      </c>
      <c r="K75">
        <v>1546.4932936916</v>
      </c>
      <c r="L75">
        <v>1554.1836635104</v>
      </c>
      <c r="M75">
        <v>1561.9985386787</v>
      </c>
    </row>
    <row r="76" spans="1:13">
      <c r="A76" t="s">
        <v>297</v>
      </c>
      <c r="B76">
        <v>1537.3634127359</v>
      </c>
      <c r="C76">
        <v>1545.4267217011</v>
      </c>
      <c r="D76">
        <v>1553.4505714638</v>
      </c>
      <c r="E76">
        <v>1561.7617545533</v>
      </c>
      <c r="F76">
        <v>1538.7750056724</v>
      </c>
      <c r="G76">
        <v>1546.8410995083</v>
      </c>
      <c r="H76">
        <v>1554.7170236756</v>
      </c>
      <c r="I76">
        <v>1562.3170115661</v>
      </c>
      <c r="J76">
        <v>1538.2725483734</v>
      </c>
      <c r="K76">
        <v>1546.4950454556</v>
      </c>
      <c r="L76">
        <v>1554.1813045438</v>
      </c>
      <c r="M76">
        <v>1561.999730056</v>
      </c>
    </row>
    <row r="77" spans="1:13">
      <c r="A77" t="s">
        <v>298</v>
      </c>
      <c r="B77">
        <v>1537.3624503657</v>
      </c>
      <c r="C77">
        <v>1545.4267217011</v>
      </c>
      <c r="D77">
        <v>1553.4503737889</v>
      </c>
      <c r="E77">
        <v>1561.7601678277</v>
      </c>
      <c r="F77">
        <v>1538.7730792801</v>
      </c>
      <c r="G77">
        <v>1546.8420718793</v>
      </c>
      <c r="H77">
        <v>1554.7146630897</v>
      </c>
      <c r="I77">
        <v>1562.3158197047</v>
      </c>
      <c r="J77">
        <v>1538.2688900575</v>
      </c>
      <c r="K77">
        <v>1546.4913479258</v>
      </c>
      <c r="L77">
        <v>1554.1816983448</v>
      </c>
      <c r="M77">
        <v>1562.0021128162</v>
      </c>
    </row>
    <row r="78" spans="1:13">
      <c r="A78" t="s">
        <v>299</v>
      </c>
      <c r="B78">
        <v>1537.3628356895</v>
      </c>
      <c r="C78">
        <v>1545.4263342238</v>
      </c>
      <c r="D78">
        <v>1553.4525347809</v>
      </c>
      <c r="E78">
        <v>1561.7611590459</v>
      </c>
      <c r="F78">
        <v>1538.7711528926</v>
      </c>
      <c r="G78">
        <v>1546.8424619697</v>
      </c>
      <c r="H78">
        <v>1554.7164335285</v>
      </c>
      <c r="I78">
        <v>1562.3170115661</v>
      </c>
      <c r="J78">
        <v>1538.2679265534</v>
      </c>
      <c r="K78">
        <v>1546.4950454556</v>
      </c>
      <c r="L78">
        <v>1554.1834656489</v>
      </c>
      <c r="M78">
        <v>1561.9975471592</v>
      </c>
    </row>
    <row r="79" spans="1:13">
      <c r="A79" t="s">
        <v>300</v>
      </c>
      <c r="B79">
        <v>1537.3637961806</v>
      </c>
      <c r="C79">
        <v>1545.427887933</v>
      </c>
      <c r="D79">
        <v>1553.4497865221</v>
      </c>
      <c r="E79">
        <v>1561.7621522051</v>
      </c>
      <c r="F79">
        <v>1538.7721151442</v>
      </c>
      <c r="G79">
        <v>1546.8436303393</v>
      </c>
      <c r="H79">
        <v>1554.7180059737</v>
      </c>
      <c r="I79">
        <v>1562.3154217709</v>
      </c>
      <c r="J79">
        <v>1538.2681203832</v>
      </c>
      <c r="K79">
        <v>1546.4936836062</v>
      </c>
      <c r="L79">
        <v>1554.1834656489</v>
      </c>
      <c r="M79">
        <v>1561.9999279723</v>
      </c>
    </row>
    <row r="80" spans="1:13">
      <c r="A80" t="s">
        <v>301</v>
      </c>
      <c r="B80">
        <v>1537.3637961806</v>
      </c>
      <c r="C80">
        <v>1545.4259448473</v>
      </c>
      <c r="D80">
        <v>1553.4519455933</v>
      </c>
      <c r="E80">
        <v>1561.7647320972</v>
      </c>
      <c r="F80">
        <v>1538.7719230704</v>
      </c>
      <c r="G80">
        <v>1546.8430461543</v>
      </c>
      <c r="H80">
        <v>1554.7180059737</v>
      </c>
      <c r="I80">
        <v>1562.3134359873</v>
      </c>
      <c r="J80">
        <v>1538.2704294085</v>
      </c>
      <c r="K80">
        <v>1546.4930996854</v>
      </c>
      <c r="L80">
        <v>1554.1832697085</v>
      </c>
      <c r="M80">
        <v>1561.9977450749</v>
      </c>
    </row>
    <row r="81" spans="1:13">
      <c r="A81" t="s">
        <v>302</v>
      </c>
      <c r="B81">
        <v>1537.3622586436</v>
      </c>
      <c r="C81">
        <v>1545.427887933</v>
      </c>
      <c r="D81">
        <v>1553.4511606503</v>
      </c>
      <c r="E81">
        <v>1561.7635410783</v>
      </c>
      <c r="F81">
        <v>1538.7734634283</v>
      </c>
      <c r="G81">
        <v>1546.8430461543</v>
      </c>
      <c r="H81">
        <v>1554.7162355313</v>
      </c>
      <c r="I81">
        <v>1562.3184014263</v>
      </c>
      <c r="J81">
        <v>1538.2708151876</v>
      </c>
      <c r="K81">
        <v>1546.4936836062</v>
      </c>
      <c r="L81">
        <v>1554.1809107431</v>
      </c>
      <c r="M81">
        <v>1561.9981428469</v>
      </c>
    </row>
    <row r="82" spans="1:13">
      <c r="A82" t="s">
        <v>303</v>
      </c>
      <c r="B82">
        <v>1537.3601421858</v>
      </c>
      <c r="C82">
        <v>1545.427887933</v>
      </c>
      <c r="D82">
        <v>1553.4519455933</v>
      </c>
      <c r="E82">
        <v>1561.7641365875</v>
      </c>
      <c r="F82">
        <v>1538.772693249</v>
      </c>
      <c r="G82">
        <v>1546.8432402483</v>
      </c>
      <c r="H82">
        <v>1554.71977642</v>
      </c>
      <c r="I82">
        <v>1562.3185994233</v>
      </c>
      <c r="J82">
        <v>1538.2692739541</v>
      </c>
      <c r="K82">
        <v>1546.494851449</v>
      </c>
      <c r="L82">
        <v>1554.1820902249</v>
      </c>
      <c r="M82">
        <v>1561.998738535</v>
      </c>
    </row>
    <row r="83" spans="1:13">
      <c r="A83" t="s">
        <v>304</v>
      </c>
      <c r="B83">
        <v>1537.3630274117</v>
      </c>
      <c r="C83">
        <v>1545.4259448473</v>
      </c>
      <c r="D83">
        <v>1553.4519455933</v>
      </c>
      <c r="E83">
        <v>1561.7619524093</v>
      </c>
      <c r="F83">
        <v>1538.7713449663</v>
      </c>
      <c r="G83">
        <v>1546.8438244335</v>
      </c>
      <c r="H83">
        <v>1554.7191862708</v>
      </c>
      <c r="I83">
        <v>1562.3176074975</v>
      </c>
      <c r="J83">
        <v>1538.2704294085</v>
      </c>
      <c r="K83">
        <v>1546.4929056793</v>
      </c>
      <c r="L83">
        <v>1554.1820902249</v>
      </c>
      <c r="M83">
        <v>1561.9983407628</v>
      </c>
    </row>
    <row r="84" spans="1:13">
      <c r="A84" t="s">
        <v>305</v>
      </c>
      <c r="B84">
        <v>1537.3641815051</v>
      </c>
      <c r="C84">
        <v>1545.4288604274</v>
      </c>
      <c r="D84">
        <v>1553.4511606503</v>
      </c>
      <c r="E84">
        <v>1561.7627477133</v>
      </c>
      <c r="F84">
        <v>1538.7721151442</v>
      </c>
      <c r="G84">
        <v>1546.8446027135</v>
      </c>
      <c r="H84">
        <v>1554.7174158258</v>
      </c>
      <c r="I84">
        <v>1562.3184014263</v>
      </c>
      <c r="J84">
        <v>1538.2708151876</v>
      </c>
      <c r="K84">
        <v>1546.4960192936</v>
      </c>
      <c r="L84">
        <v>1554.1824840262</v>
      </c>
      <c r="M84">
        <v>1561.9991343671</v>
      </c>
    </row>
    <row r="85" spans="1:13">
      <c r="A85" t="s">
        <v>306</v>
      </c>
      <c r="B85">
        <v>1537.3622586436</v>
      </c>
      <c r="C85">
        <v>1545.4259448473</v>
      </c>
      <c r="D85">
        <v>1553.4505714638</v>
      </c>
      <c r="E85">
        <v>1561.7633432219</v>
      </c>
      <c r="F85">
        <v>1538.7742354915</v>
      </c>
      <c r="G85">
        <v>1546.8455769917</v>
      </c>
      <c r="H85">
        <v>1554.7174158258</v>
      </c>
      <c r="I85">
        <v>1562.3166136317</v>
      </c>
      <c r="J85">
        <v>1538.2711990851</v>
      </c>
      <c r="K85">
        <v>1546.4964073075</v>
      </c>
      <c r="L85">
        <v>1554.1832697085</v>
      </c>
      <c r="M85">
        <v>1561.9995321398</v>
      </c>
    </row>
    <row r="86" spans="1:13">
      <c r="A86" t="s">
        <v>307</v>
      </c>
      <c r="B86">
        <v>1537.3628356895</v>
      </c>
      <c r="C86">
        <v>1545.4273048168</v>
      </c>
      <c r="D86">
        <v>1553.4523371055</v>
      </c>
      <c r="E86">
        <v>1561.7627477133</v>
      </c>
      <c r="F86">
        <v>1538.7738494598</v>
      </c>
      <c r="G86">
        <v>1546.8424619697</v>
      </c>
      <c r="H86">
        <v>1554.7158433818</v>
      </c>
      <c r="I86">
        <v>1562.3172095628</v>
      </c>
      <c r="J86">
        <v>1538.2690820058</v>
      </c>
      <c r="K86">
        <v>1546.4934895999</v>
      </c>
      <c r="L86">
        <v>1554.1813045438</v>
      </c>
      <c r="M86">
        <v>1561.9971493875</v>
      </c>
    </row>
    <row r="87" spans="1:13">
      <c r="A87" t="s">
        <v>308</v>
      </c>
      <c r="B87">
        <v>1537.363219134</v>
      </c>
      <c r="C87">
        <v>1545.427694194</v>
      </c>
      <c r="D87">
        <v>1553.4499822777</v>
      </c>
      <c r="E87">
        <v>1561.760563539</v>
      </c>
      <c r="F87">
        <v>1538.7734634283</v>
      </c>
      <c r="G87">
        <v>1546.8428501575</v>
      </c>
      <c r="H87">
        <v>1554.718202049</v>
      </c>
      <c r="I87">
        <v>1562.3172095628</v>
      </c>
      <c r="J87">
        <v>1538.2702374599</v>
      </c>
      <c r="K87">
        <v>1546.4952394623</v>
      </c>
      <c r="L87">
        <v>1554.1836635104</v>
      </c>
      <c r="M87">
        <v>1561.9981428469</v>
      </c>
    </row>
    <row r="88" spans="1:13">
      <c r="A88" t="s">
        <v>309</v>
      </c>
      <c r="B88">
        <v>1537.3616815982</v>
      </c>
      <c r="C88">
        <v>1545.427887933</v>
      </c>
      <c r="D88">
        <v>1553.4511606503</v>
      </c>
      <c r="E88">
        <v>1561.7627477133</v>
      </c>
      <c r="F88">
        <v>1538.7740415341</v>
      </c>
      <c r="G88">
        <v>1546.8453809942</v>
      </c>
      <c r="H88">
        <v>1554.7154493101</v>
      </c>
      <c r="I88">
        <v>1562.3184014263</v>
      </c>
      <c r="J88">
        <v>1538.2698516811</v>
      </c>
      <c r="K88">
        <v>1546.4932936916</v>
      </c>
      <c r="L88">
        <v>1554.1811086039</v>
      </c>
      <c r="M88">
        <v>1561.9971493875</v>
      </c>
    </row>
    <row r="89" spans="1:13">
      <c r="A89" t="s">
        <v>310</v>
      </c>
      <c r="B89">
        <v>1537.3626420878</v>
      </c>
      <c r="C89">
        <v>1545.4290541667</v>
      </c>
      <c r="D89">
        <v>1553.4517498373</v>
      </c>
      <c r="E89">
        <v>1561.763938731</v>
      </c>
      <c r="F89">
        <v>1538.7730792801</v>
      </c>
      <c r="G89">
        <v>1546.8444086191</v>
      </c>
      <c r="H89">
        <v>1554.7162355313</v>
      </c>
      <c r="I89">
        <v>1562.3166136317</v>
      </c>
      <c r="J89">
        <v>1538.2698516811</v>
      </c>
      <c r="K89">
        <v>1546.4942675274</v>
      </c>
      <c r="L89">
        <v>1554.1824840262</v>
      </c>
      <c r="M89">
        <v>1561.9991343671</v>
      </c>
    </row>
    <row r="90" spans="1:13">
      <c r="A90" t="s">
        <v>311</v>
      </c>
      <c r="B90">
        <v>1537.3630274117</v>
      </c>
      <c r="C90">
        <v>1545.427111078</v>
      </c>
      <c r="D90">
        <v>1553.4497865221</v>
      </c>
      <c r="E90">
        <v>1561.7585791656</v>
      </c>
      <c r="F90">
        <v>1538.7730792801</v>
      </c>
      <c r="G90">
        <v>1546.8446027135</v>
      </c>
      <c r="H90">
        <v>1554.715057161</v>
      </c>
      <c r="I90">
        <v>1562.3146278451</v>
      </c>
      <c r="J90">
        <v>1538.2704294085</v>
      </c>
      <c r="K90">
        <v>1546.4952394623</v>
      </c>
      <c r="L90">
        <v>1554.182288086</v>
      </c>
      <c r="M90">
        <v>1561.9999279723</v>
      </c>
    </row>
    <row r="91" spans="1:13">
      <c r="A91" t="s">
        <v>312</v>
      </c>
      <c r="B91">
        <v>1537.3612962749</v>
      </c>
      <c r="C91">
        <v>1545.4263342238</v>
      </c>
      <c r="D91">
        <v>1553.4511606503</v>
      </c>
      <c r="E91">
        <v>1561.7615566974</v>
      </c>
      <c r="F91">
        <v>1538.772693249</v>
      </c>
      <c r="G91">
        <v>1546.8430461543</v>
      </c>
      <c r="H91">
        <v>1554.7158433818</v>
      </c>
      <c r="I91">
        <v>1562.3172095628</v>
      </c>
      <c r="J91">
        <v>1538.2710071364</v>
      </c>
      <c r="K91">
        <v>1546.4942675274</v>
      </c>
      <c r="L91">
        <v>1554.1811086039</v>
      </c>
      <c r="M91">
        <v>1562.000127829</v>
      </c>
    </row>
    <row r="92" spans="1:13">
      <c r="A92" t="s">
        <v>313</v>
      </c>
      <c r="B92">
        <v>1537.3628356895</v>
      </c>
      <c r="C92">
        <v>1545.427694194</v>
      </c>
      <c r="D92">
        <v>1553.4531239689</v>
      </c>
      <c r="E92">
        <v>1561.7633432219</v>
      </c>
      <c r="F92">
        <v>1538.7719230704</v>
      </c>
      <c r="G92">
        <v>1546.8432402483</v>
      </c>
      <c r="H92">
        <v>1554.7170236756</v>
      </c>
      <c r="I92">
        <v>1562.3184014263</v>
      </c>
      <c r="J92">
        <v>1538.2685042794</v>
      </c>
      <c r="K92">
        <v>1546.4946555404</v>
      </c>
      <c r="L92">
        <v>1554.1836635104</v>
      </c>
      <c r="M92">
        <v>1561.9977450749</v>
      </c>
    </row>
    <row r="93" spans="1:13">
      <c r="A93" t="s">
        <v>314</v>
      </c>
      <c r="B93">
        <v>1537.3622586436</v>
      </c>
      <c r="C93">
        <v>1545.4267217011</v>
      </c>
      <c r="D93">
        <v>1553.4511606503</v>
      </c>
      <c r="E93">
        <v>1561.7635410783</v>
      </c>
      <c r="F93">
        <v>1538.7717309967</v>
      </c>
      <c r="G93">
        <v>1546.8418777856</v>
      </c>
      <c r="H93">
        <v>1554.7156453848</v>
      </c>
      <c r="I93">
        <v>1562.3174075595</v>
      </c>
      <c r="J93">
        <v>1538.2686962275</v>
      </c>
      <c r="K93">
        <v>1546.4915438336</v>
      </c>
      <c r="L93">
        <v>1554.1824840262</v>
      </c>
      <c r="M93">
        <v>1561.9993322833</v>
      </c>
    </row>
    <row r="94" spans="1:13">
      <c r="A94" t="s">
        <v>315</v>
      </c>
      <c r="B94">
        <v>1537.3618733201</v>
      </c>
      <c r="C94">
        <v>1545.4257511088</v>
      </c>
      <c r="D94">
        <v>1553.4511606503</v>
      </c>
      <c r="E94">
        <v>1561.7591746711</v>
      </c>
      <c r="F94">
        <v>1538.7717309967</v>
      </c>
      <c r="G94">
        <v>1546.8430461543</v>
      </c>
      <c r="H94">
        <v>1554.7166296034</v>
      </c>
      <c r="I94">
        <v>1562.3178054943</v>
      </c>
      <c r="J94">
        <v>1538.2694677842</v>
      </c>
      <c r="K94">
        <v>1546.4930996854</v>
      </c>
      <c r="L94">
        <v>1554.1820902249</v>
      </c>
      <c r="M94">
        <v>1561.9977450749</v>
      </c>
    </row>
    <row r="95" spans="1:13">
      <c r="A95" t="s">
        <v>316</v>
      </c>
      <c r="B95">
        <v>1537.3643732276</v>
      </c>
      <c r="C95">
        <v>1545.4265279624</v>
      </c>
      <c r="D95">
        <v>1553.4511606503</v>
      </c>
      <c r="E95">
        <v>1561.7637389347</v>
      </c>
      <c r="F95">
        <v>1538.772693249</v>
      </c>
      <c r="G95">
        <v>1546.8426560636</v>
      </c>
      <c r="H95">
        <v>1554.7176138232</v>
      </c>
      <c r="I95">
        <v>1562.3156217083</v>
      </c>
      <c r="J95">
        <v>1538.2717768136</v>
      </c>
      <c r="K95">
        <v>1546.4921258512</v>
      </c>
      <c r="L95">
        <v>1554.1828759067</v>
      </c>
      <c r="M95">
        <v>1562.0005236618</v>
      </c>
    </row>
    <row r="96" spans="1:13">
      <c r="A96" t="s">
        <v>317</v>
      </c>
      <c r="B96">
        <v>1537.3622586436</v>
      </c>
      <c r="C96">
        <v>1545.4265279624</v>
      </c>
      <c r="D96">
        <v>1553.4517498373</v>
      </c>
      <c r="E96">
        <v>1561.7633432219</v>
      </c>
      <c r="F96">
        <v>1538.7738494598</v>
      </c>
      <c r="G96">
        <v>1546.8428501575</v>
      </c>
      <c r="H96">
        <v>1554.7168256783</v>
      </c>
      <c r="I96">
        <v>1562.3148258412</v>
      </c>
      <c r="J96">
        <v>1538.2698516811</v>
      </c>
      <c r="K96">
        <v>1546.4944615339</v>
      </c>
      <c r="L96">
        <v>1554.1828759067</v>
      </c>
      <c r="M96">
        <v>1561.9989364511</v>
      </c>
    </row>
    <row r="97" spans="1:13">
      <c r="A97" t="s">
        <v>318</v>
      </c>
      <c r="B97">
        <v>1537.362065042</v>
      </c>
      <c r="C97">
        <v>1545.4275004551</v>
      </c>
      <c r="D97">
        <v>1553.4519455933</v>
      </c>
      <c r="E97">
        <v>1561.7633432219</v>
      </c>
      <c r="F97">
        <v>1538.7719230704</v>
      </c>
      <c r="G97">
        <v>1546.8447968079</v>
      </c>
      <c r="H97">
        <v>1554.7168256783</v>
      </c>
      <c r="I97">
        <v>1562.3170115661</v>
      </c>
      <c r="J97">
        <v>1538.2702374599</v>
      </c>
      <c r="K97">
        <v>1546.4932936916</v>
      </c>
      <c r="L97">
        <v>1554.1811086039</v>
      </c>
      <c r="M97">
        <v>1561.9991343671</v>
      </c>
    </row>
    <row r="98" spans="1:13">
      <c r="A98" t="s">
        <v>319</v>
      </c>
      <c r="B98">
        <v>1537.3622586436</v>
      </c>
      <c r="C98">
        <v>1545.4251679942</v>
      </c>
      <c r="D98">
        <v>1553.4537131574</v>
      </c>
      <c r="E98">
        <v>1561.7619524093</v>
      </c>
      <c r="F98">
        <v>1538.7734634283</v>
      </c>
      <c r="G98">
        <v>1546.8418777856</v>
      </c>
      <c r="H98">
        <v>1554.7170236756</v>
      </c>
      <c r="I98">
        <v>1562.3170115661</v>
      </c>
      <c r="J98">
        <v>1538.2704294085</v>
      </c>
      <c r="K98">
        <v>1546.4934895999</v>
      </c>
      <c r="L98">
        <v>1554.1815004838</v>
      </c>
      <c r="M98">
        <v>1562.0011193518</v>
      </c>
    </row>
    <row r="99" spans="1:13">
      <c r="A99" t="s">
        <v>320</v>
      </c>
      <c r="B99">
        <v>1537.3637961806</v>
      </c>
      <c r="C99">
        <v>1545.4245848801</v>
      </c>
      <c r="D99">
        <v>1553.4499822777</v>
      </c>
      <c r="E99">
        <v>1561.7611590459</v>
      </c>
      <c r="F99">
        <v>1538.7725011751</v>
      </c>
      <c r="G99">
        <v>1546.8412936018</v>
      </c>
      <c r="H99">
        <v>1554.7180059737</v>
      </c>
      <c r="I99">
        <v>1562.3172095628</v>
      </c>
      <c r="J99">
        <v>1538.2698516811</v>
      </c>
      <c r="K99">
        <v>1546.4927097712</v>
      </c>
      <c r="L99">
        <v>1554.1816983448</v>
      </c>
      <c r="M99">
        <v>1561.9973473032</v>
      </c>
    </row>
    <row r="100" spans="1:13">
      <c r="A100" t="s">
        <v>321</v>
      </c>
      <c r="B100">
        <v>1537.3624503657</v>
      </c>
      <c r="C100">
        <v>1545.4265279624</v>
      </c>
      <c r="D100">
        <v>1553.4523371055</v>
      </c>
      <c r="E100">
        <v>1561.7635410783</v>
      </c>
      <c r="F100">
        <v>1538.7730792801</v>
      </c>
      <c r="G100">
        <v>1546.8442145248</v>
      </c>
      <c r="H100">
        <v>1554.7172197507</v>
      </c>
      <c r="I100">
        <v>1562.3154217709</v>
      </c>
      <c r="J100">
        <v>1538.2685042794</v>
      </c>
      <c r="K100">
        <v>1546.4919318453</v>
      </c>
      <c r="L100">
        <v>1554.1818942848</v>
      </c>
      <c r="M100">
        <v>1561.9993322833</v>
      </c>
    </row>
    <row r="101" spans="1:13">
      <c r="A101" t="s">
        <v>322</v>
      </c>
      <c r="B101">
        <v>1537.3628356895</v>
      </c>
      <c r="C101">
        <v>1545.427694194</v>
      </c>
      <c r="D101">
        <v>1553.449393092</v>
      </c>
      <c r="E101">
        <v>1561.7609611901</v>
      </c>
      <c r="F101">
        <v>1538.7717309967</v>
      </c>
      <c r="G101">
        <v>1546.8430461543</v>
      </c>
      <c r="H101">
        <v>1554.7168256783</v>
      </c>
      <c r="I101">
        <v>1562.3166136317</v>
      </c>
      <c r="J101">
        <v>1538.2698516811</v>
      </c>
      <c r="K101">
        <v>1546.4950454556</v>
      </c>
      <c r="L101">
        <v>1554.1809107431</v>
      </c>
      <c r="M101">
        <v>1561.9989364511</v>
      </c>
    </row>
    <row r="102" spans="1:13">
      <c r="A102" t="s">
        <v>323</v>
      </c>
      <c r="B102">
        <v>1537.362065042</v>
      </c>
      <c r="C102">
        <v>1545.427111078</v>
      </c>
      <c r="D102">
        <v>1553.4499822777</v>
      </c>
      <c r="E102">
        <v>1561.7607633344</v>
      </c>
      <c r="F102">
        <v>1538.7725011751</v>
      </c>
      <c r="G102">
        <v>1546.842265973</v>
      </c>
      <c r="H102">
        <v>1554.7184000466</v>
      </c>
      <c r="I102">
        <v>1562.3184014263</v>
      </c>
      <c r="J102">
        <v>1538.2704294085</v>
      </c>
      <c r="K102">
        <v>1546.4944615339</v>
      </c>
      <c r="L102">
        <v>1554.1811086039</v>
      </c>
      <c r="M102">
        <v>1561.999730056</v>
      </c>
    </row>
    <row r="103" spans="1:13">
      <c r="A103" t="s">
        <v>324</v>
      </c>
      <c r="B103">
        <v>1537.3624503657</v>
      </c>
      <c r="C103">
        <v>1545.4265279624</v>
      </c>
      <c r="D103">
        <v>1553.4519455933</v>
      </c>
      <c r="E103">
        <v>1561.7635410783</v>
      </c>
      <c r="F103">
        <v>1538.7738494598</v>
      </c>
      <c r="G103">
        <v>1546.8436303393</v>
      </c>
      <c r="H103">
        <v>1554.7174158258</v>
      </c>
      <c r="I103">
        <v>1562.3154217709</v>
      </c>
      <c r="J103">
        <v>1538.270623239</v>
      </c>
      <c r="K103">
        <v>1546.4956293778</v>
      </c>
      <c r="L103">
        <v>1554.1830737681</v>
      </c>
      <c r="M103">
        <v>1561.9973473032</v>
      </c>
    </row>
    <row r="104" spans="1:13">
      <c r="A104" t="s">
        <v>325</v>
      </c>
      <c r="B104">
        <v>1537.3641815051</v>
      </c>
      <c r="C104">
        <v>1545.4265279624</v>
      </c>
      <c r="D104">
        <v>1553.4523371055</v>
      </c>
      <c r="E104">
        <v>1561.7633432219</v>
      </c>
      <c r="F104">
        <v>1538.7723091012</v>
      </c>
      <c r="G104">
        <v>1546.840903512</v>
      </c>
      <c r="H104">
        <v>1554.7170236756</v>
      </c>
      <c r="I104">
        <v>1562.3178054943</v>
      </c>
      <c r="J104">
        <v>1538.2704294085</v>
      </c>
      <c r="K104">
        <v>1546.4958233847</v>
      </c>
      <c r="L104">
        <v>1554.182288086</v>
      </c>
      <c r="M104">
        <v>1562.0017150422</v>
      </c>
    </row>
    <row r="105" spans="1:13">
      <c r="A105" t="s">
        <v>326</v>
      </c>
      <c r="B105">
        <v>1537.3637961806</v>
      </c>
      <c r="C105">
        <v>1545.427111078</v>
      </c>
      <c r="D105">
        <v>1553.4525347809</v>
      </c>
      <c r="E105">
        <v>1561.760563539</v>
      </c>
      <c r="F105">
        <v>1538.772885323</v>
      </c>
      <c r="G105">
        <v>1546.842265973</v>
      </c>
      <c r="H105">
        <v>1554.7164335285</v>
      </c>
      <c r="I105">
        <v>1562.3170115661</v>
      </c>
      <c r="J105">
        <v>1538.2711990851</v>
      </c>
      <c r="K105">
        <v>1546.4938776125</v>
      </c>
      <c r="L105">
        <v>1554.1820902249</v>
      </c>
      <c r="M105">
        <v>1561.9995321398</v>
      </c>
    </row>
    <row r="106" spans="1:13">
      <c r="A106" t="s">
        <v>327</v>
      </c>
      <c r="B106">
        <v>1537.3630274117</v>
      </c>
      <c r="C106">
        <v>1545.427111078</v>
      </c>
      <c r="D106">
        <v>1553.4525347809</v>
      </c>
      <c r="E106">
        <v>1561.7637389347</v>
      </c>
      <c r="F106">
        <v>1538.772885323</v>
      </c>
      <c r="G106">
        <v>1546.8440185277</v>
      </c>
      <c r="H106">
        <v>1554.7176138232</v>
      </c>
      <c r="I106">
        <v>1562.3185994233</v>
      </c>
      <c r="J106">
        <v>1538.2704294085</v>
      </c>
      <c r="K106">
        <v>1546.4946555404</v>
      </c>
      <c r="L106">
        <v>1554.182288086</v>
      </c>
      <c r="M106">
        <v>1562.001912959</v>
      </c>
    </row>
    <row r="107" spans="1:13">
      <c r="A107" t="s">
        <v>328</v>
      </c>
      <c r="B107">
        <v>1537.3626420878</v>
      </c>
      <c r="C107">
        <v>1545.4253617325</v>
      </c>
      <c r="D107">
        <v>1553.4511606503</v>
      </c>
      <c r="E107">
        <v>1561.7601678277</v>
      </c>
      <c r="F107">
        <v>1538.7723091012</v>
      </c>
      <c r="G107">
        <v>1546.8416836919</v>
      </c>
      <c r="H107">
        <v>1554.7158433818</v>
      </c>
      <c r="I107">
        <v>1562.3178054943</v>
      </c>
      <c r="J107">
        <v>1538.2704294085</v>
      </c>
      <c r="K107">
        <v>1546.4936836062</v>
      </c>
      <c r="L107">
        <v>1554.1828759067</v>
      </c>
      <c r="M107">
        <v>1562.0003257454</v>
      </c>
    </row>
    <row r="108" spans="1:13">
      <c r="A108" t="s">
        <v>329</v>
      </c>
      <c r="B108">
        <v>1537.3622586436</v>
      </c>
      <c r="C108">
        <v>1545.4275004551</v>
      </c>
      <c r="D108">
        <v>1553.4525347809</v>
      </c>
      <c r="E108">
        <v>1561.7635410783</v>
      </c>
      <c r="F108">
        <v>1538.7725011751</v>
      </c>
      <c r="G108">
        <v>1546.8426560636</v>
      </c>
      <c r="H108">
        <v>1554.7162355313</v>
      </c>
      <c r="I108">
        <v>1562.3170115661</v>
      </c>
      <c r="J108">
        <v>1538.2704294085</v>
      </c>
      <c r="K108">
        <v>1546.4927097712</v>
      </c>
      <c r="L108">
        <v>1554.1818942848</v>
      </c>
      <c r="M108">
        <v>1562.0009214352</v>
      </c>
    </row>
    <row r="109" spans="1:13">
      <c r="A109" t="s">
        <v>330</v>
      </c>
      <c r="B109">
        <v>1537.3637961806</v>
      </c>
      <c r="C109">
        <v>1545.427111078</v>
      </c>
      <c r="D109">
        <v>1553.4511606503</v>
      </c>
      <c r="E109">
        <v>1561.7609611901</v>
      </c>
      <c r="F109">
        <v>1538.7725011751</v>
      </c>
      <c r="G109">
        <v>1546.8444086191</v>
      </c>
      <c r="H109">
        <v>1554.7180059737</v>
      </c>
      <c r="I109">
        <v>1562.3178054943</v>
      </c>
      <c r="J109">
        <v>1538.2692739541</v>
      </c>
      <c r="K109">
        <v>1546.494851449</v>
      </c>
      <c r="L109">
        <v>1554.1815004838</v>
      </c>
      <c r="M109">
        <v>1561.999730056</v>
      </c>
    </row>
    <row r="110" spans="1:13">
      <c r="A110" t="s">
        <v>331</v>
      </c>
      <c r="B110">
        <v>1537.3630274117</v>
      </c>
      <c r="C110">
        <v>1545.427887933</v>
      </c>
      <c r="D110">
        <v>1553.4511606503</v>
      </c>
      <c r="E110">
        <v>1561.7643344441</v>
      </c>
      <c r="F110">
        <v>1538.7730792801</v>
      </c>
      <c r="G110">
        <v>1546.8449928052</v>
      </c>
      <c r="H110">
        <v>1554.7168256783</v>
      </c>
      <c r="I110">
        <v>1562.3180034912</v>
      </c>
      <c r="J110">
        <v>1538.2692739541</v>
      </c>
      <c r="K110">
        <v>1546.4936836062</v>
      </c>
      <c r="L110">
        <v>1554.1816983448</v>
      </c>
      <c r="M110">
        <v>1561.9989364511</v>
      </c>
    </row>
    <row r="111" spans="1:13">
      <c r="A111" t="s">
        <v>332</v>
      </c>
      <c r="B111">
        <v>1537.3637961806</v>
      </c>
      <c r="C111">
        <v>1545.4261404852</v>
      </c>
      <c r="D111">
        <v>1553.4519455933</v>
      </c>
      <c r="E111">
        <v>1561.7595723215</v>
      </c>
      <c r="F111">
        <v>1538.7719230704</v>
      </c>
      <c r="G111">
        <v>1546.8432402483</v>
      </c>
      <c r="H111">
        <v>1554.7160394565</v>
      </c>
      <c r="I111">
        <v>1562.3184014263</v>
      </c>
      <c r="J111">
        <v>1538.2692739541</v>
      </c>
      <c r="K111">
        <v>1546.4942675274</v>
      </c>
      <c r="L111">
        <v>1554.182288086</v>
      </c>
      <c r="M111">
        <v>1562.0007235187</v>
      </c>
    </row>
    <row r="112" spans="1:13">
      <c r="A112" t="s">
        <v>333</v>
      </c>
      <c r="B112">
        <v>1537.3626420878</v>
      </c>
      <c r="C112">
        <v>1545.4259448473</v>
      </c>
      <c r="D112">
        <v>1553.4531239689</v>
      </c>
      <c r="E112">
        <v>1561.763938731</v>
      </c>
      <c r="F112">
        <v>1538.7730792801</v>
      </c>
      <c r="G112">
        <v>1546.8463552734</v>
      </c>
      <c r="H112">
        <v>1554.718596122</v>
      </c>
      <c r="I112">
        <v>1562.3184014263</v>
      </c>
      <c r="J112">
        <v>1538.2696597326</v>
      </c>
      <c r="K112">
        <v>1546.4930996854</v>
      </c>
      <c r="L112">
        <v>1554.1799291237</v>
      </c>
      <c r="M112">
        <v>1561.9983407628</v>
      </c>
    </row>
    <row r="113" spans="1:13">
      <c r="A113" t="s">
        <v>334</v>
      </c>
      <c r="B113">
        <v>1537.3634127359</v>
      </c>
      <c r="C113">
        <v>1545.427111078</v>
      </c>
      <c r="D113">
        <v>1553.4517498373</v>
      </c>
      <c r="E113">
        <v>1561.7609611901</v>
      </c>
      <c r="F113">
        <v>1538.770958936</v>
      </c>
      <c r="G113">
        <v>1546.8432402483</v>
      </c>
      <c r="H113">
        <v>1554.7160394565</v>
      </c>
      <c r="I113">
        <v>1562.3184014263</v>
      </c>
      <c r="J113">
        <v>1538.2688900575</v>
      </c>
      <c r="K113">
        <v>1546.4940735209</v>
      </c>
      <c r="L113">
        <v>1554.1830737681</v>
      </c>
      <c r="M113">
        <v>1561.998738535</v>
      </c>
    </row>
    <row r="114" spans="1:13">
      <c r="A114" t="s">
        <v>335</v>
      </c>
      <c r="B114">
        <v>1537.3637961806</v>
      </c>
      <c r="C114">
        <v>1545.4238080284</v>
      </c>
      <c r="D114">
        <v>1553.4499822777</v>
      </c>
      <c r="E114">
        <v>1561.7609611901</v>
      </c>
      <c r="F114">
        <v>1538.7725011751</v>
      </c>
      <c r="G114">
        <v>1546.8420718793</v>
      </c>
      <c r="H114">
        <v>1554.7178098984</v>
      </c>
      <c r="I114">
        <v>1562.3156217083</v>
      </c>
      <c r="J114">
        <v>1538.2704294085</v>
      </c>
      <c r="K114">
        <v>1546.4932936916</v>
      </c>
      <c r="L114">
        <v>1554.1838594509</v>
      </c>
      <c r="M114">
        <v>1561.9989364511</v>
      </c>
    </row>
    <row r="115" spans="1:13">
      <c r="A115" t="s">
        <v>336</v>
      </c>
      <c r="B115">
        <v>1537.3618733201</v>
      </c>
      <c r="C115">
        <v>1545.4259448473</v>
      </c>
      <c r="D115">
        <v>1553.4539089139</v>
      </c>
      <c r="E115">
        <v>1561.7619524093</v>
      </c>
      <c r="F115">
        <v>1538.7742354915</v>
      </c>
      <c r="G115">
        <v>1546.8420718793</v>
      </c>
      <c r="H115">
        <v>1554.7174158258</v>
      </c>
      <c r="I115">
        <v>1562.3172095628</v>
      </c>
      <c r="J115">
        <v>1538.2692739541</v>
      </c>
      <c r="K115">
        <v>1546.4946555404</v>
      </c>
      <c r="L115">
        <v>1554.1795353236</v>
      </c>
      <c r="M115">
        <v>1561.999730056</v>
      </c>
    </row>
    <row r="116" spans="1:13">
      <c r="A116" t="s">
        <v>337</v>
      </c>
      <c r="B116">
        <v>1537.3611045531</v>
      </c>
      <c r="C116">
        <v>1545.4267217011</v>
      </c>
      <c r="D116">
        <v>1553.4505714638</v>
      </c>
      <c r="E116">
        <v>1561.759770177</v>
      </c>
      <c r="F116">
        <v>1538.7732713542</v>
      </c>
      <c r="G116">
        <v>1546.8426560636</v>
      </c>
      <c r="H116">
        <v>1554.7160394565</v>
      </c>
      <c r="I116">
        <v>1562.3172095628</v>
      </c>
      <c r="J116">
        <v>1538.2690820058</v>
      </c>
      <c r="K116">
        <v>1546.4952394623</v>
      </c>
      <c r="L116">
        <v>1554.1820902249</v>
      </c>
      <c r="M116">
        <v>1562.0009214352</v>
      </c>
    </row>
    <row r="117" spans="1:13">
      <c r="A117" t="s">
        <v>338</v>
      </c>
      <c r="B117">
        <v>1537.3636044582</v>
      </c>
      <c r="C117">
        <v>1545.4251679942</v>
      </c>
      <c r="D117">
        <v>1553.4499822777</v>
      </c>
      <c r="E117">
        <v>1561.7603656833</v>
      </c>
      <c r="F117">
        <v>1538.7736573856</v>
      </c>
      <c r="G117">
        <v>1546.8434343424</v>
      </c>
      <c r="H117">
        <v>1554.7166296034</v>
      </c>
      <c r="I117">
        <v>1562.3168116283</v>
      </c>
      <c r="J117">
        <v>1538.2683123313</v>
      </c>
      <c r="K117">
        <v>1546.4944615339</v>
      </c>
      <c r="L117">
        <v>1554.1813045438</v>
      </c>
      <c r="M117">
        <v>1562.0005236618</v>
      </c>
    </row>
    <row r="118" spans="1:13">
      <c r="A118" t="s">
        <v>339</v>
      </c>
      <c r="B118">
        <v>1537.3630274117</v>
      </c>
      <c r="C118">
        <v>1545.427887933</v>
      </c>
      <c r="D118">
        <v>1553.4497865221</v>
      </c>
      <c r="E118">
        <v>1561.7601678277</v>
      </c>
      <c r="F118">
        <v>1538.7719230704</v>
      </c>
      <c r="G118">
        <v>1546.8414876954</v>
      </c>
      <c r="H118">
        <v>1554.7164335285</v>
      </c>
      <c r="I118">
        <v>1562.3150257785</v>
      </c>
      <c r="J118">
        <v>1538.2698516811</v>
      </c>
      <c r="K118">
        <v>1546.4944615339</v>
      </c>
      <c r="L118">
        <v>1554.1844491938</v>
      </c>
      <c r="M118">
        <v>1561.9989364511</v>
      </c>
    </row>
    <row r="119" spans="1:13">
      <c r="A119" t="s">
        <v>340</v>
      </c>
      <c r="B119">
        <v>1537.3637961806</v>
      </c>
      <c r="C119">
        <v>1545.4265279624</v>
      </c>
      <c r="D119">
        <v>1553.4531239689</v>
      </c>
      <c r="E119">
        <v>1561.7629455695</v>
      </c>
      <c r="F119">
        <v>1538.7734634283</v>
      </c>
      <c r="G119">
        <v>1546.8432402483</v>
      </c>
      <c r="H119">
        <v>1554.7162355313</v>
      </c>
      <c r="I119">
        <v>1562.3174075595</v>
      </c>
      <c r="J119">
        <v>1538.2698516811</v>
      </c>
      <c r="K119">
        <v>1546.494851449</v>
      </c>
      <c r="L119">
        <v>1554.1818942848</v>
      </c>
      <c r="M119">
        <v>1562.0009214352</v>
      </c>
    </row>
    <row r="120" spans="1:13">
      <c r="A120" t="s">
        <v>341</v>
      </c>
      <c r="B120">
        <v>1537.3636044582</v>
      </c>
      <c r="C120">
        <v>1545.4251679942</v>
      </c>
      <c r="D120">
        <v>1553.4505714638</v>
      </c>
      <c r="E120">
        <v>1561.7615566974</v>
      </c>
      <c r="F120">
        <v>1538.7723091012</v>
      </c>
      <c r="G120">
        <v>1546.8418777856</v>
      </c>
      <c r="H120">
        <v>1554.7168256783</v>
      </c>
      <c r="I120">
        <v>1562.3178054943</v>
      </c>
      <c r="J120">
        <v>1538.2711990851</v>
      </c>
      <c r="K120">
        <v>1546.4921258512</v>
      </c>
      <c r="L120">
        <v>1554.1811086039</v>
      </c>
      <c r="M120">
        <v>1562.000127829</v>
      </c>
    </row>
    <row r="121" spans="1:13">
      <c r="A121" t="s">
        <v>342</v>
      </c>
      <c r="B121">
        <v>1537.3628356895</v>
      </c>
      <c r="C121">
        <v>1545.4263342238</v>
      </c>
      <c r="D121">
        <v>1553.4531239689</v>
      </c>
      <c r="E121">
        <v>1561.7627477133</v>
      </c>
      <c r="F121">
        <v>1538.7734634283</v>
      </c>
      <c r="G121">
        <v>1546.8424619697</v>
      </c>
      <c r="H121">
        <v>1554.7170236756</v>
      </c>
      <c r="I121">
        <v>1562.3170115661</v>
      </c>
      <c r="J121">
        <v>1538.2710071364</v>
      </c>
      <c r="K121">
        <v>1546.4923217591</v>
      </c>
      <c r="L121">
        <v>1554.1830737681</v>
      </c>
      <c r="M121">
        <v>1561.999730056</v>
      </c>
    </row>
    <row r="122" spans="1:13">
      <c r="A122" t="s">
        <v>343</v>
      </c>
      <c r="B122">
        <v>1537.3630274117</v>
      </c>
      <c r="C122">
        <v>1545.4263342238</v>
      </c>
      <c r="D122">
        <v>1553.4511606503</v>
      </c>
      <c r="E122">
        <v>1561.7643344441</v>
      </c>
      <c r="F122">
        <v>1538.7738494598</v>
      </c>
      <c r="G122">
        <v>1546.8420718793</v>
      </c>
      <c r="H122">
        <v>1554.7168256783</v>
      </c>
      <c r="I122">
        <v>1562.3170115661</v>
      </c>
      <c r="J122">
        <v>1538.2704294085</v>
      </c>
      <c r="K122">
        <v>1546.4927097712</v>
      </c>
      <c r="L122">
        <v>1554.1809107431</v>
      </c>
      <c r="M122">
        <v>1562.0011193518</v>
      </c>
    </row>
    <row r="123" spans="1:13">
      <c r="A123" t="s">
        <v>344</v>
      </c>
      <c r="B123">
        <v>1537.3643732276</v>
      </c>
      <c r="C123">
        <v>1545.427694194</v>
      </c>
      <c r="D123">
        <v>1553.4525347809</v>
      </c>
      <c r="E123">
        <v>1561.7585791656</v>
      </c>
      <c r="F123">
        <v>1538.7744275659</v>
      </c>
      <c r="G123">
        <v>1546.8410995083</v>
      </c>
      <c r="H123">
        <v>1554.7156453848</v>
      </c>
      <c r="I123">
        <v>1562.3134359873</v>
      </c>
      <c r="J123">
        <v>1538.270623239</v>
      </c>
      <c r="K123">
        <v>1546.4956293778</v>
      </c>
      <c r="L123">
        <v>1554.1824840262</v>
      </c>
      <c r="M123">
        <v>1562.0005236618</v>
      </c>
    </row>
    <row r="124" spans="1:13">
      <c r="A124" t="s">
        <v>345</v>
      </c>
      <c r="B124">
        <v>1537.3630274117</v>
      </c>
      <c r="C124">
        <v>1545.4284710496</v>
      </c>
      <c r="D124">
        <v>1553.449393092</v>
      </c>
      <c r="E124">
        <v>1561.7603656833</v>
      </c>
      <c r="F124">
        <v>1538.7723091012</v>
      </c>
      <c r="G124">
        <v>1546.8430461543</v>
      </c>
      <c r="H124">
        <v>1554.7172197507</v>
      </c>
      <c r="I124">
        <v>1562.3164156351</v>
      </c>
      <c r="J124">
        <v>1538.2698516811</v>
      </c>
      <c r="K124">
        <v>1546.4936836062</v>
      </c>
      <c r="L124">
        <v>1554.1807148033</v>
      </c>
      <c r="M124">
        <v>1561.9985386787</v>
      </c>
    </row>
    <row r="125" spans="1:13">
      <c r="A125" t="s">
        <v>346</v>
      </c>
      <c r="B125">
        <v>1537.362065042</v>
      </c>
      <c r="C125">
        <v>1545.4259448473</v>
      </c>
      <c r="D125">
        <v>1553.4511606503</v>
      </c>
      <c r="E125">
        <v>1561.7647320972</v>
      </c>
      <c r="F125">
        <v>1538.7740415341</v>
      </c>
      <c r="G125">
        <v>1546.8420718793</v>
      </c>
      <c r="H125">
        <v>1554.7168256783</v>
      </c>
      <c r="I125">
        <v>1562.3172095628</v>
      </c>
      <c r="J125">
        <v>1538.2698516811</v>
      </c>
      <c r="K125">
        <v>1546.4932936916</v>
      </c>
      <c r="L125">
        <v>1554.1809107431</v>
      </c>
      <c r="M125">
        <v>1561.9991343671</v>
      </c>
    </row>
    <row r="126" spans="1:13">
      <c r="A126" t="s">
        <v>347</v>
      </c>
      <c r="B126">
        <v>1537.3616815982</v>
      </c>
      <c r="C126">
        <v>1545.4253617325</v>
      </c>
      <c r="D126">
        <v>1553.4519455933</v>
      </c>
      <c r="E126">
        <v>1561.7621522051</v>
      </c>
      <c r="F126">
        <v>1538.7734634283</v>
      </c>
      <c r="G126">
        <v>1546.8434343424</v>
      </c>
      <c r="H126">
        <v>1554.7176138232</v>
      </c>
      <c r="I126">
        <v>1562.3160177011</v>
      </c>
      <c r="J126">
        <v>1538.2685042794</v>
      </c>
      <c r="K126">
        <v>1546.4952394623</v>
      </c>
      <c r="L126">
        <v>1554.1824840262</v>
      </c>
      <c r="M126">
        <v>1561.9999279723</v>
      </c>
    </row>
    <row r="127" spans="1:13">
      <c r="A127" t="s">
        <v>348</v>
      </c>
      <c r="B127">
        <v>1537.3612962749</v>
      </c>
      <c r="C127">
        <v>1545.427111078</v>
      </c>
      <c r="D127">
        <v>1553.4505714638</v>
      </c>
      <c r="E127">
        <v>1561.7627477133</v>
      </c>
      <c r="F127">
        <v>1538.7730792801</v>
      </c>
      <c r="G127">
        <v>1546.8440185277</v>
      </c>
      <c r="H127">
        <v>1554.7180059737</v>
      </c>
      <c r="I127">
        <v>1562.3164156351</v>
      </c>
      <c r="J127">
        <v>1538.2690820058</v>
      </c>
      <c r="K127">
        <v>1546.4946555404</v>
      </c>
      <c r="L127">
        <v>1554.1832697085</v>
      </c>
      <c r="M127">
        <v>1562.0005236618</v>
      </c>
    </row>
    <row r="128" spans="1:13">
      <c r="A128" t="s">
        <v>349</v>
      </c>
      <c r="B128">
        <v>1537.3647585525</v>
      </c>
      <c r="C128">
        <v>1545.427694194</v>
      </c>
      <c r="D128">
        <v>1553.4499822777</v>
      </c>
      <c r="E128">
        <v>1561.7631434258</v>
      </c>
      <c r="F128">
        <v>1538.7734634283</v>
      </c>
      <c r="G128">
        <v>1546.8430461543</v>
      </c>
      <c r="H128">
        <v>1554.7199724958</v>
      </c>
      <c r="I128">
        <v>1562.3166136317</v>
      </c>
      <c r="J128">
        <v>1538.2710071364</v>
      </c>
      <c r="K128">
        <v>1546.4930996854</v>
      </c>
      <c r="L128">
        <v>1554.1838594509</v>
      </c>
      <c r="M128">
        <v>1561.9999279723</v>
      </c>
    </row>
    <row r="129" spans="1:13">
      <c r="A129" t="s">
        <v>350</v>
      </c>
      <c r="B129">
        <v>1537.3626420878</v>
      </c>
      <c r="C129">
        <v>1545.427694194</v>
      </c>
      <c r="D129">
        <v>1553.4525347809</v>
      </c>
      <c r="E129">
        <v>1561.7643344441</v>
      </c>
      <c r="F129">
        <v>1538.7742354915</v>
      </c>
      <c r="G129">
        <v>1546.8428501575</v>
      </c>
      <c r="H129">
        <v>1554.7156453848</v>
      </c>
      <c r="I129">
        <v>1562.3166136317</v>
      </c>
      <c r="J129">
        <v>1538.2708151876</v>
      </c>
      <c r="K129">
        <v>1546.4938776125</v>
      </c>
      <c r="L129">
        <v>1554.1805188636</v>
      </c>
      <c r="M129">
        <v>1561.9989364511</v>
      </c>
    </row>
    <row r="130" spans="1:13">
      <c r="A130" t="s">
        <v>351</v>
      </c>
      <c r="B130">
        <v>1537.363219134</v>
      </c>
      <c r="C130">
        <v>1545.4265279624</v>
      </c>
      <c r="D130">
        <v>1553.4519455933</v>
      </c>
      <c r="E130">
        <v>1561.7595723215</v>
      </c>
      <c r="F130">
        <v>1538.7730792801</v>
      </c>
      <c r="G130">
        <v>1546.8436303393</v>
      </c>
      <c r="H130">
        <v>1554.7170236756</v>
      </c>
      <c r="I130">
        <v>1562.3146278451</v>
      </c>
      <c r="J130">
        <v>1538.2700455114</v>
      </c>
      <c r="K130">
        <v>1546.4930996854</v>
      </c>
      <c r="L130">
        <v>1554.1830737681</v>
      </c>
      <c r="M130">
        <v>1561.9993322833</v>
      </c>
    </row>
    <row r="131" spans="1:13">
      <c r="A131" t="s">
        <v>352</v>
      </c>
      <c r="B131">
        <v>1537.3637961806</v>
      </c>
      <c r="C131">
        <v>1545.4259448473</v>
      </c>
      <c r="D131">
        <v>1553.4499822777</v>
      </c>
      <c r="E131">
        <v>1561.7609611901</v>
      </c>
      <c r="F131">
        <v>1538.7740415341</v>
      </c>
      <c r="G131">
        <v>1546.8438244335</v>
      </c>
      <c r="H131">
        <v>1554.7162355313</v>
      </c>
      <c r="I131">
        <v>1562.3178054943</v>
      </c>
      <c r="J131">
        <v>1538.2710071364</v>
      </c>
      <c r="K131">
        <v>1546.4960192936</v>
      </c>
      <c r="L131">
        <v>1554.1850389372</v>
      </c>
      <c r="M131">
        <v>1561.9981428469</v>
      </c>
    </row>
    <row r="132" spans="1:13">
      <c r="A132" t="s">
        <v>353</v>
      </c>
      <c r="B132">
        <v>1537.3618733201</v>
      </c>
      <c r="C132">
        <v>1545.427887933</v>
      </c>
      <c r="D132">
        <v>1553.4513564062</v>
      </c>
      <c r="E132">
        <v>1561.7645323007</v>
      </c>
      <c r="F132">
        <v>1538.7734634283</v>
      </c>
      <c r="G132">
        <v>1546.8432402483</v>
      </c>
      <c r="H132">
        <v>1554.7168256783</v>
      </c>
      <c r="I132">
        <v>1562.3166136317</v>
      </c>
      <c r="J132">
        <v>1538.2710071364</v>
      </c>
      <c r="K132">
        <v>1546.4929056793</v>
      </c>
      <c r="L132">
        <v>1554.1824840262</v>
      </c>
      <c r="M132">
        <v>1562.0013192088</v>
      </c>
    </row>
    <row r="133" spans="1:13">
      <c r="A133" t="s">
        <v>354</v>
      </c>
      <c r="B133">
        <v>1537.3628356895</v>
      </c>
      <c r="C133">
        <v>1545.4265279624</v>
      </c>
      <c r="D133">
        <v>1553.4519455933</v>
      </c>
      <c r="E133">
        <v>1561.7609611901</v>
      </c>
      <c r="F133">
        <v>1538.7740415341</v>
      </c>
      <c r="G133">
        <v>1546.8447968079</v>
      </c>
      <c r="H133">
        <v>1554.7160394565</v>
      </c>
      <c r="I133">
        <v>1562.3158197047</v>
      </c>
      <c r="J133">
        <v>1538.2690820058</v>
      </c>
      <c r="K133">
        <v>1546.4938776125</v>
      </c>
      <c r="L133">
        <v>1554.1834656489</v>
      </c>
      <c r="M133">
        <v>1561.998738535</v>
      </c>
    </row>
    <row r="134" spans="1:13">
      <c r="A134" t="s">
        <v>355</v>
      </c>
      <c r="B134">
        <v>1537.3616815982</v>
      </c>
      <c r="C134">
        <v>1545.427694194</v>
      </c>
      <c r="D134">
        <v>1553.4525347809</v>
      </c>
      <c r="E134">
        <v>1561.7629455695</v>
      </c>
      <c r="F134">
        <v>1538.7717309967</v>
      </c>
      <c r="G134">
        <v>1546.8418777856</v>
      </c>
      <c r="H134">
        <v>1554.7178098984</v>
      </c>
      <c r="I134">
        <v>1562.3184014263</v>
      </c>
      <c r="J134">
        <v>1538.2686962275</v>
      </c>
      <c r="K134">
        <v>1546.4929056793</v>
      </c>
      <c r="L134">
        <v>1554.1807148033</v>
      </c>
      <c r="M134">
        <v>1561.9985386787</v>
      </c>
    </row>
    <row r="135" spans="1:13">
      <c r="A135" t="s">
        <v>356</v>
      </c>
      <c r="B135">
        <v>1537.3628356895</v>
      </c>
      <c r="C135">
        <v>1545.4273048168</v>
      </c>
      <c r="D135">
        <v>1553.4519455933</v>
      </c>
      <c r="E135">
        <v>1561.7619524093</v>
      </c>
      <c r="F135">
        <v>1538.772693249</v>
      </c>
      <c r="G135">
        <v>1546.8426560636</v>
      </c>
      <c r="H135">
        <v>1554.7172197507</v>
      </c>
      <c r="I135">
        <v>1562.3184014263</v>
      </c>
      <c r="J135">
        <v>1538.2696597326</v>
      </c>
      <c r="K135">
        <v>1546.494851449</v>
      </c>
      <c r="L135">
        <v>1554.1830737681</v>
      </c>
      <c r="M135">
        <v>1561.9963557852</v>
      </c>
    </row>
    <row r="136" spans="1:13">
      <c r="A136" t="s">
        <v>357</v>
      </c>
      <c r="B136">
        <v>1537.362065042</v>
      </c>
      <c r="C136">
        <v>1545.4257511088</v>
      </c>
      <c r="D136">
        <v>1553.4505714638</v>
      </c>
      <c r="E136">
        <v>1561.7623500612</v>
      </c>
      <c r="F136">
        <v>1538.7734634283</v>
      </c>
      <c r="G136">
        <v>1546.8424619697</v>
      </c>
      <c r="H136">
        <v>1554.7158433818</v>
      </c>
      <c r="I136">
        <v>1562.3176074975</v>
      </c>
      <c r="J136">
        <v>1538.2702374599</v>
      </c>
      <c r="K136">
        <v>1546.4923217591</v>
      </c>
      <c r="L136">
        <v>1554.1818942848</v>
      </c>
      <c r="M136">
        <v>1561.9991343671</v>
      </c>
    </row>
    <row r="137" spans="1:13">
      <c r="A137" t="s">
        <v>358</v>
      </c>
      <c r="B137">
        <v>1537.3634127359</v>
      </c>
      <c r="C137">
        <v>1545.4259448473</v>
      </c>
      <c r="D137">
        <v>1553.4505714638</v>
      </c>
      <c r="E137">
        <v>1561.7615566974</v>
      </c>
      <c r="F137">
        <v>1538.7736573856</v>
      </c>
      <c r="G137">
        <v>1546.8412936018</v>
      </c>
      <c r="H137">
        <v>1554.7142690187</v>
      </c>
      <c r="I137">
        <v>1562.3154217709</v>
      </c>
      <c r="J137">
        <v>1538.2704294085</v>
      </c>
      <c r="K137">
        <v>1546.4934895999</v>
      </c>
      <c r="L137">
        <v>1554.1818942848</v>
      </c>
      <c r="M137">
        <v>1561.9999279723</v>
      </c>
    </row>
    <row r="138" spans="1:13">
      <c r="A138" t="s">
        <v>359</v>
      </c>
      <c r="B138">
        <v>1537.3630274117</v>
      </c>
      <c r="C138">
        <v>1545.427887933</v>
      </c>
      <c r="D138">
        <v>1553.4525347809</v>
      </c>
      <c r="E138">
        <v>1561.7607633344</v>
      </c>
      <c r="F138">
        <v>1538.770574789</v>
      </c>
      <c r="G138">
        <v>1546.8449928052</v>
      </c>
      <c r="H138">
        <v>1554.7158433818</v>
      </c>
      <c r="I138">
        <v>1562.3178054943</v>
      </c>
      <c r="J138">
        <v>1538.2698516811</v>
      </c>
      <c r="K138">
        <v>1546.4936836062</v>
      </c>
      <c r="L138">
        <v>1554.182288086</v>
      </c>
      <c r="M138">
        <v>1561.9991343671</v>
      </c>
    </row>
    <row r="139" spans="1:13">
      <c r="A139" t="s">
        <v>360</v>
      </c>
      <c r="B139">
        <v>1537.3622586436</v>
      </c>
      <c r="C139">
        <v>1545.4251679942</v>
      </c>
      <c r="D139">
        <v>1553.4499822777</v>
      </c>
      <c r="E139">
        <v>1561.7661209749</v>
      </c>
      <c r="F139">
        <v>1538.772885323</v>
      </c>
      <c r="G139">
        <v>1546.8428501575</v>
      </c>
      <c r="H139">
        <v>1554.7178098984</v>
      </c>
      <c r="I139">
        <v>1562.3172095628</v>
      </c>
      <c r="J139">
        <v>1538.2704294085</v>
      </c>
      <c r="K139">
        <v>1546.4925157651</v>
      </c>
      <c r="L139">
        <v>1554.1816983448</v>
      </c>
      <c r="M139">
        <v>1561.9993322833</v>
      </c>
    </row>
    <row r="140" spans="1:13">
      <c r="A140" t="s">
        <v>361</v>
      </c>
      <c r="B140">
        <v>1537.3634127359</v>
      </c>
      <c r="C140">
        <v>1545.427111078</v>
      </c>
      <c r="D140">
        <v>1553.4525347809</v>
      </c>
      <c r="E140">
        <v>1561.7595723215</v>
      </c>
      <c r="F140">
        <v>1538.7717309967</v>
      </c>
      <c r="G140">
        <v>1546.8407094186</v>
      </c>
      <c r="H140">
        <v>1554.7160394565</v>
      </c>
      <c r="I140">
        <v>1562.3195932916</v>
      </c>
      <c r="J140">
        <v>1538.2692739541</v>
      </c>
      <c r="K140">
        <v>1546.4940735209</v>
      </c>
      <c r="L140">
        <v>1554.1824840262</v>
      </c>
      <c r="M140">
        <v>1562.0009214352</v>
      </c>
    </row>
    <row r="141" spans="1:13">
      <c r="A141" t="s">
        <v>362</v>
      </c>
      <c r="B141">
        <v>1537.3647585525</v>
      </c>
      <c r="C141">
        <v>1545.427694194</v>
      </c>
      <c r="D141">
        <v>1553.4499822777</v>
      </c>
      <c r="E141">
        <v>1561.7617545533</v>
      </c>
      <c r="F141">
        <v>1538.7755837793</v>
      </c>
      <c r="G141">
        <v>1546.8420718793</v>
      </c>
      <c r="H141">
        <v>1554.7160394565</v>
      </c>
      <c r="I141">
        <v>1562.3158197047</v>
      </c>
      <c r="J141">
        <v>1538.2704294085</v>
      </c>
      <c r="K141">
        <v>1546.4946555404</v>
      </c>
      <c r="L141">
        <v>1554.1815004838</v>
      </c>
      <c r="M141">
        <v>1562.0011193518</v>
      </c>
    </row>
    <row r="142" spans="1:13">
      <c r="A142" t="s">
        <v>363</v>
      </c>
      <c r="B142">
        <v>1537.3624503657</v>
      </c>
      <c r="C142">
        <v>1545.427111078</v>
      </c>
      <c r="D142">
        <v>1553.4505714638</v>
      </c>
      <c r="E142">
        <v>1561.7619524093</v>
      </c>
      <c r="F142">
        <v>1538.7750056724</v>
      </c>
      <c r="G142">
        <v>1546.8434343424</v>
      </c>
      <c r="H142">
        <v>1554.7160394565</v>
      </c>
      <c r="I142">
        <v>1562.3160177011</v>
      </c>
      <c r="J142">
        <v>1538.2717768136</v>
      </c>
      <c r="K142">
        <v>1546.4952394623</v>
      </c>
      <c r="L142">
        <v>1554.182288086</v>
      </c>
      <c r="M142">
        <v>1562.0005236618</v>
      </c>
    </row>
    <row r="143" spans="1:13">
      <c r="A143" t="s">
        <v>364</v>
      </c>
      <c r="B143">
        <v>1537.3636044582</v>
      </c>
      <c r="C143">
        <v>1545.427111078</v>
      </c>
      <c r="D143">
        <v>1553.4513564062</v>
      </c>
      <c r="E143">
        <v>1561.7611590459</v>
      </c>
      <c r="F143">
        <v>1538.7721151442</v>
      </c>
      <c r="G143">
        <v>1546.8442145248</v>
      </c>
      <c r="H143">
        <v>1554.7154493101</v>
      </c>
      <c r="I143">
        <v>1562.3170115661</v>
      </c>
      <c r="J143">
        <v>1538.2692739541</v>
      </c>
      <c r="K143">
        <v>1546.4944615339</v>
      </c>
      <c r="L143">
        <v>1554.1856286809</v>
      </c>
      <c r="M143">
        <v>1561.998738535</v>
      </c>
    </row>
    <row r="144" spans="1:13">
      <c r="A144" t="s">
        <v>365</v>
      </c>
      <c r="B144">
        <v>1537.3637961806</v>
      </c>
      <c r="C144">
        <v>1545.4288604274</v>
      </c>
      <c r="D144">
        <v>1553.4525347809</v>
      </c>
      <c r="E144">
        <v>1561.7619524093</v>
      </c>
      <c r="F144">
        <v>1538.7723091012</v>
      </c>
      <c r="G144">
        <v>1546.8436303393</v>
      </c>
      <c r="H144">
        <v>1554.7158433818</v>
      </c>
      <c r="I144">
        <v>1562.3150257785</v>
      </c>
      <c r="J144">
        <v>1538.2711990851</v>
      </c>
      <c r="K144">
        <v>1546.4944615339</v>
      </c>
      <c r="L144">
        <v>1554.1824840262</v>
      </c>
      <c r="M144">
        <v>1561.9985386787</v>
      </c>
    </row>
    <row r="145" spans="1:13">
      <c r="A145" t="s">
        <v>366</v>
      </c>
      <c r="B145">
        <v>1537.3628356895</v>
      </c>
      <c r="C145">
        <v>1545.427111078</v>
      </c>
      <c r="D145">
        <v>1553.4511606503</v>
      </c>
      <c r="E145">
        <v>1561.759770177</v>
      </c>
      <c r="F145">
        <v>1538.7717309967</v>
      </c>
      <c r="G145">
        <v>1546.8438244335</v>
      </c>
      <c r="H145">
        <v>1554.7187921975</v>
      </c>
      <c r="I145">
        <v>1562.3162176387</v>
      </c>
      <c r="J145">
        <v>1538.2698516811</v>
      </c>
      <c r="K145">
        <v>1546.494851449</v>
      </c>
      <c r="L145">
        <v>1554.1811086039</v>
      </c>
      <c r="M145">
        <v>1561.9985386787</v>
      </c>
    </row>
    <row r="146" spans="1:13">
      <c r="A146" t="s">
        <v>367</v>
      </c>
      <c r="B146">
        <v>1537.3628356895</v>
      </c>
      <c r="C146">
        <v>1545.4253617325</v>
      </c>
      <c r="D146">
        <v>1553.4511606503</v>
      </c>
      <c r="E146">
        <v>1561.7625479173</v>
      </c>
      <c r="F146">
        <v>1538.772693249</v>
      </c>
      <c r="G146">
        <v>1546.8442145248</v>
      </c>
      <c r="H146">
        <v>1554.7156453848</v>
      </c>
      <c r="I146">
        <v>1562.3160177011</v>
      </c>
      <c r="J146">
        <v>1538.2694677842</v>
      </c>
      <c r="K146">
        <v>1546.4925157651</v>
      </c>
      <c r="L146">
        <v>1554.1811086039</v>
      </c>
      <c r="M146">
        <v>1561.9999279723</v>
      </c>
    </row>
    <row r="147" spans="1:13">
      <c r="A147" t="s">
        <v>368</v>
      </c>
      <c r="B147">
        <v>1537.3616815982</v>
      </c>
      <c r="C147">
        <v>1545.427694194</v>
      </c>
      <c r="D147">
        <v>1553.4513564062</v>
      </c>
      <c r="E147">
        <v>1561.7607633344</v>
      </c>
      <c r="F147">
        <v>1538.7730792801</v>
      </c>
      <c r="G147">
        <v>1546.8432402483</v>
      </c>
      <c r="H147">
        <v>1554.718202049</v>
      </c>
      <c r="I147">
        <v>1562.3164156351</v>
      </c>
      <c r="J147">
        <v>1538.2704294085</v>
      </c>
      <c r="K147">
        <v>1546.494851449</v>
      </c>
      <c r="L147">
        <v>1554.1820902249</v>
      </c>
      <c r="M147">
        <v>1561.9985386787</v>
      </c>
    </row>
    <row r="148" spans="1:13">
      <c r="A148" t="s">
        <v>369</v>
      </c>
      <c r="B148">
        <v>1537.362065042</v>
      </c>
      <c r="C148">
        <v>1545.4273048168</v>
      </c>
      <c r="D148">
        <v>1553.4499822777</v>
      </c>
      <c r="E148">
        <v>1561.7619524093</v>
      </c>
      <c r="F148">
        <v>1538.7740415341</v>
      </c>
      <c r="G148">
        <v>1546.8420718793</v>
      </c>
      <c r="H148">
        <v>1554.7180059737</v>
      </c>
      <c r="I148">
        <v>1562.3166136317</v>
      </c>
      <c r="J148">
        <v>1538.270623239</v>
      </c>
      <c r="K148">
        <v>1546.4946555404</v>
      </c>
      <c r="L148">
        <v>1554.1805188636</v>
      </c>
      <c r="M148">
        <v>1562.0011193518</v>
      </c>
    </row>
    <row r="149" spans="1:13">
      <c r="A149" t="s">
        <v>370</v>
      </c>
      <c r="B149">
        <v>1537.363219134</v>
      </c>
      <c r="C149">
        <v>1545.4263342238</v>
      </c>
      <c r="D149">
        <v>1553.4517498373</v>
      </c>
      <c r="E149">
        <v>1561.7599680325</v>
      </c>
      <c r="F149">
        <v>1538.7721151442</v>
      </c>
      <c r="G149">
        <v>1546.8424619697</v>
      </c>
      <c r="H149">
        <v>1554.7180059737</v>
      </c>
      <c r="I149">
        <v>1562.3170115661</v>
      </c>
      <c r="J149">
        <v>1538.2710071364</v>
      </c>
      <c r="K149">
        <v>1546.494851449</v>
      </c>
      <c r="L149">
        <v>1554.1830737681</v>
      </c>
      <c r="M149">
        <v>1561.999730056</v>
      </c>
    </row>
    <row r="150" spans="1:13">
      <c r="A150" t="s">
        <v>371</v>
      </c>
      <c r="B150">
        <v>1537.3637961806</v>
      </c>
      <c r="C150">
        <v>1545.427111078</v>
      </c>
      <c r="D150">
        <v>1553.4511606503</v>
      </c>
      <c r="E150">
        <v>1561.7619524093</v>
      </c>
      <c r="F150">
        <v>1538.770574789</v>
      </c>
      <c r="G150">
        <v>1546.8414876954</v>
      </c>
      <c r="H150">
        <v>1554.7172197507</v>
      </c>
      <c r="I150">
        <v>1562.3184014263</v>
      </c>
      <c r="J150">
        <v>1538.2685042794</v>
      </c>
      <c r="K150">
        <v>1546.4938776125</v>
      </c>
      <c r="L150">
        <v>1554.1836635104</v>
      </c>
      <c r="M150">
        <v>1561.9979429907</v>
      </c>
    </row>
    <row r="151" spans="1:13">
      <c r="A151" t="s">
        <v>372</v>
      </c>
      <c r="B151">
        <v>1537.363219134</v>
      </c>
      <c r="C151">
        <v>1545.4265279624</v>
      </c>
      <c r="D151">
        <v>1553.4511606503</v>
      </c>
      <c r="E151">
        <v>1561.7617545533</v>
      </c>
      <c r="F151">
        <v>1538.772885323</v>
      </c>
      <c r="G151">
        <v>1546.8442145248</v>
      </c>
      <c r="H151">
        <v>1554.7174158258</v>
      </c>
      <c r="I151">
        <v>1562.3184014263</v>
      </c>
      <c r="J151">
        <v>1538.2704294085</v>
      </c>
      <c r="K151">
        <v>1546.4938776125</v>
      </c>
      <c r="L151">
        <v>1554.1830737681</v>
      </c>
      <c r="M151">
        <v>1562.0005236618</v>
      </c>
    </row>
    <row r="152" spans="1:13">
      <c r="A152" t="s">
        <v>373</v>
      </c>
      <c r="B152">
        <v>1537.3639897826</v>
      </c>
      <c r="C152">
        <v>1545.4245848801</v>
      </c>
      <c r="D152">
        <v>1553.4499822777</v>
      </c>
      <c r="E152">
        <v>1561.7609611901</v>
      </c>
      <c r="F152">
        <v>1538.772885323</v>
      </c>
      <c r="G152">
        <v>1546.8444086191</v>
      </c>
      <c r="H152">
        <v>1554.7170236756</v>
      </c>
      <c r="I152">
        <v>1562.3164156351</v>
      </c>
      <c r="J152">
        <v>1538.2698516811</v>
      </c>
      <c r="K152">
        <v>1546.494851449</v>
      </c>
      <c r="L152">
        <v>1554.1840553915</v>
      </c>
      <c r="M152">
        <v>1561.999730056</v>
      </c>
    </row>
    <row r="153" spans="1:13">
      <c r="A153" t="s">
        <v>374</v>
      </c>
      <c r="B153">
        <v>1537.363219134</v>
      </c>
      <c r="C153">
        <v>1545.4265279624</v>
      </c>
      <c r="D153">
        <v>1553.4491973366</v>
      </c>
      <c r="E153">
        <v>1561.7629455695</v>
      </c>
      <c r="F153">
        <v>1538.772885323</v>
      </c>
      <c r="G153">
        <v>1546.8434343424</v>
      </c>
      <c r="H153">
        <v>1554.7158433818</v>
      </c>
      <c r="I153">
        <v>1562.3160177011</v>
      </c>
      <c r="J153">
        <v>1538.2686962275</v>
      </c>
      <c r="K153">
        <v>1546.4921258512</v>
      </c>
      <c r="L153">
        <v>1554.1824840262</v>
      </c>
      <c r="M153">
        <v>1561.999730056</v>
      </c>
    </row>
    <row r="154" spans="1:13">
      <c r="A154" t="s">
        <v>375</v>
      </c>
      <c r="B154">
        <v>1537.3624503657</v>
      </c>
      <c r="C154">
        <v>1545.427694194</v>
      </c>
      <c r="D154">
        <v>1553.4519455933</v>
      </c>
      <c r="E154">
        <v>1561.7629455695</v>
      </c>
      <c r="F154">
        <v>1538.772885323</v>
      </c>
      <c r="G154">
        <v>1546.8430461543</v>
      </c>
      <c r="H154">
        <v>1554.7170236756</v>
      </c>
      <c r="I154">
        <v>1562.3164156351</v>
      </c>
      <c r="J154">
        <v>1538.2685042794</v>
      </c>
      <c r="K154">
        <v>1546.4929056793</v>
      </c>
      <c r="L154">
        <v>1554.1816983448</v>
      </c>
      <c r="M154">
        <v>1561.999730056</v>
      </c>
    </row>
    <row r="155" spans="1:13">
      <c r="A155" t="s">
        <v>376</v>
      </c>
      <c r="B155">
        <v>1537.362065042</v>
      </c>
      <c r="C155">
        <v>1545.427694194</v>
      </c>
      <c r="D155">
        <v>1553.4525347809</v>
      </c>
      <c r="E155">
        <v>1561.7591746711</v>
      </c>
      <c r="F155">
        <v>1538.772693249</v>
      </c>
      <c r="G155">
        <v>1546.8432402483</v>
      </c>
      <c r="H155">
        <v>1554.7170236756</v>
      </c>
      <c r="I155">
        <v>1562.3170115661</v>
      </c>
      <c r="J155">
        <v>1538.2704294085</v>
      </c>
      <c r="K155">
        <v>1546.4929056793</v>
      </c>
      <c r="L155">
        <v>1554.1824840262</v>
      </c>
      <c r="M155">
        <v>1561.998738535</v>
      </c>
    </row>
    <row r="156" spans="1:13">
      <c r="A156" t="s">
        <v>377</v>
      </c>
      <c r="B156">
        <v>1537.3618733201</v>
      </c>
      <c r="C156">
        <v>1545.427887933</v>
      </c>
      <c r="D156">
        <v>1553.4505714638</v>
      </c>
      <c r="E156">
        <v>1561.7633432219</v>
      </c>
      <c r="F156">
        <v>1538.7730792801</v>
      </c>
      <c r="G156">
        <v>1546.8434343424</v>
      </c>
      <c r="H156">
        <v>1554.7162355313</v>
      </c>
      <c r="I156">
        <v>1562.3152237747</v>
      </c>
      <c r="J156">
        <v>1538.2690820058</v>
      </c>
      <c r="K156">
        <v>1546.4940735209</v>
      </c>
      <c r="L156">
        <v>1554.1824840262</v>
      </c>
      <c r="M156">
        <v>1561.9991343671</v>
      </c>
    </row>
    <row r="157" spans="1:13">
      <c r="A157" t="s">
        <v>378</v>
      </c>
      <c r="B157">
        <v>1537.3616815982</v>
      </c>
      <c r="C157">
        <v>1545.4265279624</v>
      </c>
      <c r="D157">
        <v>1553.4525347809</v>
      </c>
      <c r="E157">
        <v>1561.7621522051</v>
      </c>
      <c r="F157">
        <v>1538.7721151442</v>
      </c>
      <c r="G157">
        <v>1546.8430461543</v>
      </c>
      <c r="H157">
        <v>1554.7174158258</v>
      </c>
      <c r="I157">
        <v>1562.3172095628</v>
      </c>
      <c r="J157">
        <v>1538.2704294085</v>
      </c>
      <c r="K157">
        <v>1546.4942675274</v>
      </c>
      <c r="L157">
        <v>1554.1805188636</v>
      </c>
      <c r="M157">
        <v>1562.000127829</v>
      </c>
    </row>
    <row r="158" spans="1:13">
      <c r="A158" t="s">
        <v>379</v>
      </c>
      <c r="B158">
        <v>1537.3637961806</v>
      </c>
      <c r="C158">
        <v>1545.4265279624</v>
      </c>
      <c r="D158">
        <v>1553.4511606503</v>
      </c>
      <c r="E158">
        <v>1561.7589768158</v>
      </c>
      <c r="F158">
        <v>1538.772885323</v>
      </c>
      <c r="G158">
        <v>1546.8418777856</v>
      </c>
      <c r="H158">
        <v>1554.7174158258</v>
      </c>
      <c r="I158">
        <v>1562.3172095628</v>
      </c>
      <c r="J158">
        <v>1538.2704294085</v>
      </c>
      <c r="K158">
        <v>1546.494851449</v>
      </c>
      <c r="L158">
        <v>1554.1805188636</v>
      </c>
      <c r="M158">
        <v>1561.9993322833</v>
      </c>
    </row>
    <row r="159" spans="1:13">
      <c r="A159" t="s">
        <v>380</v>
      </c>
      <c r="B159">
        <v>1537.3630274117</v>
      </c>
      <c r="C159">
        <v>1545.4245848801</v>
      </c>
      <c r="D159">
        <v>1553.454498103</v>
      </c>
      <c r="E159">
        <v>1561.7631434258</v>
      </c>
      <c r="F159">
        <v>1538.7719230704</v>
      </c>
      <c r="G159">
        <v>1546.8426560636</v>
      </c>
      <c r="H159">
        <v>1554.7170236756</v>
      </c>
      <c r="I159">
        <v>1562.3134359873</v>
      </c>
      <c r="J159">
        <v>1538.2696597326</v>
      </c>
      <c r="K159">
        <v>1546.4929056793</v>
      </c>
      <c r="L159">
        <v>1554.1811086039</v>
      </c>
      <c r="M159">
        <v>1562.001912959</v>
      </c>
    </row>
    <row r="160" spans="1:13">
      <c r="A160" t="s">
        <v>381</v>
      </c>
      <c r="B160">
        <v>1537.3628356895</v>
      </c>
      <c r="C160">
        <v>1545.4265279624</v>
      </c>
      <c r="D160">
        <v>1553.449393092</v>
      </c>
      <c r="E160">
        <v>1561.7627477133</v>
      </c>
      <c r="F160">
        <v>1538.7715370399</v>
      </c>
      <c r="G160">
        <v>1546.8442145248</v>
      </c>
      <c r="H160">
        <v>1554.7162355313</v>
      </c>
      <c r="I160">
        <v>1562.320189225</v>
      </c>
      <c r="J160">
        <v>1538.2690820058</v>
      </c>
      <c r="K160">
        <v>1546.4925157651</v>
      </c>
      <c r="L160">
        <v>1554.1813045438</v>
      </c>
      <c r="M160">
        <v>1561.999730056</v>
      </c>
    </row>
    <row r="161" spans="1:13">
      <c r="A161" t="s">
        <v>382</v>
      </c>
      <c r="B161">
        <v>1537.3636044582</v>
      </c>
      <c r="C161">
        <v>1545.427111078</v>
      </c>
      <c r="D161">
        <v>1553.4525347809</v>
      </c>
      <c r="E161">
        <v>1561.7629455695</v>
      </c>
      <c r="F161">
        <v>1538.7736573856</v>
      </c>
      <c r="G161">
        <v>1546.8428501575</v>
      </c>
      <c r="H161">
        <v>1554.7154493101</v>
      </c>
      <c r="I161">
        <v>1562.3146278451</v>
      </c>
      <c r="J161">
        <v>1538.2710071364</v>
      </c>
      <c r="K161">
        <v>1546.4946555404</v>
      </c>
      <c r="L161">
        <v>1554.1828759067</v>
      </c>
      <c r="M161">
        <v>1561.9989364511</v>
      </c>
    </row>
    <row r="162" spans="1:13">
      <c r="A162" t="s">
        <v>383</v>
      </c>
      <c r="B162">
        <v>1537.3612962749</v>
      </c>
      <c r="C162">
        <v>1545.4251679942</v>
      </c>
      <c r="D162">
        <v>1553.4513564062</v>
      </c>
      <c r="E162">
        <v>1561.760563539</v>
      </c>
      <c r="F162">
        <v>1538.7744275659</v>
      </c>
      <c r="G162">
        <v>1546.8428501575</v>
      </c>
      <c r="H162">
        <v>1554.718202049</v>
      </c>
      <c r="I162">
        <v>1562.3138339201</v>
      </c>
      <c r="J162">
        <v>1538.2710071364</v>
      </c>
      <c r="K162">
        <v>1546.4946555404</v>
      </c>
      <c r="L162">
        <v>1554.1838594509</v>
      </c>
      <c r="M162">
        <v>1561.9995321398</v>
      </c>
    </row>
    <row r="163" spans="1:13">
      <c r="A163" t="s">
        <v>384</v>
      </c>
      <c r="B163">
        <v>1537.363219134</v>
      </c>
      <c r="C163">
        <v>1545.4298310237</v>
      </c>
      <c r="D163">
        <v>1553.4519455933</v>
      </c>
      <c r="E163">
        <v>1561.7603656833</v>
      </c>
      <c r="F163">
        <v>1538.7732713542</v>
      </c>
      <c r="G163">
        <v>1546.8426560636</v>
      </c>
      <c r="H163">
        <v>1554.7166296034</v>
      </c>
      <c r="I163">
        <v>1562.3170115661</v>
      </c>
      <c r="J163">
        <v>1538.2692739541</v>
      </c>
      <c r="K163">
        <v>1546.494851449</v>
      </c>
      <c r="L163">
        <v>1554.1813045438</v>
      </c>
      <c r="M163">
        <v>1561.999730056</v>
      </c>
    </row>
    <row r="164" spans="1:13">
      <c r="A164" t="s">
        <v>385</v>
      </c>
      <c r="B164">
        <v>1537.3624503657</v>
      </c>
      <c r="C164">
        <v>1545.4265279624</v>
      </c>
      <c r="D164">
        <v>1553.4511606503</v>
      </c>
      <c r="E164">
        <v>1561.7619524093</v>
      </c>
      <c r="F164">
        <v>1538.7742354915</v>
      </c>
      <c r="G164">
        <v>1546.8418777856</v>
      </c>
      <c r="H164">
        <v>1554.7193823464</v>
      </c>
      <c r="I164">
        <v>1562.3154217709</v>
      </c>
      <c r="J164">
        <v>1538.2698516811</v>
      </c>
      <c r="K164">
        <v>1546.4954353711</v>
      </c>
      <c r="L164">
        <v>1554.1803210029</v>
      </c>
      <c r="M164">
        <v>1561.9993322833</v>
      </c>
    </row>
    <row r="165" spans="1:13">
      <c r="A165" t="s">
        <v>386</v>
      </c>
      <c r="B165">
        <v>1537.3647585525</v>
      </c>
      <c r="C165">
        <v>1545.4265279624</v>
      </c>
      <c r="D165">
        <v>1553.4525347809</v>
      </c>
      <c r="E165">
        <v>1561.7627477133</v>
      </c>
      <c r="F165">
        <v>1538.7736573856</v>
      </c>
      <c r="G165">
        <v>1546.8432402483</v>
      </c>
      <c r="H165">
        <v>1554.7156453848</v>
      </c>
      <c r="I165">
        <v>1562.3166136317</v>
      </c>
      <c r="J165">
        <v>1538.2704294085</v>
      </c>
      <c r="K165">
        <v>1546.4940735209</v>
      </c>
      <c r="L165">
        <v>1554.1826799664</v>
      </c>
      <c r="M165">
        <v>1561.999730056</v>
      </c>
    </row>
    <row r="166" spans="1:13">
      <c r="A166" t="s">
        <v>387</v>
      </c>
      <c r="B166">
        <v>1537.3641815051</v>
      </c>
      <c r="C166">
        <v>1545.4265279624</v>
      </c>
      <c r="D166">
        <v>1553.4505714638</v>
      </c>
      <c r="E166">
        <v>1561.7611590459</v>
      </c>
      <c r="F166">
        <v>1538.772693249</v>
      </c>
      <c r="G166">
        <v>1546.8418777856</v>
      </c>
      <c r="H166">
        <v>1554.7178098984</v>
      </c>
      <c r="I166">
        <v>1562.3166136317</v>
      </c>
      <c r="J166">
        <v>1538.2711990851</v>
      </c>
      <c r="K166">
        <v>1546.4934895999</v>
      </c>
      <c r="L166">
        <v>1554.1803210029</v>
      </c>
      <c r="M166">
        <v>1562.001912959</v>
      </c>
    </row>
    <row r="167" spans="1:13">
      <c r="A167" t="s">
        <v>388</v>
      </c>
      <c r="B167">
        <v>1537.363219134</v>
      </c>
      <c r="C167">
        <v>1545.427887933</v>
      </c>
      <c r="D167">
        <v>1553.4511606503</v>
      </c>
      <c r="E167">
        <v>1561.7633432219</v>
      </c>
      <c r="F167">
        <v>1538.7725011751</v>
      </c>
      <c r="G167">
        <v>1546.8430461543</v>
      </c>
      <c r="H167">
        <v>1554.7170236756</v>
      </c>
      <c r="I167">
        <v>1562.3178054943</v>
      </c>
      <c r="J167">
        <v>1538.2711990851</v>
      </c>
      <c r="K167">
        <v>1546.4936836062</v>
      </c>
      <c r="L167">
        <v>1554.1818942848</v>
      </c>
      <c r="M167">
        <v>1562.0011193518</v>
      </c>
    </row>
    <row r="168" spans="1:13">
      <c r="A168" t="s">
        <v>389</v>
      </c>
      <c r="B168">
        <v>1537.3628356895</v>
      </c>
      <c r="C168">
        <v>1545.427111078</v>
      </c>
      <c r="D168">
        <v>1553.4519455933</v>
      </c>
      <c r="E168">
        <v>1561.7609611901</v>
      </c>
      <c r="F168">
        <v>1538.7723091012</v>
      </c>
      <c r="G168">
        <v>1546.8434343424</v>
      </c>
      <c r="H168">
        <v>1554.7180059737</v>
      </c>
      <c r="I168">
        <v>1562.3160177011</v>
      </c>
      <c r="J168">
        <v>1538.2692739541</v>
      </c>
      <c r="K168">
        <v>1546.4913479258</v>
      </c>
      <c r="L168">
        <v>1554.1848410753</v>
      </c>
      <c r="M168">
        <v>1561.9989364511</v>
      </c>
    </row>
    <row r="169" spans="1:13">
      <c r="A169" t="s">
        <v>390</v>
      </c>
      <c r="B169">
        <v>1537.3634127359</v>
      </c>
      <c r="C169">
        <v>1545.4265279624</v>
      </c>
      <c r="D169">
        <v>1553.4511606503</v>
      </c>
      <c r="E169">
        <v>1561.7643344441</v>
      </c>
      <c r="F169">
        <v>1538.7744275659</v>
      </c>
      <c r="G169">
        <v>1546.8449928052</v>
      </c>
      <c r="H169">
        <v>1554.7174158258</v>
      </c>
      <c r="I169">
        <v>1562.3162176387</v>
      </c>
      <c r="J169">
        <v>1538.2710071364</v>
      </c>
      <c r="K169">
        <v>1546.4936836062</v>
      </c>
      <c r="L169">
        <v>1554.1783558457</v>
      </c>
      <c r="M169">
        <v>1561.9991343671</v>
      </c>
    </row>
    <row r="170" spans="1:13">
      <c r="A170" t="s">
        <v>391</v>
      </c>
      <c r="B170">
        <v>1537.363219134</v>
      </c>
      <c r="C170">
        <v>1545.4259448473</v>
      </c>
      <c r="D170">
        <v>1553.4531239689</v>
      </c>
      <c r="E170">
        <v>1561.7651278107</v>
      </c>
      <c r="F170">
        <v>1538.7730792801</v>
      </c>
      <c r="G170">
        <v>1546.8434343424</v>
      </c>
      <c r="H170">
        <v>1554.7158433818</v>
      </c>
      <c r="I170">
        <v>1562.3166136317</v>
      </c>
      <c r="J170">
        <v>1538.2696597326</v>
      </c>
      <c r="K170">
        <v>1546.4946555404</v>
      </c>
      <c r="L170">
        <v>1554.1813045438</v>
      </c>
      <c r="M170">
        <v>1561.998738535</v>
      </c>
    </row>
    <row r="171" spans="1:13">
      <c r="A171" t="s">
        <v>392</v>
      </c>
      <c r="B171">
        <v>1537.3612962749</v>
      </c>
      <c r="C171">
        <v>1545.4298310237</v>
      </c>
      <c r="D171">
        <v>1553.4525347809</v>
      </c>
      <c r="E171">
        <v>1561.7601678277</v>
      </c>
      <c r="F171">
        <v>1538.7730792801</v>
      </c>
      <c r="G171">
        <v>1546.8424619697</v>
      </c>
      <c r="H171">
        <v>1554.7164335285</v>
      </c>
      <c r="I171">
        <v>1562.3174075595</v>
      </c>
      <c r="J171">
        <v>1538.2700455114</v>
      </c>
      <c r="K171">
        <v>1546.494851449</v>
      </c>
      <c r="L171">
        <v>1554.1813045438</v>
      </c>
      <c r="M171">
        <v>1561.9979429907</v>
      </c>
    </row>
    <row r="172" spans="1:13">
      <c r="A172" t="s">
        <v>393</v>
      </c>
      <c r="B172">
        <v>1537.3611045531</v>
      </c>
      <c r="C172">
        <v>1545.427111078</v>
      </c>
      <c r="D172">
        <v>1553.4519455933</v>
      </c>
      <c r="E172">
        <v>1561.7637389347</v>
      </c>
      <c r="F172">
        <v>1538.772885323</v>
      </c>
      <c r="G172">
        <v>1546.842265973</v>
      </c>
      <c r="H172">
        <v>1554.7180059737</v>
      </c>
      <c r="I172">
        <v>1562.3170115661</v>
      </c>
      <c r="J172">
        <v>1538.2710071364</v>
      </c>
      <c r="K172">
        <v>1546.4938776125</v>
      </c>
      <c r="L172">
        <v>1554.1842532531</v>
      </c>
      <c r="M172">
        <v>1561.9995321398</v>
      </c>
    </row>
    <row r="173" spans="1:13">
      <c r="A173" t="s">
        <v>394</v>
      </c>
      <c r="B173">
        <v>1537.3626420878</v>
      </c>
      <c r="C173">
        <v>1545.427111078</v>
      </c>
      <c r="D173">
        <v>1553.4486081516</v>
      </c>
      <c r="E173">
        <v>1561.7619524093</v>
      </c>
      <c r="F173">
        <v>1538.7734634283</v>
      </c>
      <c r="G173">
        <v>1546.8453809942</v>
      </c>
      <c r="H173">
        <v>1554.7154493101</v>
      </c>
      <c r="I173">
        <v>1562.3164156351</v>
      </c>
      <c r="J173">
        <v>1538.2711990851</v>
      </c>
      <c r="K173">
        <v>1546.4913479258</v>
      </c>
      <c r="L173">
        <v>1554.1811086039</v>
      </c>
      <c r="M173">
        <v>1561.9995321398</v>
      </c>
    </row>
    <row r="174" spans="1:13">
      <c r="A174" t="s">
        <v>395</v>
      </c>
      <c r="B174">
        <v>1537.3607192301</v>
      </c>
      <c r="C174">
        <v>1545.4265279624</v>
      </c>
      <c r="D174">
        <v>1553.4486081516</v>
      </c>
      <c r="E174">
        <v>1561.7619524093</v>
      </c>
      <c r="F174">
        <v>1538.7736573856</v>
      </c>
      <c r="G174">
        <v>1546.8428501575</v>
      </c>
      <c r="H174">
        <v>1554.7164335285</v>
      </c>
      <c r="I174">
        <v>1562.3170115661</v>
      </c>
      <c r="J174">
        <v>1538.2685042794</v>
      </c>
      <c r="K174">
        <v>1546.4952394623</v>
      </c>
      <c r="L174">
        <v>1554.1809107431</v>
      </c>
      <c r="M174">
        <v>1561.9985386787</v>
      </c>
    </row>
    <row r="175" spans="1:13">
      <c r="A175" t="s">
        <v>396</v>
      </c>
      <c r="B175">
        <v>1537.3616815982</v>
      </c>
      <c r="C175">
        <v>1545.427887933</v>
      </c>
      <c r="D175">
        <v>1553.4499822777</v>
      </c>
      <c r="E175">
        <v>1561.7609611901</v>
      </c>
      <c r="F175">
        <v>1538.7721151442</v>
      </c>
      <c r="G175">
        <v>1546.8434343424</v>
      </c>
      <c r="H175">
        <v>1554.7162355313</v>
      </c>
      <c r="I175">
        <v>1562.3148258412</v>
      </c>
      <c r="J175">
        <v>1538.2688900575</v>
      </c>
      <c r="K175">
        <v>1546.4946555404</v>
      </c>
      <c r="L175">
        <v>1554.1809107431</v>
      </c>
      <c r="M175">
        <v>1561.9989364511</v>
      </c>
    </row>
    <row r="176" spans="1:13">
      <c r="A176" t="s">
        <v>397</v>
      </c>
      <c r="B176">
        <v>1537.3630274117</v>
      </c>
      <c r="C176">
        <v>1545.427887933</v>
      </c>
      <c r="D176">
        <v>1553.4517498373</v>
      </c>
      <c r="E176">
        <v>1561.7609611901</v>
      </c>
      <c r="F176">
        <v>1538.7723091012</v>
      </c>
      <c r="G176">
        <v>1546.8438244335</v>
      </c>
      <c r="H176">
        <v>1554.7178098984</v>
      </c>
      <c r="I176">
        <v>1562.3158197047</v>
      </c>
      <c r="J176">
        <v>1538.2711990851</v>
      </c>
      <c r="K176">
        <v>1546.494851449</v>
      </c>
      <c r="L176">
        <v>1554.1842532531</v>
      </c>
      <c r="M176">
        <v>1561.9975471592</v>
      </c>
    </row>
    <row r="177" spans="1:13">
      <c r="A177" t="s">
        <v>398</v>
      </c>
      <c r="B177">
        <v>1537.3620631624</v>
      </c>
      <c r="C177">
        <v>1545.4261385858</v>
      </c>
      <c r="D177">
        <v>1553.4525328617</v>
      </c>
      <c r="E177">
        <v>1561.7639367912</v>
      </c>
      <c r="F177">
        <v>1538.7711510096</v>
      </c>
      <c r="G177">
        <v>1546.8438225306</v>
      </c>
      <c r="H177">
        <v>1554.7158414595</v>
      </c>
      <c r="I177">
        <v>1562.3170096249</v>
      </c>
      <c r="J177">
        <v>1538.2690801239</v>
      </c>
      <c r="K177">
        <v>1546.494849547</v>
      </c>
      <c r="L177">
        <v>1554.1818923638</v>
      </c>
      <c r="M177">
        <v>1562.0005217215</v>
      </c>
    </row>
    <row r="178" spans="1:13">
      <c r="A178" t="s">
        <v>399</v>
      </c>
      <c r="B178">
        <v>1537.3626402081</v>
      </c>
      <c r="C178">
        <v>1545.426526063</v>
      </c>
      <c r="D178">
        <v>1553.4505695446</v>
      </c>
      <c r="E178">
        <v>1561.7617526136</v>
      </c>
      <c r="F178">
        <v>1538.773077397</v>
      </c>
      <c r="G178">
        <v>1546.8436284365</v>
      </c>
      <c r="H178">
        <v>1554.7146611674</v>
      </c>
      <c r="I178">
        <v>1562.3146259039</v>
      </c>
      <c r="J178">
        <v>1538.2694659024</v>
      </c>
      <c r="K178">
        <v>1546.4936817042</v>
      </c>
      <c r="L178">
        <v>1554.1820883039</v>
      </c>
      <c r="M178">
        <v>1562.0003238051</v>
      </c>
    </row>
    <row r="179" spans="1:13">
      <c r="A179" t="s">
        <v>400</v>
      </c>
      <c r="B179">
        <v>1537.3626402081</v>
      </c>
      <c r="C179">
        <v>1545.4253598331</v>
      </c>
      <c r="D179">
        <v>1553.4525328617</v>
      </c>
      <c r="E179">
        <v>1561.7611571061</v>
      </c>
      <c r="F179">
        <v>1538.7721132612</v>
      </c>
      <c r="G179">
        <v>1546.8420699764</v>
      </c>
      <c r="H179">
        <v>1554.7158414595</v>
      </c>
      <c r="I179">
        <v>1562.3166116905</v>
      </c>
      <c r="J179">
        <v>1538.2696578508</v>
      </c>
      <c r="K179">
        <v>1546.4952375603</v>
      </c>
      <c r="L179">
        <v>1554.1824821052</v>
      </c>
      <c r="M179">
        <v>1561.9973453628</v>
      </c>
    </row>
    <row r="180" spans="1:13">
      <c r="A180" t="s">
        <v>401</v>
      </c>
      <c r="B180">
        <v>1537.3628338099</v>
      </c>
      <c r="C180">
        <v>1545.426526063</v>
      </c>
      <c r="D180">
        <v>1553.4511587311</v>
      </c>
      <c r="E180">
        <v>1561.7627457735</v>
      </c>
      <c r="F180">
        <v>1538.7728834399</v>
      </c>
      <c r="G180">
        <v>1546.8426541607</v>
      </c>
      <c r="H180">
        <v>1554.7176119009</v>
      </c>
      <c r="I180">
        <v>1562.3146259039</v>
      </c>
      <c r="J180">
        <v>1538.2696578508</v>
      </c>
      <c r="K180">
        <v>1546.4940716189</v>
      </c>
      <c r="L180">
        <v>1554.1826780455</v>
      </c>
      <c r="M180">
        <v>1561.9997281157</v>
      </c>
    </row>
    <row r="181" spans="1:13">
      <c r="A181" t="s">
        <v>402</v>
      </c>
      <c r="B181">
        <v>1537.3620631624</v>
      </c>
      <c r="C181">
        <v>1545.426526063</v>
      </c>
      <c r="D181">
        <v>1553.4519436741</v>
      </c>
      <c r="E181">
        <v>1561.7647301574</v>
      </c>
      <c r="F181">
        <v>1538.773077397</v>
      </c>
      <c r="G181">
        <v>1546.8432383454</v>
      </c>
      <c r="H181">
        <v>1554.7183981243</v>
      </c>
      <c r="I181">
        <v>1562.3178035532</v>
      </c>
      <c r="J181">
        <v>1538.2706213571</v>
      </c>
      <c r="K181">
        <v>1546.495433469</v>
      </c>
      <c r="L181">
        <v>1554.1832677875</v>
      </c>
      <c r="M181">
        <v>1561.9997281157</v>
      </c>
    </row>
    <row r="182" spans="1:13">
      <c r="A182" t="s">
        <v>403</v>
      </c>
      <c r="B182">
        <v>1537.3626402081</v>
      </c>
      <c r="C182">
        <v>1545.4271091786</v>
      </c>
      <c r="D182">
        <v>1553.4511587311</v>
      </c>
      <c r="E182">
        <v>1561.7621502653</v>
      </c>
      <c r="F182">
        <v>1538.7736555025</v>
      </c>
      <c r="G182">
        <v>1546.8426541607</v>
      </c>
      <c r="H182">
        <v>1554.7154473878</v>
      </c>
      <c r="I182">
        <v>1562.3152218335</v>
      </c>
      <c r="J182">
        <v>1538.2690801239</v>
      </c>
      <c r="K182">
        <v>1546.4940716189</v>
      </c>
      <c r="L182">
        <v>1554.1830718471</v>
      </c>
      <c r="M182">
        <v>1561.9993303429</v>
      </c>
    </row>
    <row r="183" spans="1:13">
      <c r="A183" t="s">
        <v>404</v>
      </c>
      <c r="B183">
        <v>1537.3626402081</v>
      </c>
      <c r="C183">
        <v>1545.4278860336</v>
      </c>
      <c r="D183">
        <v>1553.4505695446</v>
      </c>
      <c r="E183">
        <v>1561.7591727313</v>
      </c>
      <c r="F183">
        <v>1538.7728834399</v>
      </c>
      <c r="G183">
        <v>1546.8449909023</v>
      </c>
      <c r="H183">
        <v>1554.7164316062</v>
      </c>
      <c r="I183">
        <v>1562.3178035532</v>
      </c>
      <c r="J183">
        <v>1538.2698497992</v>
      </c>
      <c r="K183">
        <v>1546.4930977834</v>
      </c>
      <c r="L183">
        <v>1554.1803190819</v>
      </c>
      <c r="M183">
        <v>1561.9991324268</v>
      </c>
    </row>
    <row r="184" spans="1:13">
      <c r="A184" t="s">
        <v>405</v>
      </c>
      <c r="B184">
        <v>1537.3624484861</v>
      </c>
      <c r="C184">
        <v>1545.423999867</v>
      </c>
      <c r="D184">
        <v>1553.4505695446</v>
      </c>
      <c r="E184">
        <v>1561.7585772259</v>
      </c>
      <c r="F184">
        <v>1538.7734615453</v>
      </c>
      <c r="G184">
        <v>1546.8440166248</v>
      </c>
      <c r="H184">
        <v>1554.7160375342</v>
      </c>
      <c r="I184">
        <v>1562.3170096249</v>
      </c>
      <c r="J184">
        <v>1538.2704275266</v>
      </c>
      <c r="K184">
        <v>1546.4940716189</v>
      </c>
      <c r="L184">
        <v>1554.181106683</v>
      </c>
      <c r="M184">
        <v>1562.0001258887</v>
      </c>
    </row>
    <row r="185" spans="1:13">
      <c r="A185" t="s">
        <v>406</v>
      </c>
      <c r="B185">
        <v>1537.3624484861</v>
      </c>
      <c r="C185">
        <v>1545.4263323244</v>
      </c>
      <c r="D185">
        <v>1553.4531220497</v>
      </c>
      <c r="E185">
        <v>1561.7625459775</v>
      </c>
      <c r="F185">
        <v>1538.7717291136</v>
      </c>
      <c r="G185">
        <v>1546.8434324395</v>
      </c>
      <c r="H185">
        <v>1554.7158414595</v>
      </c>
      <c r="I185">
        <v>1562.3148239</v>
      </c>
      <c r="J185">
        <v>1538.2700436295</v>
      </c>
      <c r="K185">
        <v>1546.4952375603</v>
      </c>
      <c r="L185">
        <v>1554.1801231423</v>
      </c>
      <c r="M185">
        <v>1561.9993303429</v>
      </c>
    </row>
    <row r="186" spans="1:13">
      <c r="A186" t="s">
        <v>407</v>
      </c>
      <c r="B186">
        <v>1537.3618714404</v>
      </c>
      <c r="C186">
        <v>1545.4257492094</v>
      </c>
      <c r="D186">
        <v>1553.4511587311</v>
      </c>
      <c r="E186">
        <v>1561.7617526136</v>
      </c>
      <c r="F186">
        <v>1538.7732694711</v>
      </c>
      <c r="G186">
        <v>1546.8434324395</v>
      </c>
      <c r="H186">
        <v>1554.7172178284</v>
      </c>
      <c r="I186">
        <v>1562.316413694</v>
      </c>
      <c r="J186">
        <v>1538.2713910339</v>
      </c>
      <c r="K186">
        <v>1546.4938757105</v>
      </c>
      <c r="L186">
        <v>1554.185428898</v>
      </c>
      <c r="M186">
        <v>1561.9985367383</v>
      </c>
    </row>
    <row r="187" spans="1:13">
      <c r="A187" t="s">
        <v>408</v>
      </c>
      <c r="B187">
        <v>1537.3628338099</v>
      </c>
      <c r="C187">
        <v>1545.4259429479</v>
      </c>
      <c r="D187">
        <v>1553.4499803585</v>
      </c>
      <c r="E187">
        <v>1561.7609592504</v>
      </c>
      <c r="F187">
        <v>1538.772499292</v>
      </c>
      <c r="G187">
        <v>1546.8410976054</v>
      </c>
      <c r="H187">
        <v>1554.716823756</v>
      </c>
      <c r="I187">
        <v>1562.3158177635</v>
      </c>
      <c r="J187">
        <v>1538.2702355781</v>
      </c>
      <c r="K187">
        <v>1546.4956274758</v>
      </c>
      <c r="L187">
        <v>1554.1809088221</v>
      </c>
      <c r="M187">
        <v>1562.0033022587</v>
      </c>
    </row>
    <row r="188" spans="1:13">
      <c r="A188" t="s">
        <v>409</v>
      </c>
      <c r="B188">
        <v>1537.3641796255</v>
      </c>
      <c r="C188">
        <v>1545.4253598331</v>
      </c>
      <c r="D188">
        <v>1553.451354487</v>
      </c>
      <c r="E188">
        <v>1561.7617526136</v>
      </c>
      <c r="F188">
        <v>1538.772499292</v>
      </c>
      <c r="G188">
        <v>1546.8432383454</v>
      </c>
      <c r="H188">
        <v>1554.716823756</v>
      </c>
      <c r="I188">
        <v>1562.3180015501</v>
      </c>
      <c r="J188">
        <v>1538.2692720722</v>
      </c>
      <c r="K188">
        <v>1546.4929037773</v>
      </c>
      <c r="L188">
        <v>1554.1838575299</v>
      </c>
      <c r="M188">
        <v>1561.9989345107</v>
      </c>
    </row>
    <row r="189" spans="1:13">
      <c r="A189" t="s">
        <v>410</v>
      </c>
      <c r="B189">
        <v>1537.364371348</v>
      </c>
      <c r="C189">
        <v>1545.4259429479</v>
      </c>
      <c r="D189">
        <v>1553.4525328617</v>
      </c>
      <c r="E189">
        <v>1561.7615547576</v>
      </c>
      <c r="F189">
        <v>1538.7721132612</v>
      </c>
      <c r="G189">
        <v>1546.8438225306</v>
      </c>
      <c r="H189">
        <v>1554.7158414595</v>
      </c>
      <c r="I189">
        <v>1562.3166116905</v>
      </c>
      <c r="J189">
        <v>1538.2690801239</v>
      </c>
      <c r="K189">
        <v>1546.4934876979</v>
      </c>
      <c r="L189">
        <v>1554.1814985628</v>
      </c>
      <c r="M189">
        <v>1561.9993303429</v>
      </c>
    </row>
    <row r="190" spans="1:13">
      <c r="A190" t="s">
        <v>411</v>
      </c>
      <c r="B190">
        <v>1537.3628338099</v>
      </c>
      <c r="C190">
        <v>1545.423999867</v>
      </c>
      <c r="D190">
        <v>1553.4511587311</v>
      </c>
      <c r="E190">
        <v>1561.7605615992</v>
      </c>
      <c r="F190">
        <v>1538.7742336084</v>
      </c>
      <c r="G190">
        <v>1546.8434324395</v>
      </c>
      <c r="H190">
        <v>1554.7178079761</v>
      </c>
      <c r="I190">
        <v>1562.3170096249</v>
      </c>
      <c r="J190">
        <v>1538.2704275266</v>
      </c>
      <c r="K190">
        <v>1546.4944596318</v>
      </c>
      <c r="L190">
        <v>1554.1828739858</v>
      </c>
      <c r="M190">
        <v>1562.0007215783</v>
      </c>
    </row>
    <row r="191" spans="1:13">
      <c r="A191" t="s">
        <v>412</v>
      </c>
      <c r="B191">
        <v>1537.363794301</v>
      </c>
      <c r="C191">
        <v>1545.426526063</v>
      </c>
      <c r="D191">
        <v>1553.4511587311</v>
      </c>
      <c r="E191">
        <v>1561.7619504695</v>
      </c>
      <c r="F191">
        <v>1538.7728834399</v>
      </c>
      <c r="G191">
        <v>1546.8430442514</v>
      </c>
      <c r="H191">
        <v>1554.716233609</v>
      </c>
      <c r="I191">
        <v>1562.3132360504</v>
      </c>
      <c r="J191">
        <v>1538.2704275266</v>
      </c>
      <c r="K191">
        <v>1546.4936817042</v>
      </c>
      <c r="L191">
        <v>1554.1791415238</v>
      </c>
      <c r="M191">
        <v>1561.9997281157</v>
      </c>
    </row>
    <row r="192" spans="1:13">
      <c r="A192" t="s">
        <v>413</v>
      </c>
      <c r="B192">
        <v>1537.363987903</v>
      </c>
      <c r="C192">
        <v>1545.4259429479</v>
      </c>
      <c r="D192">
        <v>1553.4491954175</v>
      </c>
      <c r="E192">
        <v>1561.7607613946</v>
      </c>
      <c r="F192">
        <v>1538.773077397</v>
      </c>
      <c r="G192">
        <v>1546.8430442514</v>
      </c>
      <c r="H192">
        <v>1554.7170217533</v>
      </c>
      <c r="I192">
        <v>1562.3170096249</v>
      </c>
      <c r="J192">
        <v>1538.2710052545</v>
      </c>
      <c r="K192">
        <v>1546.4942656253</v>
      </c>
      <c r="L192">
        <v>1554.1830718471</v>
      </c>
      <c r="M192">
        <v>1561.9979410503</v>
      </c>
    </row>
    <row r="193" spans="1:13">
      <c r="A193" t="s">
        <v>414</v>
      </c>
      <c r="B193">
        <v>1537.363794301</v>
      </c>
      <c r="C193">
        <v>1545.4273029174</v>
      </c>
      <c r="D193">
        <v>1553.4517479181</v>
      </c>
      <c r="E193">
        <v>1561.7619504695</v>
      </c>
      <c r="F193">
        <v>1538.7750037893</v>
      </c>
      <c r="G193">
        <v>1546.8428482546</v>
      </c>
      <c r="H193">
        <v>1554.7172178284</v>
      </c>
      <c r="I193">
        <v>1562.3170096249</v>
      </c>
      <c r="J193">
        <v>1538.2700436295</v>
      </c>
      <c r="K193">
        <v>1546.4925138631</v>
      </c>
      <c r="L193">
        <v>1554.1820883039</v>
      </c>
      <c r="M193">
        <v>1561.9987365947</v>
      </c>
    </row>
    <row r="194" spans="1:13">
      <c r="A194" t="s">
        <v>415</v>
      </c>
      <c r="B194">
        <v>1537.3641796255</v>
      </c>
      <c r="C194">
        <v>1545.4253598331</v>
      </c>
      <c r="D194">
        <v>1553.4505695446</v>
      </c>
      <c r="E194">
        <v>1561.7633412821</v>
      </c>
      <c r="F194">
        <v>1538.774039651</v>
      </c>
      <c r="G194">
        <v>1546.8428482546</v>
      </c>
      <c r="H194">
        <v>1554.716823756</v>
      </c>
      <c r="I194">
        <v>1562.3178035532</v>
      </c>
      <c r="J194">
        <v>1538.2686943457</v>
      </c>
      <c r="K194">
        <v>1546.4932917896</v>
      </c>
      <c r="L194">
        <v>1554.1832677875</v>
      </c>
      <c r="M194">
        <v>1561.9997281157</v>
      </c>
    </row>
    <row r="195" spans="1:13">
      <c r="A195" t="s">
        <v>416</v>
      </c>
      <c r="B195">
        <v>1537.3626402081</v>
      </c>
      <c r="C195">
        <v>1545.4290522673</v>
      </c>
      <c r="D195">
        <v>1553.4505695446</v>
      </c>
      <c r="E195">
        <v>1561.7603637436</v>
      </c>
      <c r="F195">
        <v>1538.7719211874</v>
      </c>
      <c r="G195">
        <v>1546.8422640701</v>
      </c>
      <c r="H195">
        <v>1554.7170217533</v>
      </c>
      <c r="I195">
        <v>1562.3158177635</v>
      </c>
      <c r="J195">
        <v>1538.2698497992</v>
      </c>
      <c r="K195">
        <v>1546.4944596318</v>
      </c>
      <c r="L195">
        <v>1554.1850370162</v>
      </c>
      <c r="M195">
        <v>1562.0005217215</v>
      </c>
    </row>
    <row r="196" spans="1:13">
      <c r="A196" t="s">
        <v>417</v>
      </c>
      <c r="B196">
        <v>1537.3626402081</v>
      </c>
      <c r="C196">
        <v>1545.4263323244</v>
      </c>
      <c r="D196">
        <v>1553.4493911729</v>
      </c>
      <c r="E196">
        <v>1561.7629436297</v>
      </c>
      <c r="F196">
        <v>1538.7715351568</v>
      </c>
      <c r="G196">
        <v>1546.8426541607</v>
      </c>
      <c r="H196">
        <v>1554.7156434625</v>
      </c>
      <c r="I196">
        <v>1562.3183994851</v>
      </c>
      <c r="J196">
        <v>1538.2700436295</v>
      </c>
      <c r="K196">
        <v>1546.4934876979</v>
      </c>
      <c r="L196">
        <v>1554.1814985628</v>
      </c>
      <c r="M196">
        <v>1561.9997281157</v>
      </c>
    </row>
    <row r="197" spans="1:13">
      <c r="A197" t="s">
        <v>418</v>
      </c>
      <c r="B197">
        <v>1537.3641796255</v>
      </c>
      <c r="C197">
        <v>1545.4257492094</v>
      </c>
      <c r="D197">
        <v>1553.4511587311</v>
      </c>
      <c r="E197">
        <v>1561.7655235244</v>
      </c>
      <c r="F197">
        <v>1538.773077397</v>
      </c>
      <c r="G197">
        <v>1546.8418758827</v>
      </c>
      <c r="H197">
        <v>1554.7160375342</v>
      </c>
      <c r="I197">
        <v>1562.3180015501</v>
      </c>
      <c r="J197">
        <v>1538.2698497992</v>
      </c>
      <c r="K197">
        <v>1546.4934876979</v>
      </c>
      <c r="L197">
        <v>1554.1816964238</v>
      </c>
      <c r="M197">
        <v>1561.9997281157</v>
      </c>
    </row>
    <row r="198" spans="1:13">
      <c r="A198" t="s">
        <v>419</v>
      </c>
      <c r="B198">
        <v>1537.3616797185</v>
      </c>
      <c r="C198">
        <v>1545.4261385858</v>
      </c>
      <c r="D198">
        <v>1553.4523351863</v>
      </c>
      <c r="E198">
        <v>1561.7627457735</v>
      </c>
      <c r="F198">
        <v>1538.7734615453</v>
      </c>
      <c r="G198">
        <v>1546.8422640701</v>
      </c>
      <c r="H198">
        <v>1554.7156434625</v>
      </c>
      <c r="I198">
        <v>1562.3178035532</v>
      </c>
      <c r="J198">
        <v>1538.2704275266</v>
      </c>
      <c r="K198">
        <v>1546.4930977834</v>
      </c>
      <c r="L198">
        <v>1554.1813026229</v>
      </c>
      <c r="M198">
        <v>1561.9991324268</v>
      </c>
    </row>
    <row r="199" spans="1:13">
      <c r="A199" t="s">
        <v>420</v>
      </c>
      <c r="B199">
        <v>1537.3628338099</v>
      </c>
      <c r="C199">
        <v>1545.4282754111</v>
      </c>
      <c r="D199">
        <v>1553.4505695446</v>
      </c>
      <c r="E199">
        <v>1561.7617526136</v>
      </c>
      <c r="F199">
        <v>1538.774039651</v>
      </c>
      <c r="G199">
        <v>1546.8438225306</v>
      </c>
      <c r="H199">
        <v>1554.7164316062</v>
      </c>
      <c r="I199">
        <v>1562.3170096249</v>
      </c>
      <c r="J199">
        <v>1538.2704275266</v>
      </c>
      <c r="K199">
        <v>1546.4960173915</v>
      </c>
      <c r="L199">
        <v>1554.1836615894</v>
      </c>
      <c r="M199">
        <v>1561.9991324268</v>
      </c>
    </row>
    <row r="200" spans="1:13">
      <c r="A200" t="s">
        <v>421</v>
      </c>
      <c r="B200">
        <v>1537.3626402081</v>
      </c>
      <c r="C200">
        <v>1545.4271091786</v>
      </c>
      <c r="D200">
        <v>1553.4517479181</v>
      </c>
      <c r="E200">
        <v>1561.7625459775</v>
      </c>
      <c r="F200">
        <v>1538.7711510096</v>
      </c>
      <c r="G200">
        <v>1546.8442126219</v>
      </c>
      <c r="H200">
        <v>1554.716823756</v>
      </c>
      <c r="I200">
        <v>1562.3154198298</v>
      </c>
      <c r="J200">
        <v>1538.2698497992</v>
      </c>
      <c r="K200">
        <v>1546.4938757105</v>
      </c>
      <c r="L200">
        <v>1554.1809088221</v>
      </c>
      <c r="M200">
        <v>1561.9985367383</v>
      </c>
    </row>
    <row r="201" spans="1:13">
      <c r="A201" t="s">
        <v>422</v>
      </c>
      <c r="B201">
        <v>1537.3616797185</v>
      </c>
      <c r="C201">
        <v>1545.4253598331</v>
      </c>
      <c r="D201">
        <v>1553.4537112382</v>
      </c>
      <c r="E201">
        <v>1561.7617526136</v>
      </c>
      <c r="F201">
        <v>1538.7765441534</v>
      </c>
      <c r="G201">
        <v>1546.8410976054</v>
      </c>
      <c r="H201">
        <v>1554.7166276811</v>
      </c>
      <c r="I201">
        <v>1562.3166116905</v>
      </c>
      <c r="J201">
        <v>1538.2711972033</v>
      </c>
      <c r="K201">
        <v>1546.4923198571</v>
      </c>
      <c r="L201">
        <v>1554.1832677875</v>
      </c>
      <c r="M201">
        <v>1561.9997281157</v>
      </c>
    </row>
    <row r="202" spans="1:13">
      <c r="A202" t="s">
        <v>423</v>
      </c>
      <c r="B202">
        <v>1537.3628338099</v>
      </c>
      <c r="C202">
        <v>1545.4273029174</v>
      </c>
      <c r="D202">
        <v>1553.4525328617</v>
      </c>
      <c r="E202">
        <v>1561.7611571061</v>
      </c>
      <c r="F202">
        <v>1538.7715351568</v>
      </c>
      <c r="G202">
        <v>1546.8434324395</v>
      </c>
      <c r="H202">
        <v>1554.716233609</v>
      </c>
      <c r="I202">
        <v>1562.3154198298</v>
      </c>
      <c r="J202">
        <v>1538.2679246715</v>
      </c>
      <c r="K202">
        <v>1546.4930977834</v>
      </c>
      <c r="L202">
        <v>1554.1820883039</v>
      </c>
      <c r="M202">
        <v>1561.9985367383</v>
      </c>
    </row>
    <row r="203" spans="1:13">
      <c r="A203" t="s">
        <v>424</v>
      </c>
      <c r="B203">
        <v>1537.3647566728</v>
      </c>
      <c r="C203">
        <v>1545.4259429479</v>
      </c>
      <c r="D203">
        <v>1553.4531220497</v>
      </c>
      <c r="E203">
        <v>1561.7615547576</v>
      </c>
      <c r="F203">
        <v>1538.7736555025</v>
      </c>
      <c r="G203">
        <v>1546.8432383454</v>
      </c>
      <c r="H203">
        <v>1554.716823756</v>
      </c>
      <c r="I203">
        <v>1562.3150238373</v>
      </c>
      <c r="J203">
        <v>1538.2704275266</v>
      </c>
      <c r="K203">
        <v>1546.4940716189</v>
      </c>
      <c r="L203">
        <v>1554.1828739858</v>
      </c>
      <c r="M203">
        <v>1561.9981409065</v>
      </c>
    </row>
    <row r="204" spans="1:13">
      <c r="A204" t="s">
        <v>425</v>
      </c>
      <c r="B204">
        <v>1537.3624484861</v>
      </c>
      <c r="C204">
        <v>1545.4273029174</v>
      </c>
      <c r="D204">
        <v>1553.4511587311</v>
      </c>
      <c r="E204">
        <v>1561.7641346477</v>
      </c>
      <c r="F204">
        <v>1538.7744256828</v>
      </c>
      <c r="G204">
        <v>1546.8418758827</v>
      </c>
      <c r="H204">
        <v>1554.7166276811</v>
      </c>
      <c r="I204">
        <v>1562.3174056184</v>
      </c>
      <c r="J204">
        <v>1538.2704275266</v>
      </c>
      <c r="K204">
        <v>1546.4915419316</v>
      </c>
      <c r="L204">
        <v>1554.1838575299</v>
      </c>
      <c r="M204">
        <v>1562.0019110187</v>
      </c>
    </row>
    <row r="205" spans="1:13">
      <c r="A205" t="s">
        <v>426</v>
      </c>
      <c r="B205">
        <v>1537.359371541</v>
      </c>
      <c r="C205">
        <v>1545.4259429479</v>
      </c>
      <c r="D205">
        <v>1553.4519436741</v>
      </c>
      <c r="E205">
        <v>1561.7613569017</v>
      </c>
      <c r="F205">
        <v>1538.7738475767</v>
      </c>
      <c r="G205">
        <v>1546.8420699764</v>
      </c>
      <c r="H205">
        <v>1554.7201666493</v>
      </c>
      <c r="I205">
        <v>1562.3156197672</v>
      </c>
      <c r="J205">
        <v>1538.2685023975</v>
      </c>
      <c r="K205">
        <v>1546.4927078692</v>
      </c>
      <c r="L205">
        <v>1554.1828739858</v>
      </c>
      <c r="M205">
        <v>1562.0005217215</v>
      </c>
    </row>
    <row r="206" spans="1:13">
      <c r="A206" t="s">
        <v>427</v>
      </c>
      <c r="B206">
        <v>1537.3628338099</v>
      </c>
      <c r="C206">
        <v>1545.4271091786</v>
      </c>
      <c r="D206">
        <v>1553.4499803585</v>
      </c>
      <c r="E206">
        <v>1561.7591727313</v>
      </c>
      <c r="F206">
        <v>1538.7728834399</v>
      </c>
      <c r="G206">
        <v>1546.8426541607</v>
      </c>
      <c r="H206">
        <v>1554.7174139035</v>
      </c>
      <c r="I206">
        <v>1562.3150238373</v>
      </c>
      <c r="J206">
        <v>1538.2700436295</v>
      </c>
      <c r="K206">
        <v>1546.4921239492</v>
      </c>
      <c r="L206">
        <v>1554.1814985628</v>
      </c>
      <c r="M206">
        <v>1562.0015151851</v>
      </c>
    </row>
    <row r="207" spans="1:13">
      <c r="A207" t="s">
        <v>428</v>
      </c>
      <c r="B207">
        <v>1537.3626402081</v>
      </c>
      <c r="C207">
        <v>1545.4259429479</v>
      </c>
      <c r="D207">
        <v>1553.4480170478</v>
      </c>
      <c r="E207">
        <v>1561.7603637436</v>
      </c>
      <c r="F207">
        <v>1538.772499292</v>
      </c>
      <c r="G207">
        <v>1546.8426541607</v>
      </c>
      <c r="H207">
        <v>1554.7174139035</v>
      </c>
      <c r="I207">
        <v>1562.3158177635</v>
      </c>
      <c r="J207">
        <v>1538.2690801239</v>
      </c>
      <c r="K207">
        <v>1546.4921239492</v>
      </c>
      <c r="L207">
        <v>1554.1830718471</v>
      </c>
      <c r="M207">
        <v>1561.9985367383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1537.3595670216</v>
      </c>
      <c r="C2">
        <v>1545.4309972603</v>
      </c>
      <c r="D2">
        <v>1553.4460556613</v>
      </c>
      <c r="E2">
        <v>1561.7583813105</v>
      </c>
      <c r="F2">
        <v>1538.7671061765</v>
      </c>
      <c r="G2">
        <v>1546.8444086191</v>
      </c>
      <c r="H2">
        <v>1554.7054207345</v>
      </c>
      <c r="I2">
        <v>1562.3118481406</v>
      </c>
      <c r="J2">
        <v>1538.2821741178</v>
      </c>
      <c r="K2">
        <v>1546.4864844838</v>
      </c>
      <c r="L2">
        <v>1554.1991890697</v>
      </c>
      <c r="M2">
        <v>1562.0062807236</v>
      </c>
    </row>
    <row r="3" spans="1:13">
      <c r="A3" t="s">
        <v>430</v>
      </c>
      <c r="B3">
        <v>1537.3568735293</v>
      </c>
      <c r="C3">
        <v>1545.4329403588</v>
      </c>
      <c r="D3">
        <v>1553.448018967</v>
      </c>
      <c r="E3">
        <v>1561.7579836607</v>
      </c>
      <c r="F3">
        <v>1538.7696106563</v>
      </c>
      <c r="G3">
        <v>1546.8436303393</v>
      </c>
      <c r="H3">
        <v>1554.7038463925</v>
      </c>
      <c r="I3">
        <v>1562.3116501452</v>
      </c>
      <c r="J3">
        <v>1538.2827518545</v>
      </c>
      <c r="K3">
        <v>1546.4866784883</v>
      </c>
      <c r="L3">
        <v>1554.1985993156</v>
      </c>
      <c r="M3">
        <v>1562.006876418</v>
      </c>
    </row>
    <row r="4" spans="1:13">
      <c r="A4" t="s">
        <v>431</v>
      </c>
      <c r="B4">
        <v>1537.3553360062</v>
      </c>
      <c r="C4">
        <v>1545.4290541667</v>
      </c>
      <c r="D4">
        <v>1553.4460556613</v>
      </c>
      <c r="E4">
        <v>1561.7573881561</v>
      </c>
      <c r="F4">
        <v>1538.7680703061</v>
      </c>
      <c r="G4">
        <v>1546.8444086191</v>
      </c>
      <c r="H4">
        <v>1554.7040424642</v>
      </c>
      <c r="I4">
        <v>1562.310656287</v>
      </c>
      <c r="J4">
        <v>1538.283135758</v>
      </c>
      <c r="K4">
        <v>1546.4876504137</v>
      </c>
      <c r="L4">
        <v>1554.2003685792</v>
      </c>
      <c r="M4">
        <v>1562.0072741946</v>
      </c>
    </row>
    <row r="5" spans="1:13">
      <c r="A5" t="s">
        <v>432</v>
      </c>
      <c r="B5">
        <v>1537.3580276135</v>
      </c>
      <c r="C5">
        <v>1545.4309972603</v>
      </c>
      <c r="D5">
        <v>1553.4466448444</v>
      </c>
      <c r="E5">
        <v>1561.7581834554</v>
      </c>
      <c r="F5">
        <v>1538.7688404808</v>
      </c>
      <c r="G5">
        <v>1546.8442145248</v>
      </c>
      <c r="H5">
        <v>1554.7052227401</v>
      </c>
      <c r="I5">
        <v>1562.3120461359</v>
      </c>
      <c r="J5">
        <v>1538.2810186458</v>
      </c>
      <c r="K5">
        <v>1546.4859005685</v>
      </c>
      <c r="L5">
        <v>1554.1991890697</v>
      </c>
      <c r="M5">
        <v>1562.006876418</v>
      </c>
    </row>
    <row r="6" spans="1:13">
      <c r="A6" t="s">
        <v>433</v>
      </c>
      <c r="B6">
        <v>1537.3587963773</v>
      </c>
      <c r="C6">
        <v>1545.4337172196</v>
      </c>
      <c r="D6">
        <v>1553.4458579876</v>
      </c>
      <c r="E6">
        <v>1561.7587789606</v>
      </c>
      <c r="F6">
        <v>1538.7671061765</v>
      </c>
      <c r="G6">
        <v>1546.8438244335</v>
      </c>
      <c r="H6">
        <v>1554.7030601838</v>
      </c>
      <c r="I6">
        <v>1562.3126420635</v>
      </c>
      <c r="J6">
        <v>1538.2823660694</v>
      </c>
      <c r="K6">
        <v>1546.4870683996</v>
      </c>
      <c r="L6">
        <v>1554.19879526</v>
      </c>
      <c r="M6">
        <v>1562.0074721128</v>
      </c>
    </row>
    <row r="7" spans="1:13">
      <c r="A7" t="s">
        <v>434</v>
      </c>
      <c r="B7">
        <v>1537.3570671296</v>
      </c>
      <c r="C7">
        <v>1545.4302204022</v>
      </c>
      <c r="D7">
        <v>1553.4478212928</v>
      </c>
      <c r="E7">
        <v>1561.7579836607</v>
      </c>
      <c r="F7">
        <v>1538.7671061765</v>
      </c>
      <c r="G7">
        <v>1546.8434343424</v>
      </c>
      <c r="H7">
        <v>1554.7044365301</v>
      </c>
      <c r="I7">
        <v>1562.3092664406</v>
      </c>
      <c r="J7">
        <v>1538.282558021</v>
      </c>
      <c r="K7">
        <v>1546.4853166536</v>
      </c>
      <c r="L7">
        <v>1554.1985993156</v>
      </c>
      <c r="M7">
        <v>1562.0066784999</v>
      </c>
    </row>
    <row r="8" spans="1:13">
      <c r="A8" t="s">
        <v>435</v>
      </c>
      <c r="B8">
        <v>1537.3572588504</v>
      </c>
      <c r="C8">
        <v>1545.4309972603</v>
      </c>
      <c r="D8">
        <v>1553.4466448444</v>
      </c>
      <c r="E8">
        <v>1561.7585791656</v>
      </c>
      <c r="F8">
        <v>1538.7684544519</v>
      </c>
      <c r="G8">
        <v>1546.8438244335</v>
      </c>
      <c r="H8">
        <v>1554.7040424642</v>
      </c>
      <c r="I8">
        <v>1562.3130399959</v>
      </c>
      <c r="J8">
        <v>1538.2821741178</v>
      </c>
      <c r="K8">
        <v>1546.4864844838</v>
      </c>
      <c r="L8">
        <v>1554.1989912043</v>
      </c>
      <c r="M8">
        <v>1562.0066784999</v>
      </c>
    </row>
    <row r="9" spans="1:13">
      <c r="A9" t="s">
        <v>436</v>
      </c>
      <c r="B9">
        <v>1537.3574505712</v>
      </c>
      <c r="C9">
        <v>1545.4335234792</v>
      </c>
      <c r="D9">
        <v>1553.447234028</v>
      </c>
      <c r="E9">
        <v>1561.7581834554</v>
      </c>
      <c r="F9">
        <v>1538.7684544519</v>
      </c>
      <c r="G9">
        <v>1546.8436303393</v>
      </c>
      <c r="H9">
        <v>1554.7056168066</v>
      </c>
      <c r="I9">
        <v>1562.3120461359</v>
      </c>
      <c r="J9">
        <v>1538.2827518545</v>
      </c>
      <c r="K9">
        <v>1546.4847327392</v>
      </c>
      <c r="L9">
        <v>1554.1982055062</v>
      </c>
      <c r="M9">
        <v>1562.0062807236</v>
      </c>
    </row>
    <row r="10" spans="1:13">
      <c r="A10" t="s">
        <v>437</v>
      </c>
      <c r="B10">
        <v>1537.3566818087</v>
      </c>
      <c r="C10">
        <v>1545.4309972603</v>
      </c>
      <c r="D10">
        <v>1553.4440923606</v>
      </c>
      <c r="E10">
        <v>1561.7563969427</v>
      </c>
      <c r="F10">
        <v>1538.7686484079</v>
      </c>
      <c r="G10">
        <v>1546.8444086191</v>
      </c>
      <c r="H10">
        <v>1554.7040424642</v>
      </c>
      <c r="I10">
        <v>1562.3108542821</v>
      </c>
      <c r="J10">
        <v>1538.2821741178</v>
      </c>
      <c r="K10">
        <v>1546.4878463206</v>
      </c>
      <c r="L10">
        <v>1554.1985993156</v>
      </c>
      <c r="M10">
        <v>1562.0064786416</v>
      </c>
    </row>
    <row r="11" spans="1:13">
      <c r="A11" t="s">
        <v>438</v>
      </c>
      <c r="B11">
        <v>1537.3566818087</v>
      </c>
      <c r="C11">
        <v>1545.4323572388</v>
      </c>
      <c r="D11">
        <v>1553.4452707242</v>
      </c>
      <c r="E11">
        <v>1561.7569924465</v>
      </c>
      <c r="F11">
        <v>1538.7676842775</v>
      </c>
      <c r="G11">
        <v>1546.8447968079</v>
      </c>
      <c r="H11">
        <v>1554.7040424642</v>
      </c>
      <c r="I11">
        <v>1562.3118481406</v>
      </c>
      <c r="J11">
        <v>1538.2814044302</v>
      </c>
      <c r="K11">
        <v>1546.4853166536</v>
      </c>
      <c r="L11">
        <v>1554.1991890697</v>
      </c>
      <c r="M11">
        <v>1562.0052891943</v>
      </c>
    </row>
    <row r="12" spans="1:13">
      <c r="A12" t="s">
        <v>439</v>
      </c>
      <c r="B12">
        <v>1537.3578358925</v>
      </c>
      <c r="C12">
        <v>1545.4309972603</v>
      </c>
      <c r="D12">
        <v>1553.4466448444</v>
      </c>
      <c r="E12">
        <v>1561.7563969427</v>
      </c>
      <c r="F12">
        <v>1538.7676842775</v>
      </c>
      <c r="G12">
        <v>1546.8457710863</v>
      </c>
      <c r="H12">
        <v>1554.7036503208</v>
      </c>
      <c r="I12">
        <v>1562.3118481406</v>
      </c>
      <c r="J12">
        <v>1538.2819821663</v>
      </c>
      <c r="K12">
        <v>1546.4857046622</v>
      </c>
      <c r="L12">
        <v>1554.1984033714</v>
      </c>
      <c r="M12">
        <v>1562.0066784999</v>
      </c>
    </row>
    <row r="13" spans="1:13">
      <c r="A13" t="s">
        <v>440</v>
      </c>
      <c r="B13">
        <v>1537.357642292</v>
      </c>
      <c r="C13">
        <v>1545.4321634987</v>
      </c>
      <c r="D13">
        <v>1553.4452707242</v>
      </c>
      <c r="E13">
        <v>1561.7599680325</v>
      </c>
      <c r="F13">
        <v>1538.7680703061</v>
      </c>
      <c r="G13">
        <v>1546.8447968079</v>
      </c>
      <c r="H13">
        <v>1554.7054207345</v>
      </c>
      <c r="I13">
        <v>1562.3138339201</v>
      </c>
      <c r="J13">
        <v>1538.283135758</v>
      </c>
      <c r="K13">
        <v>1546.4855106579</v>
      </c>
      <c r="L13">
        <v>1554.1982055062</v>
      </c>
      <c r="M13">
        <v>1562.0092591999</v>
      </c>
    </row>
    <row r="14" spans="1:13">
      <c r="A14" t="s">
        <v>441</v>
      </c>
      <c r="B14">
        <v>1537.3572588504</v>
      </c>
      <c r="C14">
        <v>1545.4298310237</v>
      </c>
      <c r="D14">
        <v>1553.4486081516</v>
      </c>
      <c r="E14">
        <v>1561.7589768158</v>
      </c>
      <c r="F14">
        <v>1538.7667220315</v>
      </c>
      <c r="G14">
        <v>1546.8434343424</v>
      </c>
      <c r="H14">
        <v>1554.7046326019</v>
      </c>
      <c r="I14">
        <v>1562.3118481406</v>
      </c>
      <c r="J14">
        <v>1538.282558021</v>
      </c>
      <c r="K14">
        <v>1546.4860945729</v>
      </c>
      <c r="L14">
        <v>1554.2001707135</v>
      </c>
      <c r="M14">
        <v>1562.0072741946</v>
      </c>
    </row>
    <row r="15" spans="1:13">
      <c r="A15" t="s">
        <v>442</v>
      </c>
      <c r="B15">
        <v>1537.3574505712</v>
      </c>
      <c r="C15">
        <v>1545.4315803793</v>
      </c>
      <c r="D15">
        <v>1553.4460556613</v>
      </c>
      <c r="E15">
        <v>1561.7585791656</v>
      </c>
      <c r="F15">
        <v>1538.7663360036</v>
      </c>
      <c r="G15">
        <v>1546.8438244335</v>
      </c>
      <c r="H15">
        <v>1554.7046326019</v>
      </c>
      <c r="I15">
        <v>1562.3112522136</v>
      </c>
      <c r="J15">
        <v>1538.2833295917</v>
      </c>
      <c r="K15">
        <v>1546.4843428292</v>
      </c>
      <c r="L15">
        <v>1554.2007604688</v>
      </c>
      <c r="M15">
        <v>1562.0058848879</v>
      </c>
    </row>
    <row r="16" spans="1:13">
      <c r="A16" t="s">
        <v>443</v>
      </c>
      <c r="B16">
        <v>1537.3562964879</v>
      </c>
      <c r="C16">
        <v>1545.4315803793</v>
      </c>
      <c r="D16">
        <v>1553.4460556613</v>
      </c>
      <c r="E16">
        <v>1561.7591746711</v>
      </c>
      <c r="F16">
        <v>1538.7680703061</v>
      </c>
      <c r="G16">
        <v>1546.846939461</v>
      </c>
      <c r="H16">
        <v>1554.7034542492</v>
      </c>
      <c r="I16">
        <v>1562.3138339201</v>
      </c>
      <c r="J16">
        <v>1538.2814044302</v>
      </c>
      <c r="K16">
        <v>1546.4870683996</v>
      </c>
      <c r="L16">
        <v>1554.2003685792</v>
      </c>
      <c r="M16">
        <v>1562.0066784999</v>
      </c>
    </row>
    <row r="17" spans="1:13">
      <c r="A17" t="s">
        <v>444</v>
      </c>
      <c r="B17">
        <v>1537.3586046562</v>
      </c>
      <c r="C17">
        <v>1545.4323572388</v>
      </c>
      <c r="D17">
        <v>1553.4458579876</v>
      </c>
      <c r="E17">
        <v>1561.7561990882</v>
      </c>
      <c r="F17">
        <v>1538.7676842775</v>
      </c>
      <c r="G17">
        <v>1546.8449928052</v>
      </c>
      <c r="H17">
        <v>1554.7040424642</v>
      </c>
      <c r="I17">
        <v>1562.3136359242</v>
      </c>
      <c r="J17">
        <v>1538.2821741178</v>
      </c>
      <c r="K17">
        <v>1546.4870683996</v>
      </c>
      <c r="L17">
        <v>1554.1976157528</v>
      </c>
      <c r="M17">
        <v>1562.007670031</v>
      </c>
    </row>
    <row r="18" spans="1:13">
      <c r="A18" t="s">
        <v>445</v>
      </c>
      <c r="B18">
        <v>1537.3589899781</v>
      </c>
      <c r="C18">
        <v>1545.4308035205</v>
      </c>
      <c r="D18">
        <v>1553.4460556613</v>
      </c>
      <c r="E18">
        <v>1561.7591746711</v>
      </c>
      <c r="F18">
        <v>1538.7676842775</v>
      </c>
      <c r="G18">
        <v>1546.8414876954</v>
      </c>
      <c r="H18">
        <v>1554.7056168066</v>
      </c>
      <c r="I18">
        <v>1562.3114502088</v>
      </c>
      <c r="J18">
        <v>1538.283135758</v>
      </c>
      <c r="K18">
        <v>1546.4849267433</v>
      </c>
      <c r="L18">
        <v>1554.1976157528</v>
      </c>
      <c r="M18">
        <v>1562.0062807236</v>
      </c>
    </row>
    <row r="19" spans="1:13">
      <c r="A19" t="s">
        <v>446</v>
      </c>
      <c r="B19">
        <v>1537.3562964879</v>
      </c>
      <c r="C19">
        <v>1545.4317741192</v>
      </c>
      <c r="D19">
        <v>1553.4466448444</v>
      </c>
      <c r="E19">
        <v>1561.7565947974</v>
      </c>
      <c r="F19">
        <v>1538.7673001322</v>
      </c>
      <c r="G19">
        <v>1546.8434343424</v>
      </c>
      <c r="H19">
        <v>1554.7052227401</v>
      </c>
      <c r="I19">
        <v>1562.312444068</v>
      </c>
      <c r="J19">
        <v>1538.2839073292</v>
      </c>
      <c r="K19">
        <v>1546.4855106579</v>
      </c>
      <c r="L19">
        <v>1554.2027256826</v>
      </c>
      <c r="M19">
        <v>1562.0086635038</v>
      </c>
    </row>
    <row r="20" spans="1:13">
      <c r="A20" t="s">
        <v>447</v>
      </c>
      <c r="B20">
        <v>1537.3564900881</v>
      </c>
      <c r="C20">
        <v>1545.4306097808</v>
      </c>
      <c r="D20">
        <v>1553.447234028</v>
      </c>
      <c r="E20">
        <v>1561.7583813105</v>
      </c>
      <c r="F20">
        <v>1538.7686484079</v>
      </c>
      <c r="G20">
        <v>1546.8440185277</v>
      </c>
      <c r="H20">
        <v>1554.70168384</v>
      </c>
      <c r="I20">
        <v>1562.3122441314</v>
      </c>
      <c r="J20">
        <v>1538.2823660694</v>
      </c>
      <c r="K20">
        <v>1546.4849267433</v>
      </c>
      <c r="L20">
        <v>1554.1982055062</v>
      </c>
      <c r="M20">
        <v>1562.0072741946</v>
      </c>
    </row>
    <row r="21" spans="1:13">
      <c r="A21" t="s">
        <v>448</v>
      </c>
      <c r="B21">
        <v>1537.3561047674</v>
      </c>
      <c r="C21">
        <v>1545.4315803793</v>
      </c>
      <c r="D21">
        <v>1553.4466448444</v>
      </c>
      <c r="E21">
        <v>1561.7599680325</v>
      </c>
      <c r="F21">
        <v>1538.7680703061</v>
      </c>
      <c r="G21">
        <v>1546.845965181</v>
      </c>
      <c r="H21">
        <v>1554.7036503208</v>
      </c>
      <c r="I21">
        <v>1562.312444068</v>
      </c>
      <c r="J21">
        <v>1538.2835215435</v>
      </c>
      <c r="K21">
        <v>1546.4868724929</v>
      </c>
      <c r="L21">
        <v>1554.198009562</v>
      </c>
      <c r="M21">
        <v>1562.0062807236</v>
      </c>
    </row>
    <row r="22" spans="1:13">
      <c r="A22" t="s">
        <v>449</v>
      </c>
      <c r="B22">
        <v>1537.3578358925</v>
      </c>
      <c r="C22">
        <v>1545.4335234792</v>
      </c>
      <c r="D22">
        <v>1553.4466448444</v>
      </c>
      <c r="E22">
        <v>1561.7619524093</v>
      </c>
      <c r="F22">
        <v>1538.7671061765</v>
      </c>
      <c r="G22">
        <v>1546.8447968079</v>
      </c>
      <c r="H22">
        <v>1554.7026661186</v>
      </c>
      <c r="I22">
        <v>1562.312444068</v>
      </c>
      <c r="J22">
        <v>1538.2815963816</v>
      </c>
      <c r="K22">
        <v>1546.4860945729</v>
      </c>
      <c r="L22">
        <v>1554.1989912043</v>
      </c>
      <c r="M22">
        <v>1562.0082657264</v>
      </c>
    </row>
    <row r="23" spans="1:13">
      <c r="A23" t="s">
        <v>450</v>
      </c>
      <c r="B23">
        <v>1537.3589899781</v>
      </c>
      <c r="C23">
        <v>1545.4304141418</v>
      </c>
      <c r="D23">
        <v>1553.4452707242</v>
      </c>
      <c r="E23">
        <v>1561.7579836607</v>
      </c>
      <c r="F23">
        <v>1538.766914104</v>
      </c>
      <c r="G23">
        <v>1546.8434343424</v>
      </c>
      <c r="H23">
        <v>1554.7040424642</v>
      </c>
      <c r="I23">
        <v>1562.310458292</v>
      </c>
      <c r="J23">
        <v>1538.2821741178</v>
      </c>
      <c r="K23">
        <v>1546.4868724929</v>
      </c>
      <c r="L23">
        <v>1554.1989912043</v>
      </c>
      <c r="M23">
        <v>1562.0086635038</v>
      </c>
    </row>
    <row r="24" spans="1:13">
      <c r="A24" t="s">
        <v>451</v>
      </c>
      <c r="B24">
        <v>1537.3586046562</v>
      </c>
      <c r="C24">
        <v>1545.4335234792</v>
      </c>
      <c r="D24">
        <v>1553.4466448444</v>
      </c>
      <c r="E24">
        <v>1561.7563969427</v>
      </c>
      <c r="F24">
        <v>1538.7667220315</v>
      </c>
      <c r="G24">
        <v>1546.8436303393</v>
      </c>
      <c r="H24">
        <v>1554.7056168066</v>
      </c>
      <c r="I24">
        <v>1562.3112522136</v>
      </c>
      <c r="J24">
        <v>1538.283135758</v>
      </c>
      <c r="K24">
        <v>1546.4878463206</v>
      </c>
      <c r="L24">
        <v>1554.19879526</v>
      </c>
      <c r="M24">
        <v>1562.0078698897</v>
      </c>
    </row>
    <row r="25" spans="1:13">
      <c r="A25" t="s">
        <v>452</v>
      </c>
      <c r="B25">
        <v>1537.3564900881</v>
      </c>
      <c r="C25">
        <v>1545.4329403588</v>
      </c>
      <c r="D25">
        <v>1553.4452707242</v>
      </c>
      <c r="E25">
        <v>1561.7577858057</v>
      </c>
      <c r="F25">
        <v>1538.7686484079</v>
      </c>
      <c r="G25">
        <v>1546.8463552734</v>
      </c>
      <c r="H25">
        <v>1554.7046326019</v>
      </c>
      <c r="I25">
        <v>1562.3112522136</v>
      </c>
      <c r="J25">
        <v>1538.2846770193</v>
      </c>
      <c r="K25">
        <v>1546.4864844838</v>
      </c>
      <c r="L25">
        <v>1554.1984033714</v>
      </c>
      <c r="M25">
        <v>1562.006876418</v>
      </c>
    </row>
    <row r="26" spans="1:13">
      <c r="A26" t="s">
        <v>453</v>
      </c>
      <c r="B26">
        <v>1537.3572588504</v>
      </c>
      <c r="C26">
        <v>1545.4298310237</v>
      </c>
      <c r="D26">
        <v>1553.4446815422</v>
      </c>
      <c r="E26">
        <v>1561.7595723215</v>
      </c>
      <c r="F26">
        <v>1538.7673001322</v>
      </c>
      <c r="G26">
        <v>1546.8449928052</v>
      </c>
      <c r="H26">
        <v>1554.7065990902</v>
      </c>
      <c r="I26">
        <v>1562.3126420635</v>
      </c>
      <c r="J26">
        <v>1538.2804409104</v>
      </c>
      <c r="K26">
        <v>1546.4878463206</v>
      </c>
      <c r="L26">
        <v>1554.19879526</v>
      </c>
      <c r="M26">
        <v>1562.0058848879</v>
      </c>
    </row>
    <row r="27" spans="1:13">
      <c r="A27" t="s">
        <v>454</v>
      </c>
      <c r="B27">
        <v>1537.3561047674</v>
      </c>
      <c r="C27">
        <v>1545.4317741192</v>
      </c>
      <c r="D27">
        <v>1553.447234028</v>
      </c>
      <c r="E27">
        <v>1561.7587789606</v>
      </c>
      <c r="F27">
        <v>1538.7661439312</v>
      </c>
      <c r="G27">
        <v>1546.8447968079</v>
      </c>
      <c r="H27">
        <v>1554.7046326019</v>
      </c>
      <c r="I27">
        <v>1562.3134359873</v>
      </c>
      <c r="J27">
        <v>1538.2844850672</v>
      </c>
      <c r="K27">
        <v>1546.4855106579</v>
      </c>
      <c r="L27">
        <v>1554.2011542796</v>
      </c>
      <c r="M27">
        <v>1562.0066784999</v>
      </c>
    </row>
    <row r="28" spans="1:13">
      <c r="A28" t="s">
        <v>455</v>
      </c>
      <c r="B28">
        <v>1537.3574505712</v>
      </c>
      <c r="C28">
        <v>1545.4323572388</v>
      </c>
      <c r="D28">
        <v>1553.4446815422</v>
      </c>
      <c r="E28">
        <v>1561.7565947974</v>
      </c>
      <c r="F28">
        <v>1538.7673001322</v>
      </c>
      <c r="G28">
        <v>1546.8447968079</v>
      </c>
      <c r="H28">
        <v>1554.7026661186</v>
      </c>
      <c r="I28">
        <v>1562.3100603609</v>
      </c>
      <c r="J28">
        <v>1538.2835215435</v>
      </c>
      <c r="K28">
        <v>1546.4860945729</v>
      </c>
      <c r="L28">
        <v>1554.1997788243</v>
      </c>
      <c r="M28">
        <v>1562.0072741946</v>
      </c>
    </row>
    <row r="29" spans="1:13">
      <c r="A29" t="s">
        <v>456</v>
      </c>
      <c r="B29">
        <v>1537.3586046562</v>
      </c>
      <c r="C29">
        <v>1545.4317741192</v>
      </c>
      <c r="D29">
        <v>1553.4464471705</v>
      </c>
      <c r="E29">
        <v>1561.755603585</v>
      </c>
      <c r="F29">
        <v>1538.7698046126</v>
      </c>
      <c r="G29">
        <v>1546.8426560636</v>
      </c>
      <c r="H29">
        <v>1554.7056168066</v>
      </c>
      <c r="I29">
        <v>1562.3128400591</v>
      </c>
      <c r="J29">
        <v>1538.2823660694</v>
      </c>
      <c r="K29">
        <v>1546.4849267433</v>
      </c>
      <c r="L29">
        <v>1554.1974198088</v>
      </c>
      <c r="M29">
        <v>1562.0096550374</v>
      </c>
    </row>
    <row r="30" spans="1:13">
      <c r="A30" t="s">
        <v>457</v>
      </c>
      <c r="B30">
        <v>1537.3591816994</v>
      </c>
      <c r="C30">
        <v>1545.4323572388</v>
      </c>
      <c r="D30">
        <v>1553.4460556613</v>
      </c>
      <c r="E30">
        <v>1561.7569924465</v>
      </c>
      <c r="F30">
        <v>1538.7663360036</v>
      </c>
      <c r="G30">
        <v>1546.8436303393</v>
      </c>
      <c r="H30">
        <v>1554.7064030178</v>
      </c>
      <c r="I30">
        <v>1562.3130399959</v>
      </c>
      <c r="J30">
        <v>1538.2839073292</v>
      </c>
      <c r="K30">
        <v>1546.4878463206</v>
      </c>
      <c r="L30">
        <v>1554.1999747689</v>
      </c>
      <c r="M30">
        <v>1562.0060828057</v>
      </c>
    </row>
    <row r="31" spans="1:13">
      <c r="A31" t="s">
        <v>458</v>
      </c>
      <c r="B31">
        <v>1537.3568735293</v>
      </c>
      <c r="C31">
        <v>1545.4317741192</v>
      </c>
      <c r="D31">
        <v>1553.4474297829</v>
      </c>
      <c r="E31">
        <v>1561.7571903013</v>
      </c>
      <c r="F31">
        <v>1538.7686484079</v>
      </c>
      <c r="G31">
        <v>1546.8436303393</v>
      </c>
      <c r="H31">
        <v>1554.7054207345</v>
      </c>
      <c r="I31">
        <v>1562.3118481406</v>
      </c>
      <c r="J31">
        <v>1538.2827518545</v>
      </c>
      <c r="K31">
        <v>1546.4839548213</v>
      </c>
      <c r="L31">
        <v>1554.1972238649</v>
      </c>
      <c r="M31">
        <v>1562.0086635038</v>
      </c>
    </row>
    <row r="32" spans="1:13">
      <c r="A32" t="s">
        <v>459</v>
      </c>
      <c r="B32">
        <v>1537.3578358925</v>
      </c>
      <c r="C32">
        <v>1545.4309972603</v>
      </c>
      <c r="D32">
        <v>1553.4446815422</v>
      </c>
      <c r="E32">
        <v>1561.7559992939</v>
      </c>
      <c r="F32">
        <v>1538.7686484079</v>
      </c>
      <c r="G32">
        <v>1546.8455769917</v>
      </c>
      <c r="H32">
        <v>1554.7054207345</v>
      </c>
      <c r="I32">
        <v>1562.3138339201</v>
      </c>
      <c r="J32">
        <v>1538.2827518545</v>
      </c>
      <c r="K32">
        <v>1546.4860945729</v>
      </c>
      <c r="L32">
        <v>1554.1995809587</v>
      </c>
      <c r="M32">
        <v>1562.0080678081</v>
      </c>
    </row>
    <row r="33" spans="1:13">
      <c r="A33" t="s">
        <v>460</v>
      </c>
      <c r="B33">
        <v>1537.3578358925</v>
      </c>
      <c r="C33">
        <v>1545.4298310237</v>
      </c>
      <c r="D33">
        <v>1553.447234028</v>
      </c>
      <c r="E33">
        <v>1561.7589768158</v>
      </c>
      <c r="F33">
        <v>1538.7671061765</v>
      </c>
      <c r="G33">
        <v>1546.8455769917</v>
      </c>
      <c r="H33">
        <v>1554.7036503208</v>
      </c>
      <c r="I33">
        <v>1562.3126420635</v>
      </c>
      <c r="J33">
        <v>1538.2827518545</v>
      </c>
      <c r="K33">
        <v>1546.4860945729</v>
      </c>
      <c r="L33">
        <v>1554.1970259999</v>
      </c>
      <c r="M33">
        <v>1562.0072741946</v>
      </c>
    </row>
    <row r="34" spans="1:13">
      <c r="A34" t="s">
        <v>461</v>
      </c>
      <c r="B34">
        <v>1537.3572588504</v>
      </c>
      <c r="C34">
        <v>1545.4286647888</v>
      </c>
      <c r="D34">
        <v>1553.4466448444</v>
      </c>
      <c r="E34">
        <v>1561.7593744662</v>
      </c>
      <c r="F34">
        <v>1538.7678763503</v>
      </c>
      <c r="G34">
        <v>1546.8447968079</v>
      </c>
      <c r="H34">
        <v>1554.7052227401</v>
      </c>
      <c r="I34">
        <v>1562.3116501452</v>
      </c>
      <c r="J34">
        <v>1538.2833295917</v>
      </c>
      <c r="K34">
        <v>1546.4860945729</v>
      </c>
      <c r="L34">
        <v>1554.2007604688</v>
      </c>
      <c r="M34">
        <v>1562.0060828057</v>
      </c>
    </row>
    <row r="35" spans="1:13">
      <c r="A35" t="s">
        <v>462</v>
      </c>
      <c r="B35">
        <v>1537.3586046562</v>
      </c>
      <c r="C35">
        <v>1545.4329403588</v>
      </c>
      <c r="D35">
        <v>1553.4466448444</v>
      </c>
      <c r="E35">
        <v>1561.7575879507</v>
      </c>
      <c r="F35">
        <v>1538.766914104</v>
      </c>
      <c r="G35">
        <v>1546.8455769917</v>
      </c>
      <c r="H35">
        <v>1554.7030601838</v>
      </c>
      <c r="I35">
        <v>1562.3118481406</v>
      </c>
      <c r="J35">
        <v>1538.2839073292</v>
      </c>
      <c r="K35">
        <v>1546.4860945729</v>
      </c>
      <c r="L35">
        <v>1554.1995809587</v>
      </c>
      <c r="M35">
        <v>1562.0086635038</v>
      </c>
    </row>
    <row r="36" spans="1:13">
      <c r="A36" t="s">
        <v>463</v>
      </c>
      <c r="B36">
        <v>1537.3562964879</v>
      </c>
      <c r="C36">
        <v>1545.4335234792</v>
      </c>
      <c r="D36">
        <v>1553.4446815422</v>
      </c>
      <c r="E36">
        <v>1561.7548082883</v>
      </c>
      <c r="F36">
        <v>1538.7686484079</v>
      </c>
      <c r="G36">
        <v>1546.8442145248</v>
      </c>
      <c r="H36">
        <v>1554.7036503208</v>
      </c>
      <c r="I36">
        <v>1562.3122441314</v>
      </c>
      <c r="J36">
        <v>1538.2839073292</v>
      </c>
      <c r="K36">
        <v>1546.4839548213</v>
      </c>
      <c r="L36">
        <v>1554.1978136179</v>
      </c>
      <c r="M36">
        <v>1562.0064786416</v>
      </c>
    </row>
    <row r="37" spans="1:13">
      <c r="A37" t="s">
        <v>464</v>
      </c>
      <c r="B37">
        <v>1537.3574505712</v>
      </c>
      <c r="C37">
        <v>1545.4323572388</v>
      </c>
      <c r="D37">
        <v>1553.4438946873</v>
      </c>
      <c r="E37">
        <v>1561.7593744662</v>
      </c>
      <c r="F37">
        <v>1538.7684544519</v>
      </c>
      <c r="G37">
        <v>1546.8453809942</v>
      </c>
      <c r="H37">
        <v>1554.7052227401</v>
      </c>
      <c r="I37">
        <v>1562.3132379916</v>
      </c>
      <c r="J37">
        <v>1538.2833295917</v>
      </c>
      <c r="K37">
        <v>1546.4855106579</v>
      </c>
      <c r="L37">
        <v>1554.200564524</v>
      </c>
      <c r="M37">
        <v>1562.006876418</v>
      </c>
    </row>
    <row r="38" spans="1:13">
      <c r="A38" t="s">
        <v>465</v>
      </c>
      <c r="B38">
        <v>1537.3580276135</v>
      </c>
      <c r="C38">
        <v>1545.4313866394</v>
      </c>
      <c r="D38">
        <v>1553.4466448444</v>
      </c>
      <c r="E38">
        <v>1561.7583813105</v>
      </c>
      <c r="F38">
        <v>1538.7680703061</v>
      </c>
      <c r="G38">
        <v>1546.8420718793</v>
      </c>
      <c r="H38">
        <v>1554.7042404582</v>
      </c>
      <c r="I38">
        <v>1562.3120461359</v>
      </c>
      <c r="J38">
        <v>1538.2840992812</v>
      </c>
      <c r="K38">
        <v>1546.487456409</v>
      </c>
      <c r="L38">
        <v>1554.2007604688</v>
      </c>
      <c r="M38">
        <v>1562.0074721128</v>
      </c>
    </row>
    <row r="39" spans="1:13">
      <c r="A39" t="s">
        <v>466</v>
      </c>
      <c r="B39">
        <v>1537.3574505712</v>
      </c>
      <c r="C39">
        <v>1545.4298310237</v>
      </c>
      <c r="D39">
        <v>1553.4466448444</v>
      </c>
      <c r="E39">
        <v>1561.7571903013</v>
      </c>
      <c r="F39">
        <v>1538.7676842775</v>
      </c>
      <c r="G39">
        <v>1546.8442145248</v>
      </c>
      <c r="H39">
        <v>1554.7038463925</v>
      </c>
      <c r="I39">
        <v>1562.3130399959</v>
      </c>
      <c r="J39">
        <v>1538.2815963816</v>
      </c>
      <c r="K39">
        <v>1546.4866784883</v>
      </c>
      <c r="L39">
        <v>1554.1982055062</v>
      </c>
      <c r="M39">
        <v>1562.0052891943</v>
      </c>
    </row>
    <row r="40" spans="1:13">
      <c r="A40" t="s">
        <v>467</v>
      </c>
      <c r="B40">
        <v>1537.357642292</v>
      </c>
      <c r="C40">
        <v>1545.4337172196</v>
      </c>
      <c r="D40">
        <v>1553.4446815422</v>
      </c>
      <c r="E40">
        <v>1561.7581834554</v>
      </c>
      <c r="F40">
        <v>1538.7678763503</v>
      </c>
      <c r="G40">
        <v>1546.8446027135</v>
      </c>
      <c r="H40">
        <v>1554.7042404582</v>
      </c>
      <c r="I40">
        <v>1562.3136359242</v>
      </c>
      <c r="J40">
        <v>1538.2846770193</v>
      </c>
      <c r="K40">
        <v>1546.4855106579</v>
      </c>
      <c r="L40">
        <v>1554.1984033714</v>
      </c>
      <c r="M40">
        <v>1562.0082657264</v>
      </c>
    </row>
    <row r="41" spans="1:13">
      <c r="A41" t="s">
        <v>468</v>
      </c>
      <c r="B41">
        <v>1537.3564900881</v>
      </c>
      <c r="C41">
        <v>1545.4323572388</v>
      </c>
      <c r="D41">
        <v>1553.4464471705</v>
      </c>
      <c r="E41">
        <v>1561.7585791656</v>
      </c>
      <c r="F41">
        <v>1538.7690325539</v>
      </c>
      <c r="G41">
        <v>1546.8481078374</v>
      </c>
      <c r="H41">
        <v>1554.7050266681</v>
      </c>
      <c r="I41">
        <v>1562.3112522136</v>
      </c>
      <c r="J41">
        <v>1538.2827518545</v>
      </c>
      <c r="K41">
        <v>1546.4872624042</v>
      </c>
      <c r="L41">
        <v>1554.1978136179</v>
      </c>
      <c r="M41">
        <v>1562.0098548966</v>
      </c>
    </row>
    <row r="42" spans="1:13">
      <c r="A42" t="s">
        <v>469</v>
      </c>
      <c r="B42">
        <v>1537.3580276135</v>
      </c>
      <c r="C42">
        <v>1545.4331340991</v>
      </c>
      <c r="D42">
        <v>1553.4464471705</v>
      </c>
      <c r="E42">
        <v>1561.7603656833</v>
      </c>
      <c r="F42">
        <v>1538.7676842775</v>
      </c>
      <c r="G42">
        <v>1546.8451868997</v>
      </c>
      <c r="H42">
        <v>1554.7036503208</v>
      </c>
      <c r="I42">
        <v>1562.3134359873</v>
      </c>
      <c r="J42">
        <v>1538.2810186458</v>
      </c>
      <c r="K42">
        <v>1546.4876504137</v>
      </c>
      <c r="L42">
        <v>1554.1976157528</v>
      </c>
      <c r="M42">
        <v>1562.0094571186</v>
      </c>
    </row>
    <row r="43" spans="1:13">
      <c r="A43" t="s">
        <v>470</v>
      </c>
      <c r="B43">
        <v>1537.3587963773</v>
      </c>
      <c r="C43">
        <v>1545.4309972603</v>
      </c>
      <c r="D43">
        <v>1553.4458579876</v>
      </c>
      <c r="E43">
        <v>1561.7569924465</v>
      </c>
      <c r="F43">
        <v>1538.7680703061</v>
      </c>
      <c r="G43">
        <v>1546.8434343424</v>
      </c>
      <c r="H43">
        <v>1554.7050266681</v>
      </c>
      <c r="I43">
        <v>1562.312444068</v>
      </c>
      <c r="J43">
        <v>1538.2833295917</v>
      </c>
      <c r="K43">
        <v>1546.4860945729</v>
      </c>
      <c r="L43">
        <v>1554.1993850142</v>
      </c>
      <c r="M43">
        <v>1562.0080678081</v>
      </c>
    </row>
    <row r="44" spans="1:13">
      <c r="A44" t="s">
        <v>471</v>
      </c>
      <c r="B44">
        <v>1537.3584129351</v>
      </c>
      <c r="C44">
        <v>1545.4286647888</v>
      </c>
      <c r="D44">
        <v>1553.4466448444</v>
      </c>
      <c r="E44">
        <v>1561.7559992939</v>
      </c>
      <c r="F44">
        <v>1538.76922651</v>
      </c>
      <c r="G44">
        <v>1546.8444086191</v>
      </c>
      <c r="H44">
        <v>1554.7046326019</v>
      </c>
      <c r="I44">
        <v>1562.3114502088</v>
      </c>
      <c r="J44">
        <v>1538.2815963816</v>
      </c>
      <c r="K44">
        <v>1546.4859005685</v>
      </c>
      <c r="L44">
        <v>1554.1982055062</v>
      </c>
      <c r="M44">
        <v>1562.0096550374</v>
      </c>
    </row>
    <row r="45" spans="1:13">
      <c r="A45" t="s">
        <v>472</v>
      </c>
      <c r="B45">
        <v>1537.3559130469</v>
      </c>
      <c r="C45">
        <v>1545.4317741192</v>
      </c>
      <c r="D45">
        <v>1553.4452707242</v>
      </c>
      <c r="E45">
        <v>1561.7591746711</v>
      </c>
      <c r="F45">
        <v>1538.768262379</v>
      </c>
      <c r="G45">
        <v>1546.8461611787</v>
      </c>
      <c r="H45">
        <v>1554.7042404582</v>
      </c>
      <c r="I45">
        <v>1562.3120461359</v>
      </c>
      <c r="J45">
        <v>1538.2827518545</v>
      </c>
      <c r="K45">
        <v>1546.4853166536</v>
      </c>
      <c r="L45">
        <v>1554.19879526</v>
      </c>
      <c r="M45">
        <v>1562.0088614223</v>
      </c>
    </row>
    <row r="46" spans="1:13">
      <c r="A46" t="s">
        <v>473</v>
      </c>
      <c r="B46">
        <v>1537.3570671296</v>
      </c>
      <c r="C46">
        <v>1545.4311910001</v>
      </c>
      <c r="D46">
        <v>1553.4478212928</v>
      </c>
      <c r="E46">
        <v>1561.7575879507</v>
      </c>
      <c r="F46">
        <v>1538.768262379</v>
      </c>
      <c r="G46">
        <v>1546.847133556</v>
      </c>
      <c r="H46">
        <v>1554.7052227401</v>
      </c>
      <c r="I46">
        <v>1562.3134359873</v>
      </c>
      <c r="J46">
        <v>1538.2833295917</v>
      </c>
      <c r="K46">
        <v>1546.4862885773</v>
      </c>
      <c r="L46">
        <v>1554.2009583347</v>
      </c>
      <c r="M46">
        <v>1562.0078698897</v>
      </c>
    </row>
    <row r="47" spans="1:13">
      <c r="A47" t="s">
        <v>474</v>
      </c>
      <c r="B47">
        <v>1537.3551442859</v>
      </c>
      <c r="C47">
        <v>1545.4323572388</v>
      </c>
      <c r="D47">
        <v>1553.4446815422</v>
      </c>
      <c r="E47">
        <v>1561.7591746711</v>
      </c>
      <c r="F47">
        <v>1538.7673001322</v>
      </c>
      <c r="G47">
        <v>1546.8446027135</v>
      </c>
      <c r="H47">
        <v>1554.7032562553</v>
      </c>
      <c r="I47">
        <v>1562.3100603609</v>
      </c>
      <c r="J47">
        <v>1538.2827518545</v>
      </c>
      <c r="K47">
        <v>1546.4870683996</v>
      </c>
      <c r="L47">
        <v>1554.19879526</v>
      </c>
      <c r="M47">
        <v>1562.0080678081</v>
      </c>
    </row>
    <row r="48" spans="1:13">
      <c r="A48" t="s">
        <v>475</v>
      </c>
      <c r="B48">
        <v>1537.3587963773</v>
      </c>
      <c r="C48">
        <v>1545.4329403588</v>
      </c>
      <c r="D48">
        <v>1553.4438946873</v>
      </c>
      <c r="E48">
        <v>1561.7573881561</v>
      </c>
      <c r="F48">
        <v>1538.766914104</v>
      </c>
      <c r="G48">
        <v>1546.8434343424</v>
      </c>
      <c r="H48">
        <v>1554.7046326019</v>
      </c>
      <c r="I48">
        <v>1562.3132379916</v>
      </c>
      <c r="J48">
        <v>1538.2821741178</v>
      </c>
      <c r="K48">
        <v>1546.4868724929</v>
      </c>
      <c r="L48">
        <v>1554.19879526</v>
      </c>
      <c r="M48">
        <v>1562.0062807236</v>
      </c>
    </row>
    <row r="49" spans="1:13">
      <c r="A49" t="s">
        <v>476</v>
      </c>
      <c r="B49">
        <v>1537.3582193345</v>
      </c>
      <c r="C49">
        <v>1545.4306097808</v>
      </c>
      <c r="D49">
        <v>1553.4466448444</v>
      </c>
      <c r="E49">
        <v>1561.7607633344</v>
      </c>
      <c r="F49">
        <v>1538.7690325539</v>
      </c>
      <c r="G49">
        <v>1546.8434343424</v>
      </c>
      <c r="H49">
        <v>1554.7042404582</v>
      </c>
      <c r="I49">
        <v>1562.310656287</v>
      </c>
      <c r="J49">
        <v>1538.2800551264</v>
      </c>
      <c r="K49">
        <v>1546.4853166536</v>
      </c>
      <c r="L49">
        <v>1554.1982055062</v>
      </c>
      <c r="M49">
        <v>1562.0082657264</v>
      </c>
    </row>
    <row r="50" spans="1:13">
      <c r="A50" t="s">
        <v>477</v>
      </c>
      <c r="B50">
        <v>1537.3584129351</v>
      </c>
      <c r="C50">
        <v>1545.4317741192</v>
      </c>
      <c r="D50">
        <v>1553.4452707242</v>
      </c>
      <c r="E50">
        <v>1561.7593744662</v>
      </c>
      <c r="F50">
        <v>1538.7676842775</v>
      </c>
      <c r="G50">
        <v>1546.8430461543</v>
      </c>
      <c r="H50">
        <v>1554.7050266681</v>
      </c>
      <c r="I50">
        <v>1562.3118481406</v>
      </c>
      <c r="J50">
        <v>1538.2829438062</v>
      </c>
      <c r="K50">
        <v>1546.4870683996</v>
      </c>
      <c r="L50">
        <v>1554.1984033714</v>
      </c>
      <c r="M50">
        <v>1562.0056850297</v>
      </c>
    </row>
    <row r="51" spans="1:13">
      <c r="A51" t="s">
        <v>478</v>
      </c>
      <c r="B51">
        <v>1537.3595670216</v>
      </c>
      <c r="C51">
        <v>1545.4315803793</v>
      </c>
      <c r="D51">
        <v>1553.4466448444</v>
      </c>
      <c r="E51">
        <v>1561.7609611901</v>
      </c>
      <c r="F51">
        <v>1538.7688404808</v>
      </c>
      <c r="G51">
        <v>1546.8449928052</v>
      </c>
      <c r="H51">
        <v>1554.7030601838</v>
      </c>
      <c r="I51">
        <v>1562.3118481406</v>
      </c>
      <c r="J51">
        <v>1538.2852547579</v>
      </c>
      <c r="K51">
        <v>1546.4864844838</v>
      </c>
      <c r="L51">
        <v>1554.1978136179</v>
      </c>
      <c r="M51">
        <v>1562.0082657264</v>
      </c>
    </row>
    <row r="52" spans="1:13">
      <c r="A52" t="s">
        <v>479</v>
      </c>
      <c r="B52">
        <v>1537.3601421858</v>
      </c>
      <c r="C52">
        <v>1545.4321634987</v>
      </c>
      <c r="D52">
        <v>1553.4440923606</v>
      </c>
      <c r="E52">
        <v>1561.7565947974</v>
      </c>
      <c r="F52">
        <v>1538.7673001322</v>
      </c>
      <c r="G52">
        <v>1546.8432402483</v>
      </c>
      <c r="H52">
        <v>1554.7026661186</v>
      </c>
      <c r="I52">
        <v>1562.3118481406</v>
      </c>
      <c r="J52">
        <v>1538.2808266946</v>
      </c>
      <c r="K52">
        <v>1546.4862885773</v>
      </c>
      <c r="L52">
        <v>1554.2003685792</v>
      </c>
      <c r="M52">
        <v>1562.0066784999</v>
      </c>
    </row>
    <row r="53" spans="1:13">
      <c r="A53" t="s">
        <v>480</v>
      </c>
      <c r="B53">
        <v>1537.3589899781</v>
      </c>
      <c r="C53">
        <v>1545.4284710496</v>
      </c>
      <c r="D53">
        <v>1553.4458579876</v>
      </c>
      <c r="E53">
        <v>1561.7601678277</v>
      </c>
      <c r="F53">
        <v>1538.7684544519</v>
      </c>
      <c r="G53">
        <v>1546.8438244335</v>
      </c>
      <c r="H53">
        <v>1554.7056168066</v>
      </c>
      <c r="I53">
        <v>1562.3134359873</v>
      </c>
      <c r="J53">
        <v>1538.2827518545</v>
      </c>
      <c r="K53">
        <v>1546.4857046622</v>
      </c>
      <c r="L53">
        <v>1554.2017440356</v>
      </c>
      <c r="M53">
        <v>1562.0090593409</v>
      </c>
    </row>
    <row r="54" spans="1:13">
      <c r="A54" t="s">
        <v>481</v>
      </c>
      <c r="B54">
        <v>1537.3572588504</v>
      </c>
      <c r="C54">
        <v>1545.4323572388</v>
      </c>
      <c r="D54">
        <v>1553.4464471705</v>
      </c>
      <c r="E54">
        <v>1561.7573881561</v>
      </c>
      <c r="F54">
        <v>1538.7676842775</v>
      </c>
      <c r="G54">
        <v>1546.8442145248</v>
      </c>
      <c r="H54">
        <v>1554.7036503208</v>
      </c>
      <c r="I54">
        <v>1562.3130399959</v>
      </c>
      <c r="J54">
        <v>1538.2829438062</v>
      </c>
      <c r="K54">
        <v>1546.4866784883</v>
      </c>
      <c r="L54">
        <v>1554.2011542796</v>
      </c>
      <c r="M54">
        <v>1562.0062807236</v>
      </c>
    </row>
    <row r="55" spans="1:13">
      <c r="A55" t="s">
        <v>482</v>
      </c>
      <c r="B55">
        <v>1537.3580276135</v>
      </c>
      <c r="C55">
        <v>1545.4335234792</v>
      </c>
      <c r="D55">
        <v>1553.4460556613</v>
      </c>
      <c r="E55">
        <v>1561.7609611901</v>
      </c>
      <c r="F55">
        <v>1538.7667220315</v>
      </c>
      <c r="G55">
        <v>1546.8451868997</v>
      </c>
      <c r="H55">
        <v>1554.7034542492</v>
      </c>
      <c r="I55">
        <v>1562.3128400591</v>
      </c>
      <c r="J55">
        <v>1538.2821741178</v>
      </c>
      <c r="K55">
        <v>1546.4843428292</v>
      </c>
      <c r="L55">
        <v>1554.198009562</v>
      </c>
      <c r="M55">
        <v>1562.0078698897</v>
      </c>
    </row>
    <row r="56" spans="1:13">
      <c r="A56" t="s">
        <v>483</v>
      </c>
      <c r="B56">
        <v>1537.3562964879</v>
      </c>
      <c r="C56">
        <v>1545.4304141418</v>
      </c>
      <c r="D56">
        <v>1553.447234028</v>
      </c>
      <c r="E56">
        <v>1561.755603585</v>
      </c>
      <c r="F56">
        <v>1538.7674922048</v>
      </c>
      <c r="G56">
        <v>1546.8444086191</v>
      </c>
      <c r="H56">
        <v>1554.7046326019</v>
      </c>
      <c r="I56">
        <v>1562.3108542821</v>
      </c>
      <c r="J56">
        <v>1538.2808266946</v>
      </c>
      <c r="K56">
        <v>1546.4862885773</v>
      </c>
      <c r="L56">
        <v>1554.1989912043</v>
      </c>
      <c r="M56">
        <v>1562.0078698897</v>
      </c>
    </row>
    <row r="57" spans="1:13">
      <c r="A57" t="s">
        <v>484</v>
      </c>
      <c r="B57">
        <v>1537.3584129351</v>
      </c>
      <c r="C57">
        <v>1545.4315803793</v>
      </c>
      <c r="D57">
        <v>1553.4446815422</v>
      </c>
      <c r="E57">
        <v>1561.7563969427</v>
      </c>
      <c r="F57">
        <v>1538.7684544519</v>
      </c>
      <c r="G57">
        <v>1546.8438244335</v>
      </c>
      <c r="H57">
        <v>1554.7040424642</v>
      </c>
      <c r="I57">
        <v>1562.3100603609</v>
      </c>
      <c r="J57">
        <v>1538.2823660694</v>
      </c>
      <c r="K57">
        <v>1546.4864844838</v>
      </c>
      <c r="L57">
        <v>1554.1972238649</v>
      </c>
      <c r="M57">
        <v>1562.006876418</v>
      </c>
    </row>
    <row r="58" spans="1:13">
      <c r="A58" t="s">
        <v>485</v>
      </c>
      <c r="B58">
        <v>1537.3582193345</v>
      </c>
      <c r="C58">
        <v>1545.4308035205</v>
      </c>
      <c r="D58">
        <v>1553.4460556613</v>
      </c>
      <c r="E58">
        <v>1561.7585791656</v>
      </c>
      <c r="F58">
        <v>1538.7673001322</v>
      </c>
      <c r="G58">
        <v>1546.8438244335</v>
      </c>
      <c r="H58">
        <v>1554.7040424642</v>
      </c>
      <c r="I58">
        <v>1562.3118481406</v>
      </c>
      <c r="J58">
        <v>1538.2827518545</v>
      </c>
      <c r="K58">
        <v>1546.4843428292</v>
      </c>
      <c r="L58">
        <v>1554.1995809587</v>
      </c>
      <c r="M58">
        <v>1562.0060828057</v>
      </c>
    </row>
    <row r="59" spans="1:13">
      <c r="A59" t="s">
        <v>486</v>
      </c>
      <c r="B59">
        <v>1537.3578358925</v>
      </c>
      <c r="C59">
        <v>1545.4317741192</v>
      </c>
      <c r="D59">
        <v>1553.4466448444</v>
      </c>
      <c r="E59">
        <v>1561.7591746711</v>
      </c>
      <c r="F59">
        <v>1538.7684544519</v>
      </c>
      <c r="G59">
        <v>1546.8453809942</v>
      </c>
      <c r="H59">
        <v>1554.7040424642</v>
      </c>
      <c r="I59">
        <v>1562.3120461359</v>
      </c>
      <c r="J59">
        <v>1538.2827518545</v>
      </c>
      <c r="K59">
        <v>1546.487456409</v>
      </c>
      <c r="L59">
        <v>1554.1978136179</v>
      </c>
      <c r="M59">
        <v>1562.0058848879</v>
      </c>
    </row>
    <row r="60" spans="1:13">
      <c r="A60" t="s">
        <v>487</v>
      </c>
      <c r="B60">
        <v>1537.3570671296</v>
      </c>
      <c r="C60">
        <v>1545.4329403588</v>
      </c>
      <c r="D60">
        <v>1553.4460556613</v>
      </c>
      <c r="E60">
        <v>1561.7573881561</v>
      </c>
      <c r="F60">
        <v>1538.7686484079</v>
      </c>
      <c r="G60">
        <v>1546.8449928052</v>
      </c>
      <c r="H60">
        <v>1554.7044365301</v>
      </c>
      <c r="I60">
        <v>1562.3150257785</v>
      </c>
      <c r="J60">
        <v>1538.2814044302</v>
      </c>
      <c r="K60">
        <v>1546.4839548213</v>
      </c>
      <c r="L60">
        <v>1554.1989912043</v>
      </c>
      <c r="M60">
        <v>1562.0090593409</v>
      </c>
    </row>
    <row r="61" spans="1:13">
      <c r="A61" t="s">
        <v>488</v>
      </c>
      <c r="B61">
        <v>1537.357642292</v>
      </c>
      <c r="C61">
        <v>1545.4309972603</v>
      </c>
      <c r="D61">
        <v>1553.4446815422</v>
      </c>
      <c r="E61">
        <v>1561.7601678277</v>
      </c>
      <c r="F61">
        <v>1538.7684544519</v>
      </c>
      <c r="G61">
        <v>1546.8430461543</v>
      </c>
      <c r="H61">
        <v>1554.7052227401</v>
      </c>
      <c r="I61">
        <v>1562.3130399959</v>
      </c>
      <c r="J61">
        <v>1538.2827518545</v>
      </c>
      <c r="K61">
        <v>1546.4859005685</v>
      </c>
      <c r="L61">
        <v>1554.1995809587</v>
      </c>
      <c r="M61">
        <v>1562.0066784999</v>
      </c>
    </row>
    <row r="62" spans="1:13">
      <c r="A62" t="s">
        <v>489</v>
      </c>
      <c r="B62">
        <v>1537.3562964879</v>
      </c>
      <c r="C62">
        <v>1545.4304141418</v>
      </c>
      <c r="D62">
        <v>1553.4460556613</v>
      </c>
      <c r="E62">
        <v>1561.7577858057</v>
      </c>
      <c r="F62">
        <v>1538.7671061765</v>
      </c>
      <c r="G62">
        <v>1546.8457710863</v>
      </c>
      <c r="H62">
        <v>1554.7056168066</v>
      </c>
      <c r="I62">
        <v>1562.3114502088</v>
      </c>
      <c r="J62">
        <v>1538.2814044302</v>
      </c>
      <c r="K62">
        <v>1546.4876504137</v>
      </c>
      <c r="L62">
        <v>1554.2017440356</v>
      </c>
      <c r="M62">
        <v>1562.0088614223</v>
      </c>
    </row>
    <row r="63" spans="1:13">
      <c r="A63" t="s">
        <v>490</v>
      </c>
      <c r="B63">
        <v>1537.3587963773</v>
      </c>
      <c r="C63">
        <v>1545.4311910001</v>
      </c>
      <c r="D63">
        <v>1553.4486081516</v>
      </c>
      <c r="E63">
        <v>1561.7542147259</v>
      </c>
      <c r="F63">
        <v>1538.7686484079</v>
      </c>
      <c r="G63">
        <v>1546.8432402483</v>
      </c>
      <c r="H63">
        <v>1554.7050266681</v>
      </c>
      <c r="I63">
        <v>1562.3130399959</v>
      </c>
      <c r="J63">
        <v>1538.2829438062</v>
      </c>
      <c r="K63">
        <v>1546.4851207474</v>
      </c>
      <c r="L63">
        <v>1554.1984033714</v>
      </c>
      <c r="M63">
        <v>1562.0056850297</v>
      </c>
    </row>
    <row r="64" spans="1:13">
      <c r="A64" t="s">
        <v>491</v>
      </c>
      <c r="B64">
        <v>1537.3572588504</v>
      </c>
      <c r="C64">
        <v>1545.4311910001</v>
      </c>
      <c r="D64">
        <v>1553.4454664786</v>
      </c>
      <c r="E64">
        <v>1561.7585791656</v>
      </c>
      <c r="F64">
        <v>1538.768262379</v>
      </c>
      <c r="G64">
        <v>1546.8449928052</v>
      </c>
      <c r="H64">
        <v>1554.7052227401</v>
      </c>
      <c r="I64">
        <v>1562.3120461359</v>
      </c>
      <c r="J64">
        <v>1538.2829438062</v>
      </c>
      <c r="K64">
        <v>1546.4851207474</v>
      </c>
      <c r="L64">
        <v>1554.1993850142</v>
      </c>
      <c r="M64">
        <v>1562.0084655853</v>
      </c>
    </row>
    <row r="65" spans="1:13">
      <c r="A65" t="s">
        <v>492</v>
      </c>
      <c r="B65">
        <v>1537.3578358925</v>
      </c>
      <c r="C65">
        <v>1545.4304141418</v>
      </c>
      <c r="D65">
        <v>1553.4466448444</v>
      </c>
      <c r="E65">
        <v>1561.7554037909</v>
      </c>
      <c r="F65">
        <v>1538.7678763503</v>
      </c>
      <c r="G65">
        <v>1546.8442145248</v>
      </c>
      <c r="H65">
        <v>1554.7040424642</v>
      </c>
      <c r="I65">
        <v>1562.3112522136</v>
      </c>
      <c r="J65">
        <v>1538.2827518545</v>
      </c>
      <c r="K65">
        <v>1546.4847327392</v>
      </c>
      <c r="L65">
        <v>1554.2011542796</v>
      </c>
      <c r="M65">
        <v>1562.0058848879</v>
      </c>
    </row>
    <row r="66" spans="1:13">
      <c r="A66" t="s">
        <v>493</v>
      </c>
      <c r="B66">
        <v>1537.3564900881</v>
      </c>
      <c r="C66">
        <v>1545.429247906</v>
      </c>
      <c r="D66">
        <v>1553.4466448444</v>
      </c>
      <c r="E66">
        <v>1561.7563969427</v>
      </c>
      <c r="F66">
        <v>1538.766528076</v>
      </c>
      <c r="G66">
        <v>1546.8444086191</v>
      </c>
      <c r="H66">
        <v>1554.7030601838</v>
      </c>
      <c r="I66">
        <v>1562.3130399959</v>
      </c>
      <c r="J66">
        <v>1538.2839073292</v>
      </c>
      <c r="K66">
        <v>1546.4859005685</v>
      </c>
      <c r="L66">
        <v>1554.1944710496</v>
      </c>
      <c r="M66">
        <v>1562.007670031</v>
      </c>
    </row>
    <row r="67" spans="1:13">
      <c r="A67" t="s">
        <v>494</v>
      </c>
      <c r="B67">
        <v>1537.3574505712</v>
      </c>
      <c r="C67">
        <v>1545.4323572388</v>
      </c>
      <c r="D67">
        <v>1553.4452707242</v>
      </c>
      <c r="E67">
        <v>1561.7585791656</v>
      </c>
      <c r="F67">
        <v>1538.7676842775</v>
      </c>
      <c r="G67">
        <v>1546.8430461543</v>
      </c>
      <c r="H67">
        <v>1554.7065990902</v>
      </c>
      <c r="I67">
        <v>1562.314031916</v>
      </c>
      <c r="J67">
        <v>1538.2823660694</v>
      </c>
      <c r="K67">
        <v>1546.4870683996</v>
      </c>
      <c r="L67">
        <v>1554.1999747689</v>
      </c>
      <c r="M67">
        <v>1562.0064786416</v>
      </c>
    </row>
    <row r="68" spans="1:13">
      <c r="A68" t="s">
        <v>495</v>
      </c>
      <c r="B68">
        <v>1537.3587963773</v>
      </c>
      <c r="C68">
        <v>1545.4304141418</v>
      </c>
      <c r="D68">
        <v>1553.4474297829</v>
      </c>
      <c r="E68">
        <v>1561.7599680325</v>
      </c>
      <c r="F68">
        <v>1538.7680703061</v>
      </c>
      <c r="G68">
        <v>1546.8446027135</v>
      </c>
      <c r="H68">
        <v>1554.7036503208</v>
      </c>
      <c r="I68">
        <v>1562.3126420635</v>
      </c>
      <c r="J68">
        <v>1538.2821741178</v>
      </c>
      <c r="K68">
        <v>1546.4862885773</v>
      </c>
      <c r="L68">
        <v>1554.1997788243</v>
      </c>
      <c r="M68">
        <v>1562.0064786416</v>
      </c>
    </row>
    <row r="69" spans="1:13">
      <c r="A69" t="s">
        <v>496</v>
      </c>
      <c r="B69">
        <v>1537.3599504644</v>
      </c>
      <c r="C69">
        <v>1545.4298310237</v>
      </c>
      <c r="D69">
        <v>1553.448018967</v>
      </c>
      <c r="E69">
        <v>1561.7613588415</v>
      </c>
      <c r="F69">
        <v>1538.7684544519</v>
      </c>
      <c r="G69">
        <v>1546.8446027135</v>
      </c>
      <c r="H69">
        <v>1554.7050266681</v>
      </c>
      <c r="I69">
        <v>1562.3122441314</v>
      </c>
      <c r="J69">
        <v>1538.2814044302</v>
      </c>
      <c r="K69">
        <v>1546.4862885773</v>
      </c>
      <c r="L69">
        <v>1554.2003685792</v>
      </c>
      <c r="M69">
        <v>1562.0094571186</v>
      </c>
    </row>
    <row r="70" spans="1:13">
      <c r="A70" t="s">
        <v>497</v>
      </c>
      <c r="B70">
        <v>1537.3582193345</v>
      </c>
      <c r="C70">
        <v>1545.4315803793</v>
      </c>
      <c r="D70">
        <v>1553.4466448444</v>
      </c>
      <c r="E70">
        <v>1561.7589768158</v>
      </c>
      <c r="F70">
        <v>1538.76922651</v>
      </c>
      <c r="G70">
        <v>1546.8463552734</v>
      </c>
      <c r="H70">
        <v>1554.7032562553</v>
      </c>
      <c r="I70">
        <v>1562.3120461359</v>
      </c>
      <c r="J70">
        <v>1538.2821741178</v>
      </c>
      <c r="K70">
        <v>1546.4864844838</v>
      </c>
      <c r="L70">
        <v>1554.1970259999</v>
      </c>
      <c r="M70">
        <v>1562.0078698897</v>
      </c>
    </row>
    <row r="71" spans="1:13">
      <c r="A71" t="s">
        <v>498</v>
      </c>
      <c r="B71">
        <v>1537.357642292</v>
      </c>
      <c r="C71">
        <v>1545.4311910001</v>
      </c>
      <c r="D71">
        <v>1553.4466448444</v>
      </c>
      <c r="E71">
        <v>1561.7581834554</v>
      </c>
      <c r="F71">
        <v>1538.7686484079</v>
      </c>
      <c r="G71">
        <v>1546.8449928052</v>
      </c>
      <c r="H71">
        <v>1554.7032562553</v>
      </c>
      <c r="I71">
        <v>1562.3100603609</v>
      </c>
      <c r="J71">
        <v>1538.2833295917</v>
      </c>
      <c r="K71">
        <v>1546.4859005685</v>
      </c>
      <c r="L71">
        <v>1554.1976157528</v>
      </c>
      <c r="M71">
        <v>1562.0074721128</v>
      </c>
    </row>
    <row r="72" spans="1:13">
      <c r="A72" t="s">
        <v>499</v>
      </c>
      <c r="B72">
        <v>1537.3566818087</v>
      </c>
      <c r="C72">
        <v>1545.4311910001</v>
      </c>
      <c r="D72">
        <v>1553.4466448444</v>
      </c>
      <c r="E72">
        <v>1561.7593744662</v>
      </c>
      <c r="F72">
        <v>1538.7673001322</v>
      </c>
      <c r="G72">
        <v>1546.8444086191</v>
      </c>
      <c r="H72">
        <v>1554.7050266681</v>
      </c>
      <c r="I72">
        <v>1562.3146278451</v>
      </c>
      <c r="J72">
        <v>1538.2821741178</v>
      </c>
      <c r="K72">
        <v>1546.4843428292</v>
      </c>
      <c r="L72">
        <v>1554.2027256826</v>
      </c>
      <c r="M72">
        <v>1562.0062807236</v>
      </c>
    </row>
    <row r="73" spans="1:13">
      <c r="A73" t="s">
        <v>500</v>
      </c>
      <c r="B73">
        <v>1537.3574505712</v>
      </c>
      <c r="C73">
        <v>1545.429247906</v>
      </c>
      <c r="D73">
        <v>1553.4452707242</v>
      </c>
      <c r="E73">
        <v>1561.7589768158</v>
      </c>
      <c r="F73">
        <v>1538.7696106563</v>
      </c>
      <c r="G73">
        <v>1546.845965181</v>
      </c>
      <c r="H73">
        <v>1554.7042404582</v>
      </c>
      <c r="I73">
        <v>1562.3132379916</v>
      </c>
      <c r="J73">
        <v>1538.2833295917</v>
      </c>
      <c r="K73">
        <v>1546.4868724929</v>
      </c>
      <c r="L73">
        <v>1554.2009583347</v>
      </c>
      <c r="M73">
        <v>1562.0098548966</v>
      </c>
    </row>
    <row r="74" spans="1:13">
      <c r="A74" t="s">
        <v>501</v>
      </c>
      <c r="B74">
        <v>1537.3572588504</v>
      </c>
      <c r="C74">
        <v>1545.4306097808</v>
      </c>
      <c r="D74">
        <v>1553.4484104772</v>
      </c>
      <c r="E74">
        <v>1561.7599680325</v>
      </c>
      <c r="F74">
        <v>1538.7661439312</v>
      </c>
      <c r="G74">
        <v>1546.8442145248</v>
      </c>
      <c r="H74">
        <v>1554.7046326019</v>
      </c>
      <c r="I74">
        <v>1562.3164156351</v>
      </c>
      <c r="J74">
        <v>1538.2821741178</v>
      </c>
      <c r="K74">
        <v>1546.4853166536</v>
      </c>
      <c r="L74">
        <v>1554.1993850142</v>
      </c>
      <c r="M74">
        <v>1562.0080678081</v>
      </c>
    </row>
    <row r="75" spans="1:13">
      <c r="A75" t="s">
        <v>502</v>
      </c>
      <c r="B75">
        <v>1537.3549506861</v>
      </c>
      <c r="C75">
        <v>1545.4309972603</v>
      </c>
      <c r="D75">
        <v>1553.4466448444</v>
      </c>
      <c r="E75">
        <v>1561.7579836607</v>
      </c>
      <c r="F75">
        <v>1538.7680703061</v>
      </c>
      <c r="G75">
        <v>1546.842265973</v>
      </c>
      <c r="H75">
        <v>1554.7030601838</v>
      </c>
      <c r="I75">
        <v>1562.312444068</v>
      </c>
      <c r="J75">
        <v>1538.2821741178</v>
      </c>
      <c r="K75">
        <v>1546.4866784883</v>
      </c>
      <c r="L75">
        <v>1554.1989912043</v>
      </c>
      <c r="M75">
        <v>1562.0072741946</v>
      </c>
    </row>
    <row r="76" spans="1:13">
      <c r="A76" t="s">
        <v>503</v>
      </c>
      <c r="B76">
        <v>1537.3574505712</v>
      </c>
      <c r="C76">
        <v>1545.4329403588</v>
      </c>
      <c r="D76">
        <v>1553.4452707242</v>
      </c>
      <c r="E76">
        <v>1561.7559992939</v>
      </c>
      <c r="F76">
        <v>1538.7680703061</v>
      </c>
      <c r="G76">
        <v>1546.8447968079</v>
      </c>
      <c r="H76">
        <v>1554.7036503208</v>
      </c>
      <c r="I76">
        <v>1562.3138339201</v>
      </c>
      <c r="J76">
        <v>1538.2833295917</v>
      </c>
      <c r="K76">
        <v>1546.4860945729</v>
      </c>
      <c r="L76">
        <v>1554.1972238649</v>
      </c>
      <c r="M76">
        <v>1562.0060828057</v>
      </c>
    </row>
    <row r="77" spans="1:13">
      <c r="A77" t="s">
        <v>504</v>
      </c>
      <c r="B77">
        <v>1537.3564900881</v>
      </c>
      <c r="C77">
        <v>1545.4317741192</v>
      </c>
      <c r="D77">
        <v>1553.4440923606</v>
      </c>
      <c r="E77">
        <v>1561.7581834554</v>
      </c>
      <c r="F77">
        <v>1538.7674922048</v>
      </c>
      <c r="G77">
        <v>1546.8463552734</v>
      </c>
      <c r="H77">
        <v>1554.7052227401</v>
      </c>
      <c r="I77">
        <v>1562.3112522136</v>
      </c>
      <c r="J77">
        <v>1538.2808266946</v>
      </c>
      <c r="K77">
        <v>1546.4831750022</v>
      </c>
      <c r="L77">
        <v>1554.1991890697</v>
      </c>
      <c r="M77">
        <v>1562.0062807236</v>
      </c>
    </row>
    <row r="78" spans="1:13">
      <c r="A78" t="s">
        <v>505</v>
      </c>
      <c r="B78">
        <v>1537.3591816994</v>
      </c>
      <c r="C78">
        <v>1545.4323572388</v>
      </c>
      <c r="D78">
        <v>1553.4460556613</v>
      </c>
      <c r="E78">
        <v>1561.7581834554</v>
      </c>
      <c r="F78">
        <v>1538.7673001322</v>
      </c>
      <c r="G78">
        <v>1546.8461611787</v>
      </c>
      <c r="H78">
        <v>1554.7036503208</v>
      </c>
      <c r="I78">
        <v>1562.3138339201</v>
      </c>
      <c r="J78">
        <v>1538.2810186458</v>
      </c>
      <c r="K78">
        <v>1546.4860945729</v>
      </c>
      <c r="L78">
        <v>1554.2001707135</v>
      </c>
      <c r="M78">
        <v>1562.006876418</v>
      </c>
    </row>
    <row r="79" spans="1:13">
      <c r="A79" t="s">
        <v>506</v>
      </c>
      <c r="B79">
        <v>1537.357642292</v>
      </c>
      <c r="C79">
        <v>1545.4298310237</v>
      </c>
      <c r="D79">
        <v>1553.4452707242</v>
      </c>
      <c r="E79">
        <v>1561.7581834554</v>
      </c>
      <c r="F79">
        <v>1538.770958936</v>
      </c>
      <c r="G79">
        <v>1546.8434343424</v>
      </c>
      <c r="H79">
        <v>1554.7060108732</v>
      </c>
      <c r="I79">
        <v>1562.310458292</v>
      </c>
      <c r="J79">
        <v>1538.2840992812</v>
      </c>
      <c r="K79">
        <v>1546.4847327392</v>
      </c>
      <c r="L79">
        <v>1554.1984033714</v>
      </c>
      <c r="M79">
        <v>1562.0056850297</v>
      </c>
    </row>
    <row r="80" spans="1:13">
      <c r="A80" t="s">
        <v>507</v>
      </c>
      <c r="B80">
        <v>1537.357642292</v>
      </c>
      <c r="C80">
        <v>1545.4311910001</v>
      </c>
      <c r="D80">
        <v>1553.4454664786</v>
      </c>
      <c r="E80">
        <v>1561.7563969427</v>
      </c>
      <c r="F80">
        <v>1538.7676842775</v>
      </c>
      <c r="G80">
        <v>1546.8446027135</v>
      </c>
      <c r="H80">
        <v>1554.7052227401</v>
      </c>
      <c r="I80">
        <v>1562.3132379916</v>
      </c>
      <c r="J80">
        <v>1538.2827518545</v>
      </c>
      <c r="K80">
        <v>1546.4882343304</v>
      </c>
      <c r="L80">
        <v>1554.1999747689</v>
      </c>
      <c r="M80">
        <v>1562.0058848879</v>
      </c>
    </row>
    <row r="81" spans="1:13">
      <c r="A81" t="s">
        <v>508</v>
      </c>
      <c r="B81">
        <v>1537.3559130469</v>
      </c>
      <c r="C81">
        <v>1545.4317741192</v>
      </c>
      <c r="D81">
        <v>1553.448018967</v>
      </c>
      <c r="E81">
        <v>1561.7581834554</v>
      </c>
      <c r="F81">
        <v>1538.7686484079</v>
      </c>
      <c r="G81">
        <v>1546.8455769917</v>
      </c>
      <c r="H81">
        <v>1554.7050266681</v>
      </c>
      <c r="I81">
        <v>1562.3092664406</v>
      </c>
      <c r="J81">
        <v>1538.2814044302</v>
      </c>
      <c r="K81">
        <v>1546.4866784883</v>
      </c>
      <c r="L81">
        <v>1554.1997788243</v>
      </c>
      <c r="M81">
        <v>1562.0062807236</v>
      </c>
    </row>
    <row r="82" spans="1:13">
      <c r="A82" t="s">
        <v>509</v>
      </c>
      <c r="B82">
        <v>1537.357642292</v>
      </c>
      <c r="C82">
        <v>1545.4329403588</v>
      </c>
      <c r="D82">
        <v>1553.4427182449</v>
      </c>
      <c r="E82">
        <v>1561.7583813105</v>
      </c>
      <c r="F82">
        <v>1538.768262379</v>
      </c>
      <c r="G82">
        <v>1546.8447968079</v>
      </c>
      <c r="H82">
        <v>1554.7046326019</v>
      </c>
      <c r="I82">
        <v>1562.3146278451</v>
      </c>
      <c r="J82">
        <v>1538.2835215435</v>
      </c>
      <c r="K82">
        <v>1546.487456409</v>
      </c>
      <c r="L82">
        <v>1554.19879526</v>
      </c>
      <c r="M82">
        <v>1562.0064786416</v>
      </c>
    </row>
    <row r="83" spans="1:13">
      <c r="A83" t="s">
        <v>510</v>
      </c>
      <c r="B83">
        <v>1537.3557194469</v>
      </c>
      <c r="C83">
        <v>1545.4323572388</v>
      </c>
      <c r="D83">
        <v>1553.4460556613</v>
      </c>
      <c r="E83">
        <v>1561.7591746711</v>
      </c>
      <c r="F83">
        <v>1538.768262379</v>
      </c>
      <c r="G83">
        <v>1546.8434343424</v>
      </c>
      <c r="H83">
        <v>1554.7036503208</v>
      </c>
      <c r="I83">
        <v>1562.312444068</v>
      </c>
      <c r="J83">
        <v>1538.2833295917</v>
      </c>
      <c r="K83">
        <v>1546.4853166536</v>
      </c>
      <c r="L83">
        <v>1554.2001707135</v>
      </c>
      <c r="M83">
        <v>1562.0050893363</v>
      </c>
    </row>
    <row r="84" spans="1:13">
      <c r="A84" t="s">
        <v>511</v>
      </c>
      <c r="B84">
        <v>1537.3562964879</v>
      </c>
      <c r="C84">
        <v>1545.4300266626</v>
      </c>
      <c r="D84">
        <v>1553.4446815422</v>
      </c>
      <c r="E84">
        <v>1561.7593744662</v>
      </c>
      <c r="F84">
        <v>1538.7698046126</v>
      </c>
      <c r="G84">
        <v>1546.8424619697</v>
      </c>
      <c r="H84">
        <v>1554.7046326019</v>
      </c>
      <c r="I84">
        <v>1562.3114502088</v>
      </c>
      <c r="J84">
        <v>1538.2837134954</v>
      </c>
      <c r="K84">
        <v>1546.4864844838</v>
      </c>
      <c r="L84">
        <v>1554.2003685792</v>
      </c>
      <c r="M84">
        <v>1562.005487112</v>
      </c>
    </row>
    <row r="85" spans="1:13">
      <c r="A85" t="s">
        <v>512</v>
      </c>
      <c r="B85">
        <v>1537.3578358925</v>
      </c>
      <c r="C85">
        <v>1545.4309972603</v>
      </c>
      <c r="D85">
        <v>1553.4466448444</v>
      </c>
      <c r="E85">
        <v>1561.7583813105</v>
      </c>
      <c r="F85">
        <v>1538.7674922048</v>
      </c>
      <c r="G85">
        <v>1546.8451868997</v>
      </c>
      <c r="H85">
        <v>1554.7036503208</v>
      </c>
      <c r="I85">
        <v>1562.3100603609</v>
      </c>
      <c r="J85">
        <v>1538.2848689715</v>
      </c>
      <c r="K85">
        <v>1546.4870683996</v>
      </c>
      <c r="L85">
        <v>1554.1989912043</v>
      </c>
      <c r="M85">
        <v>1562.0074721128</v>
      </c>
    </row>
    <row r="86" spans="1:13">
      <c r="A86" t="s">
        <v>513</v>
      </c>
      <c r="B86">
        <v>1537.3572588504</v>
      </c>
      <c r="C86">
        <v>1545.4315803793</v>
      </c>
      <c r="D86">
        <v>1553.4458579876</v>
      </c>
      <c r="E86">
        <v>1561.7609611901</v>
      </c>
      <c r="F86">
        <v>1538.7684544519</v>
      </c>
      <c r="G86">
        <v>1546.8444086191</v>
      </c>
      <c r="H86">
        <v>1554.7056168066</v>
      </c>
      <c r="I86">
        <v>1562.3136359242</v>
      </c>
      <c r="J86">
        <v>1538.2827518545</v>
      </c>
      <c r="K86">
        <v>1546.4864844838</v>
      </c>
      <c r="L86">
        <v>1554.1976157528</v>
      </c>
      <c r="M86">
        <v>1562.005487112</v>
      </c>
    </row>
    <row r="87" spans="1:13">
      <c r="A87" t="s">
        <v>514</v>
      </c>
      <c r="B87">
        <v>1537.3568735293</v>
      </c>
      <c r="C87">
        <v>1545.429247906</v>
      </c>
      <c r="D87">
        <v>1553.447234028</v>
      </c>
      <c r="E87">
        <v>1561.7571903013</v>
      </c>
      <c r="F87">
        <v>1538.7680703061</v>
      </c>
      <c r="G87">
        <v>1546.8446027135</v>
      </c>
      <c r="H87">
        <v>1554.7042404582</v>
      </c>
      <c r="I87">
        <v>1562.3132379916</v>
      </c>
      <c r="J87">
        <v>1538.2827518545</v>
      </c>
      <c r="K87">
        <v>1546.4870683996</v>
      </c>
      <c r="L87">
        <v>1554.2001707135</v>
      </c>
      <c r="M87">
        <v>1562.0082657264</v>
      </c>
    </row>
    <row r="88" spans="1:13">
      <c r="A88" t="s">
        <v>515</v>
      </c>
      <c r="B88">
        <v>1537.3559130469</v>
      </c>
      <c r="C88">
        <v>1545.4304141418</v>
      </c>
      <c r="D88">
        <v>1553.4478212928</v>
      </c>
      <c r="E88">
        <v>1561.7579836607</v>
      </c>
      <c r="F88">
        <v>1538.7684544519</v>
      </c>
      <c r="G88">
        <v>1546.8436303393</v>
      </c>
      <c r="H88">
        <v>1554.7056168066</v>
      </c>
      <c r="I88">
        <v>1562.3130399959</v>
      </c>
      <c r="J88">
        <v>1538.2815963816</v>
      </c>
      <c r="K88">
        <v>1546.4845387352</v>
      </c>
      <c r="L88">
        <v>1554.1997788243</v>
      </c>
      <c r="M88">
        <v>1562.0072741946</v>
      </c>
    </row>
    <row r="89" spans="1:13">
      <c r="A89" t="s">
        <v>516</v>
      </c>
      <c r="B89">
        <v>1537.3553360062</v>
      </c>
      <c r="C89">
        <v>1545.429247906</v>
      </c>
      <c r="D89">
        <v>1553.4446815422</v>
      </c>
      <c r="E89">
        <v>1561.7559992939</v>
      </c>
      <c r="F89">
        <v>1538.7671061765</v>
      </c>
      <c r="G89">
        <v>1546.8451868997</v>
      </c>
      <c r="H89">
        <v>1554.7020759824</v>
      </c>
      <c r="I89">
        <v>1562.312444068</v>
      </c>
      <c r="J89">
        <v>1538.2821741178</v>
      </c>
      <c r="K89">
        <v>1546.4851207474</v>
      </c>
      <c r="L89">
        <v>1554.2003685792</v>
      </c>
      <c r="M89">
        <v>1562.0080678081</v>
      </c>
    </row>
    <row r="90" spans="1:13">
      <c r="A90" t="s">
        <v>517</v>
      </c>
      <c r="B90">
        <v>1537.3570671296</v>
      </c>
      <c r="C90">
        <v>1545.4317741192</v>
      </c>
      <c r="D90">
        <v>1553.4466448444</v>
      </c>
      <c r="E90">
        <v>1561.7581834554</v>
      </c>
      <c r="F90">
        <v>1538.7673001322</v>
      </c>
      <c r="G90">
        <v>1546.8449928052</v>
      </c>
      <c r="H90">
        <v>1554.7052227401</v>
      </c>
      <c r="I90">
        <v>1562.3118481406</v>
      </c>
      <c r="J90">
        <v>1538.2823660694</v>
      </c>
      <c r="K90">
        <v>1546.4845387352</v>
      </c>
      <c r="L90">
        <v>1554.1989912043</v>
      </c>
      <c r="M90">
        <v>1562.0072741946</v>
      </c>
    </row>
    <row r="91" spans="1:13">
      <c r="A91" t="s">
        <v>518</v>
      </c>
      <c r="B91">
        <v>1537.3562964879</v>
      </c>
      <c r="C91">
        <v>1545.4337172196</v>
      </c>
      <c r="D91">
        <v>1553.4460556613</v>
      </c>
      <c r="E91">
        <v>1561.7589768158</v>
      </c>
      <c r="F91">
        <v>1538.7676842775</v>
      </c>
      <c r="G91">
        <v>1546.8438244335</v>
      </c>
      <c r="H91">
        <v>1554.7060108732</v>
      </c>
      <c r="I91">
        <v>1562.3098623661</v>
      </c>
      <c r="J91">
        <v>1538.2833295917</v>
      </c>
      <c r="K91">
        <v>1546.4857046622</v>
      </c>
      <c r="L91">
        <v>1554.2009583347</v>
      </c>
      <c r="M91">
        <v>1562.0052891943</v>
      </c>
    </row>
    <row r="92" spans="1:13">
      <c r="A92" t="s">
        <v>519</v>
      </c>
      <c r="B92">
        <v>1537.3570671296</v>
      </c>
      <c r="C92">
        <v>1545.4311910001</v>
      </c>
      <c r="D92">
        <v>1553.4486081516</v>
      </c>
      <c r="E92">
        <v>1561.7567945918</v>
      </c>
      <c r="F92">
        <v>1538.7688404808</v>
      </c>
      <c r="G92">
        <v>1546.8444086191</v>
      </c>
      <c r="H92">
        <v>1554.7060108732</v>
      </c>
      <c r="I92">
        <v>1562.3086705156</v>
      </c>
      <c r="J92">
        <v>1538.2827518545</v>
      </c>
      <c r="K92">
        <v>1546.4839548213</v>
      </c>
      <c r="L92">
        <v>1554.19879526</v>
      </c>
      <c r="M92">
        <v>1562.0082657264</v>
      </c>
    </row>
    <row r="93" spans="1:13">
      <c r="A93" t="s">
        <v>520</v>
      </c>
      <c r="B93">
        <v>1537.3562964879</v>
      </c>
      <c r="C93">
        <v>1545.4302204022</v>
      </c>
      <c r="D93">
        <v>1553.4460556613</v>
      </c>
      <c r="E93">
        <v>1561.7599680325</v>
      </c>
      <c r="F93">
        <v>1538.7684544519</v>
      </c>
      <c r="G93">
        <v>1546.8444086191</v>
      </c>
      <c r="H93">
        <v>1554.7030601838</v>
      </c>
      <c r="I93">
        <v>1562.3136359242</v>
      </c>
      <c r="J93">
        <v>1538.281210597</v>
      </c>
      <c r="K93">
        <v>1546.4864844838</v>
      </c>
      <c r="L93">
        <v>1554.2007604688</v>
      </c>
      <c r="M93">
        <v>1562.0074721128</v>
      </c>
    </row>
    <row r="94" spans="1:13">
      <c r="A94" t="s">
        <v>521</v>
      </c>
      <c r="B94">
        <v>1537.3595670216</v>
      </c>
      <c r="C94">
        <v>1545.4304141418</v>
      </c>
      <c r="D94">
        <v>1553.4466448444</v>
      </c>
      <c r="E94">
        <v>1561.7615566974</v>
      </c>
      <c r="F94">
        <v>1538.7674922048</v>
      </c>
      <c r="G94">
        <v>1546.8438244335</v>
      </c>
      <c r="H94">
        <v>1554.7026661186</v>
      </c>
      <c r="I94">
        <v>1562.3118481406</v>
      </c>
      <c r="J94">
        <v>1538.2829438062</v>
      </c>
      <c r="K94">
        <v>1546.4870683996</v>
      </c>
      <c r="L94">
        <v>1554.1976157528</v>
      </c>
      <c r="M94">
        <v>1562.0058848879</v>
      </c>
    </row>
    <row r="95" spans="1:13">
      <c r="A95" t="s">
        <v>522</v>
      </c>
      <c r="B95">
        <v>1537.3584129351</v>
      </c>
      <c r="C95">
        <v>1545.4304141418</v>
      </c>
      <c r="D95">
        <v>1553.448018967</v>
      </c>
      <c r="E95">
        <v>1561.7573881561</v>
      </c>
      <c r="F95">
        <v>1538.7676842775</v>
      </c>
      <c r="G95">
        <v>1546.8455769917</v>
      </c>
      <c r="H95">
        <v>1554.7036503208</v>
      </c>
      <c r="I95">
        <v>1562.3120461359</v>
      </c>
      <c r="J95">
        <v>1538.282558021</v>
      </c>
      <c r="K95">
        <v>1546.4851207474</v>
      </c>
      <c r="L95">
        <v>1554.2001707135</v>
      </c>
      <c r="M95">
        <v>1562.0072741946</v>
      </c>
    </row>
    <row r="96" spans="1:13">
      <c r="A96" t="s">
        <v>523</v>
      </c>
      <c r="B96">
        <v>1537.357642292</v>
      </c>
      <c r="C96">
        <v>1545.4321634987</v>
      </c>
      <c r="D96">
        <v>1553.4452707242</v>
      </c>
      <c r="E96">
        <v>1561.7583813105</v>
      </c>
      <c r="F96">
        <v>1538.7690325539</v>
      </c>
      <c r="G96">
        <v>1546.8449928052</v>
      </c>
      <c r="H96">
        <v>1554.7040424642</v>
      </c>
      <c r="I96">
        <v>1562.3118481406</v>
      </c>
      <c r="J96">
        <v>1538.2827518545</v>
      </c>
      <c r="K96">
        <v>1546.4859005685</v>
      </c>
      <c r="L96">
        <v>1554.200564524</v>
      </c>
      <c r="M96">
        <v>1562.007670031</v>
      </c>
    </row>
    <row r="97" spans="1:13">
      <c r="A97" t="s">
        <v>524</v>
      </c>
      <c r="B97">
        <v>1537.3609128314</v>
      </c>
      <c r="C97">
        <v>1545.4304141418</v>
      </c>
      <c r="D97">
        <v>1553.4466448444</v>
      </c>
      <c r="E97">
        <v>1561.7581834554</v>
      </c>
      <c r="F97">
        <v>1538.7676842775</v>
      </c>
      <c r="G97">
        <v>1546.8446027135</v>
      </c>
      <c r="H97">
        <v>1554.7054207345</v>
      </c>
      <c r="I97">
        <v>1562.310656287</v>
      </c>
      <c r="J97">
        <v>1538.2819821663</v>
      </c>
      <c r="K97">
        <v>1546.4849267433</v>
      </c>
      <c r="L97">
        <v>1554.1989912043</v>
      </c>
      <c r="M97">
        <v>1562.0072741946</v>
      </c>
    </row>
    <row r="98" spans="1:13">
      <c r="A98" t="s">
        <v>525</v>
      </c>
      <c r="B98">
        <v>1537.3578358925</v>
      </c>
      <c r="C98">
        <v>1545.4309972603</v>
      </c>
      <c r="D98">
        <v>1553.4460556613</v>
      </c>
      <c r="E98">
        <v>1561.7575879507</v>
      </c>
      <c r="F98">
        <v>1538.7667220315</v>
      </c>
      <c r="G98">
        <v>1546.846939461</v>
      </c>
      <c r="H98">
        <v>1554.7030601838</v>
      </c>
      <c r="I98">
        <v>1562.3098623661</v>
      </c>
      <c r="J98">
        <v>1538.2823660694</v>
      </c>
      <c r="K98">
        <v>1546.4859005685</v>
      </c>
      <c r="L98">
        <v>1554.1999747689</v>
      </c>
      <c r="M98">
        <v>1562.0078698897</v>
      </c>
    </row>
    <row r="99" spans="1:13">
      <c r="A99" t="s">
        <v>526</v>
      </c>
      <c r="B99">
        <v>1537.3586046562</v>
      </c>
      <c r="C99">
        <v>1545.4317741192</v>
      </c>
      <c r="D99">
        <v>1553.4440923606</v>
      </c>
      <c r="E99">
        <v>1561.7561990882</v>
      </c>
      <c r="F99">
        <v>1538.7678763503</v>
      </c>
      <c r="G99">
        <v>1546.8447968079</v>
      </c>
      <c r="H99">
        <v>1554.7036503208</v>
      </c>
      <c r="I99">
        <v>1562.3108542821</v>
      </c>
      <c r="J99">
        <v>1538.2827518545</v>
      </c>
      <c r="K99">
        <v>1546.487456409</v>
      </c>
      <c r="L99">
        <v>1554.1982055062</v>
      </c>
      <c r="M99">
        <v>1562.0074721128</v>
      </c>
    </row>
    <row r="100" spans="1:13">
      <c r="A100" t="s">
        <v>527</v>
      </c>
      <c r="B100">
        <v>1537.3555277265</v>
      </c>
      <c r="C100">
        <v>1545.4309972603</v>
      </c>
      <c r="D100">
        <v>1553.4468405992</v>
      </c>
      <c r="E100">
        <v>1561.7573881561</v>
      </c>
      <c r="F100">
        <v>1538.7686484079</v>
      </c>
      <c r="G100">
        <v>1546.8440185277</v>
      </c>
      <c r="H100">
        <v>1554.7026661186</v>
      </c>
      <c r="I100">
        <v>1562.314429849</v>
      </c>
      <c r="J100">
        <v>1538.2850609237</v>
      </c>
      <c r="K100">
        <v>1546.4849267433</v>
      </c>
      <c r="L100">
        <v>1554.2007604688</v>
      </c>
      <c r="M100">
        <v>1562.0062807236</v>
      </c>
    </row>
    <row r="101" spans="1:13">
      <c r="A101" t="s">
        <v>528</v>
      </c>
      <c r="B101">
        <v>1537.3566818087</v>
      </c>
      <c r="C101">
        <v>1545.4309972603</v>
      </c>
      <c r="D101">
        <v>1553.4452707242</v>
      </c>
      <c r="E101">
        <v>1561.7599680325</v>
      </c>
      <c r="F101">
        <v>1538.7673001322</v>
      </c>
      <c r="G101">
        <v>1546.8463552734</v>
      </c>
      <c r="H101">
        <v>1554.7071892299</v>
      </c>
      <c r="I101">
        <v>1562.3138339201</v>
      </c>
      <c r="J101">
        <v>1538.2815963816</v>
      </c>
      <c r="K101">
        <v>1546.4862885773</v>
      </c>
      <c r="L101">
        <v>1554.1995809587</v>
      </c>
      <c r="M101">
        <v>1562.0066784999</v>
      </c>
    </row>
    <row r="102" spans="1:13">
      <c r="A102" t="s">
        <v>529</v>
      </c>
      <c r="B102">
        <v>1537.3586046562</v>
      </c>
      <c r="C102">
        <v>1545.4311910001</v>
      </c>
      <c r="D102">
        <v>1553.4460556613</v>
      </c>
      <c r="E102">
        <v>1561.7611590459</v>
      </c>
      <c r="F102">
        <v>1538.7680703061</v>
      </c>
      <c r="G102">
        <v>1546.8455769917</v>
      </c>
      <c r="H102">
        <v>1554.7030601838</v>
      </c>
      <c r="I102">
        <v>1562.3088685101</v>
      </c>
      <c r="J102">
        <v>1538.2810186458</v>
      </c>
      <c r="K102">
        <v>1546.4853166536</v>
      </c>
      <c r="L102">
        <v>1554.1972238649</v>
      </c>
      <c r="M102">
        <v>1562.007670031</v>
      </c>
    </row>
    <row r="103" spans="1:13">
      <c r="A103" t="s">
        <v>530</v>
      </c>
      <c r="B103">
        <v>1537.3564900881</v>
      </c>
      <c r="C103">
        <v>1545.4298310237</v>
      </c>
      <c r="D103">
        <v>1553.4474297829</v>
      </c>
      <c r="E103">
        <v>1561.7585791656</v>
      </c>
      <c r="F103">
        <v>1538.7673001322</v>
      </c>
      <c r="G103">
        <v>1546.8449928052</v>
      </c>
      <c r="H103">
        <v>1554.7065990902</v>
      </c>
      <c r="I103">
        <v>1562.3132379916</v>
      </c>
      <c r="J103">
        <v>1538.2821741178</v>
      </c>
      <c r="K103">
        <v>1546.4872624042</v>
      </c>
      <c r="L103">
        <v>1554.1982055062</v>
      </c>
      <c r="M103">
        <v>1562.0064786416</v>
      </c>
    </row>
    <row r="104" spans="1:13">
      <c r="A104" t="s">
        <v>531</v>
      </c>
      <c r="B104">
        <v>1537.3580276135</v>
      </c>
      <c r="C104">
        <v>1545.4302204022</v>
      </c>
      <c r="D104">
        <v>1553.4438946873</v>
      </c>
      <c r="E104">
        <v>1561.755603585</v>
      </c>
      <c r="F104">
        <v>1538.768262379</v>
      </c>
      <c r="G104">
        <v>1546.8447968079</v>
      </c>
      <c r="H104">
        <v>1554.7030601838</v>
      </c>
      <c r="I104">
        <v>1562.3112522136</v>
      </c>
      <c r="J104">
        <v>1538.2839073292</v>
      </c>
      <c r="K104">
        <v>1546.4860945729</v>
      </c>
      <c r="L104">
        <v>1554.1982055062</v>
      </c>
      <c r="M104">
        <v>1562.0066784999</v>
      </c>
    </row>
    <row r="105" spans="1:13">
      <c r="A105" t="s">
        <v>532</v>
      </c>
      <c r="B105">
        <v>1537.3595670216</v>
      </c>
      <c r="C105">
        <v>1545.4304141418</v>
      </c>
      <c r="D105">
        <v>1553.4446815422</v>
      </c>
      <c r="E105">
        <v>1561.7577858057</v>
      </c>
      <c r="F105">
        <v>1538.7690325539</v>
      </c>
      <c r="G105">
        <v>1546.8416836919</v>
      </c>
      <c r="H105">
        <v>1554.7065990902</v>
      </c>
      <c r="I105">
        <v>1562.3098623661</v>
      </c>
      <c r="J105">
        <v>1538.2827518545</v>
      </c>
      <c r="K105">
        <v>1546.4833709079</v>
      </c>
      <c r="L105">
        <v>1554.1974198088</v>
      </c>
      <c r="M105">
        <v>1562.0062807236</v>
      </c>
    </row>
    <row r="106" spans="1:13">
      <c r="A106" t="s">
        <v>533</v>
      </c>
      <c r="B106">
        <v>1537.3601421858</v>
      </c>
      <c r="C106">
        <v>1545.4323572388</v>
      </c>
      <c r="D106">
        <v>1553.4466448444</v>
      </c>
      <c r="E106">
        <v>1561.7577858057</v>
      </c>
      <c r="F106">
        <v>1538.7690325539</v>
      </c>
      <c r="G106">
        <v>1546.8453809942</v>
      </c>
      <c r="H106">
        <v>1554.7040424642</v>
      </c>
      <c r="I106">
        <v>1562.310458292</v>
      </c>
      <c r="J106">
        <v>1538.2839073292</v>
      </c>
      <c r="K106">
        <v>1546.4849267433</v>
      </c>
      <c r="L106">
        <v>1554.1997788243</v>
      </c>
      <c r="M106">
        <v>1562.0096550374</v>
      </c>
    </row>
    <row r="107" spans="1:13">
      <c r="A107" t="s">
        <v>534</v>
      </c>
      <c r="B107">
        <v>1537.3570671296</v>
      </c>
      <c r="C107">
        <v>1545.4304141418</v>
      </c>
      <c r="D107">
        <v>1553.4448772964</v>
      </c>
      <c r="E107">
        <v>1561.7573881561</v>
      </c>
      <c r="F107">
        <v>1538.7688404808</v>
      </c>
      <c r="G107">
        <v>1546.8444086191</v>
      </c>
      <c r="H107">
        <v>1554.7040424642</v>
      </c>
      <c r="I107">
        <v>1562.3136359242</v>
      </c>
      <c r="J107">
        <v>1538.281210597</v>
      </c>
      <c r="K107">
        <v>1546.4870683996</v>
      </c>
      <c r="L107">
        <v>1554.1989912043</v>
      </c>
      <c r="M107">
        <v>1562.0056850297</v>
      </c>
    </row>
    <row r="108" spans="1:13">
      <c r="A108" t="s">
        <v>535</v>
      </c>
      <c r="B108">
        <v>1537.3584129351</v>
      </c>
      <c r="C108">
        <v>1545.4284710496</v>
      </c>
      <c r="D108">
        <v>1553.4464471705</v>
      </c>
      <c r="E108">
        <v>1561.7575879507</v>
      </c>
      <c r="F108">
        <v>1538.768262379</v>
      </c>
      <c r="G108">
        <v>1546.8444086191</v>
      </c>
      <c r="H108">
        <v>1554.7046326019</v>
      </c>
      <c r="I108">
        <v>1562.3094644353</v>
      </c>
      <c r="J108">
        <v>1538.2833295917</v>
      </c>
      <c r="K108">
        <v>1546.4870683996</v>
      </c>
      <c r="L108">
        <v>1554.1993850142</v>
      </c>
      <c r="M108">
        <v>1562.0058848879</v>
      </c>
    </row>
    <row r="109" spans="1:13">
      <c r="A109" t="s">
        <v>536</v>
      </c>
      <c r="B109">
        <v>1537.3568735293</v>
      </c>
      <c r="C109">
        <v>1545.4317741192</v>
      </c>
      <c r="D109">
        <v>1553.4464471705</v>
      </c>
      <c r="E109">
        <v>1561.7567945918</v>
      </c>
      <c r="F109">
        <v>1538.7674922048</v>
      </c>
      <c r="G109">
        <v>1546.8453809942</v>
      </c>
      <c r="H109">
        <v>1554.7036503208</v>
      </c>
      <c r="I109">
        <v>1562.3122441314</v>
      </c>
      <c r="J109">
        <v>1538.2827518545</v>
      </c>
      <c r="K109">
        <v>1546.4882343304</v>
      </c>
      <c r="L109">
        <v>1554.1978136179</v>
      </c>
      <c r="M109">
        <v>1562.0086635038</v>
      </c>
    </row>
    <row r="110" spans="1:13">
      <c r="A110" t="s">
        <v>537</v>
      </c>
      <c r="B110">
        <v>1537.3555277265</v>
      </c>
      <c r="C110">
        <v>1545.4315803793</v>
      </c>
      <c r="D110">
        <v>1553.4460556613</v>
      </c>
      <c r="E110">
        <v>1561.7579836607</v>
      </c>
      <c r="F110">
        <v>1538.7678763503</v>
      </c>
      <c r="G110">
        <v>1546.8420718793</v>
      </c>
      <c r="H110">
        <v>1554.7046326019</v>
      </c>
      <c r="I110">
        <v>1562.3132379916</v>
      </c>
      <c r="J110">
        <v>1538.281788333</v>
      </c>
      <c r="K110">
        <v>1546.4849267433</v>
      </c>
      <c r="L110">
        <v>1554.1974198088</v>
      </c>
      <c r="M110">
        <v>1562.0078698897</v>
      </c>
    </row>
    <row r="111" spans="1:13">
      <c r="A111" t="s">
        <v>538</v>
      </c>
      <c r="B111">
        <v>1537.3564900881</v>
      </c>
      <c r="C111">
        <v>1545.4304141418</v>
      </c>
      <c r="D111">
        <v>1553.4460556613</v>
      </c>
      <c r="E111">
        <v>1561.7571903013</v>
      </c>
      <c r="F111">
        <v>1538.7680703061</v>
      </c>
      <c r="G111">
        <v>1546.8447968079</v>
      </c>
      <c r="H111">
        <v>1554.7026661186</v>
      </c>
      <c r="I111">
        <v>1562.3138339201</v>
      </c>
      <c r="J111">
        <v>1538.2808266946</v>
      </c>
      <c r="K111">
        <v>1546.4841488252</v>
      </c>
      <c r="L111">
        <v>1554.1991890697</v>
      </c>
      <c r="M111">
        <v>1562.0060828057</v>
      </c>
    </row>
    <row r="112" spans="1:13">
      <c r="A112" t="s">
        <v>539</v>
      </c>
      <c r="B112">
        <v>1537.3564900881</v>
      </c>
      <c r="C112">
        <v>1545.4306097808</v>
      </c>
      <c r="D112">
        <v>1553.4478212928</v>
      </c>
      <c r="E112">
        <v>1561.7577858057</v>
      </c>
      <c r="F112">
        <v>1538.7661439312</v>
      </c>
      <c r="G112">
        <v>1546.8447968079</v>
      </c>
      <c r="H112">
        <v>1554.7044365301</v>
      </c>
      <c r="I112">
        <v>1562.3120461359</v>
      </c>
      <c r="J112">
        <v>1538.2819821663</v>
      </c>
      <c r="K112">
        <v>1546.4866784883</v>
      </c>
      <c r="L112">
        <v>1554.1984033714</v>
      </c>
      <c r="M112">
        <v>1562.0074721128</v>
      </c>
    </row>
    <row r="113" spans="1:13">
      <c r="A113" t="s">
        <v>540</v>
      </c>
      <c r="B113">
        <v>1537.3574505712</v>
      </c>
      <c r="C113">
        <v>1545.4304141418</v>
      </c>
      <c r="D113">
        <v>1553.4458579876</v>
      </c>
      <c r="E113">
        <v>1561.7563969427</v>
      </c>
      <c r="F113">
        <v>1538.7674922048</v>
      </c>
      <c r="G113">
        <v>1546.8461611787</v>
      </c>
      <c r="H113">
        <v>1554.7052227401</v>
      </c>
      <c r="I113">
        <v>1562.3136359242</v>
      </c>
      <c r="J113">
        <v>1538.2823660694</v>
      </c>
      <c r="K113">
        <v>1546.4853166536</v>
      </c>
      <c r="L113">
        <v>1554.1999747689</v>
      </c>
      <c r="M113">
        <v>1562.0096550374</v>
      </c>
    </row>
    <row r="114" spans="1:13">
      <c r="A114" t="s">
        <v>541</v>
      </c>
      <c r="B114">
        <v>1537.3561047674</v>
      </c>
      <c r="C114">
        <v>1545.4321634987</v>
      </c>
      <c r="D114">
        <v>1553.4458579876</v>
      </c>
      <c r="E114">
        <v>1561.7589768158</v>
      </c>
      <c r="F114">
        <v>1538.7678763503</v>
      </c>
      <c r="G114">
        <v>1546.8442145248</v>
      </c>
      <c r="H114">
        <v>1554.7026661186</v>
      </c>
      <c r="I114">
        <v>1562.3120461359</v>
      </c>
      <c r="J114">
        <v>1538.2810186458</v>
      </c>
      <c r="K114">
        <v>1546.4847327392</v>
      </c>
      <c r="L114">
        <v>1554.1991890697</v>
      </c>
      <c r="M114">
        <v>1562.0046935011</v>
      </c>
    </row>
    <row r="115" spans="1:13">
      <c r="A115" t="s">
        <v>542</v>
      </c>
      <c r="B115">
        <v>1537.3555277265</v>
      </c>
      <c r="C115">
        <v>1545.4302204022</v>
      </c>
      <c r="D115">
        <v>1553.4464471705</v>
      </c>
      <c r="E115">
        <v>1561.7589768158</v>
      </c>
      <c r="F115">
        <v>1538.7678763503</v>
      </c>
      <c r="G115">
        <v>1546.8436303393</v>
      </c>
      <c r="H115">
        <v>1554.7064030178</v>
      </c>
      <c r="I115">
        <v>1562.3122441314</v>
      </c>
      <c r="J115">
        <v>1538.2821741178</v>
      </c>
      <c r="K115">
        <v>1546.4872624042</v>
      </c>
      <c r="L115">
        <v>1554.1985993156</v>
      </c>
      <c r="M115">
        <v>1562.006876418</v>
      </c>
    </row>
    <row r="116" spans="1:13">
      <c r="A116" t="s">
        <v>543</v>
      </c>
      <c r="B116">
        <v>1537.3595670216</v>
      </c>
      <c r="C116">
        <v>1545.4304141418</v>
      </c>
      <c r="D116">
        <v>1553.447234028</v>
      </c>
      <c r="E116">
        <v>1561.7559992939</v>
      </c>
      <c r="F116">
        <v>1538.7671061765</v>
      </c>
      <c r="G116">
        <v>1546.8440185277</v>
      </c>
      <c r="H116">
        <v>1554.7032562553</v>
      </c>
      <c r="I116">
        <v>1562.3118481406</v>
      </c>
      <c r="J116">
        <v>1538.2833295917</v>
      </c>
      <c r="K116">
        <v>1546.4849267433</v>
      </c>
      <c r="L116">
        <v>1554.19879526</v>
      </c>
      <c r="M116">
        <v>1562.0066784999</v>
      </c>
    </row>
    <row r="117" spans="1:13">
      <c r="A117" t="s">
        <v>544</v>
      </c>
      <c r="B117">
        <v>1537.3591816994</v>
      </c>
      <c r="C117">
        <v>1545.4317741192</v>
      </c>
      <c r="D117">
        <v>1553.4454664786</v>
      </c>
      <c r="E117">
        <v>1561.7579836607</v>
      </c>
      <c r="F117">
        <v>1538.7678763503</v>
      </c>
      <c r="G117">
        <v>1546.8446027135</v>
      </c>
      <c r="H117">
        <v>1554.7028641123</v>
      </c>
      <c r="I117">
        <v>1562.3120461359</v>
      </c>
      <c r="J117">
        <v>1538.2821741178</v>
      </c>
      <c r="K117">
        <v>1546.4862885773</v>
      </c>
      <c r="L117">
        <v>1554.1964362475</v>
      </c>
      <c r="M117">
        <v>1562.0064786416</v>
      </c>
    </row>
    <row r="118" spans="1:13">
      <c r="A118" t="s">
        <v>545</v>
      </c>
      <c r="B118">
        <v>1537.3553360062</v>
      </c>
      <c r="C118">
        <v>1545.4311910001</v>
      </c>
      <c r="D118">
        <v>1553.447234028</v>
      </c>
      <c r="E118">
        <v>1561.759770177</v>
      </c>
      <c r="F118">
        <v>1538.7674922048</v>
      </c>
      <c r="G118">
        <v>1546.8446027135</v>
      </c>
      <c r="H118">
        <v>1554.7048305961</v>
      </c>
      <c r="I118">
        <v>1562.3126420635</v>
      </c>
      <c r="J118">
        <v>1538.2810186458</v>
      </c>
      <c r="K118">
        <v>1546.487456409</v>
      </c>
      <c r="L118">
        <v>1554.2007604688</v>
      </c>
      <c r="M118">
        <v>1562.0088614223</v>
      </c>
    </row>
    <row r="119" spans="1:13">
      <c r="A119" t="s">
        <v>546</v>
      </c>
      <c r="B119">
        <v>1537.3570671296</v>
      </c>
      <c r="C119">
        <v>1545.4302204022</v>
      </c>
      <c r="D119">
        <v>1553.4460556613</v>
      </c>
      <c r="E119">
        <v>1561.7595723215</v>
      </c>
      <c r="F119">
        <v>1538.7686484079</v>
      </c>
      <c r="G119">
        <v>1546.8440185277</v>
      </c>
      <c r="H119">
        <v>1554.7060108732</v>
      </c>
      <c r="I119">
        <v>1562.3098623661</v>
      </c>
      <c r="J119">
        <v>1538.2833295917</v>
      </c>
      <c r="K119">
        <v>1546.4829809986</v>
      </c>
      <c r="L119">
        <v>1554.1984033714</v>
      </c>
      <c r="M119">
        <v>1562.0072741946</v>
      </c>
    </row>
    <row r="120" spans="1:13">
      <c r="A120" t="s">
        <v>547</v>
      </c>
      <c r="B120">
        <v>1537.3580276135</v>
      </c>
      <c r="C120">
        <v>1545.4309972603</v>
      </c>
      <c r="D120">
        <v>1553.4460556613</v>
      </c>
      <c r="E120">
        <v>1561.7565947974</v>
      </c>
      <c r="F120">
        <v>1538.768262379</v>
      </c>
      <c r="G120">
        <v>1546.8438244335</v>
      </c>
      <c r="H120">
        <v>1554.7036503208</v>
      </c>
      <c r="I120">
        <v>1562.3132379916</v>
      </c>
      <c r="J120">
        <v>1538.2833295917</v>
      </c>
      <c r="K120">
        <v>1546.4870683996</v>
      </c>
      <c r="L120">
        <v>1554.1997788243</v>
      </c>
      <c r="M120">
        <v>1562.0064786416</v>
      </c>
    </row>
    <row r="121" spans="1:13">
      <c r="A121" t="s">
        <v>548</v>
      </c>
      <c r="B121">
        <v>1537.3580276135</v>
      </c>
      <c r="C121">
        <v>1545.4290541667</v>
      </c>
      <c r="D121">
        <v>1553.4429139987</v>
      </c>
      <c r="E121">
        <v>1561.7573881561</v>
      </c>
      <c r="F121">
        <v>1538.7671061765</v>
      </c>
      <c r="G121">
        <v>1546.8424619697</v>
      </c>
      <c r="H121">
        <v>1554.7056168066</v>
      </c>
      <c r="I121">
        <v>1562.3118481406</v>
      </c>
      <c r="J121">
        <v>1538.2821741178</v>
      </c>
      <c r="K121">
        <v>1546.4853166536</v>
      </c>
      <c r="L121">
        <v>1554.1984033714</v>
      </c>
      <c r="M121">
        <v>1562.007670031</v>
      </c>
    </row>
    <row r="122" spans="1:13">
      <c r="A122" t="s">
        <v>549</v>
      </c>
      <c r="B122">
        <v>1537.3582193345</v>
      </c>
      <c r="C122">
        <v>1545.4315803793</v>
      </c>
      <c r="D122">
        <v>1553.4460556613</v>
      </c>
      <c r="E122">
        <v>1561.7589768158</v>
      </c>
      <c r="F122">
        <v>1538.7671061765</v>
      </c>
      <c r="G122">
        <v>1546.8457710863</v>
      </c>
      <c r="H122">
        <v>1554.7052227401</v>
      </c>
      <c r="I122">
        <v>1562.3130399959</v>
      </c>
      <c r="J122">
        <v>1538.2833295917</v>
      </c>
      <c r="K122">
        <v>1546.4851207474</v>
      </c>
      <c r="L122">
        <v>1554.2015461695</v>
      </c>
      <c r="M122">
        <v>1562.0070743361</v>
      </c>
    </row>
    <row r="123" spans="1:13">
      <c r="A123" t="s">
        <v>550</v>
      </c>
      <c r="B123">
        <v>1537.3586046562</v>
      </c>
      <c r="C123">
        <v>1545.4304141418</v>
      </c>
      <c r="D123">
        <v>1553.4452707242</v>
      </c>
      <c r="E123">
        <v>1561.7581834554</v>
      </c>
      <c r="F123">
        <v>1538.7680703061</v>
      </c>
      <c r="G123">
        <v>1546.8455769917</v>
      </c>
      <c r="H123">
        <v>1554.7062069455</v>
      </c>
      <c r="I123">
        <v>1562.3112522136</v>
      </c>
      <c r="J123">
        <v>1538.2815963816</v>
      </c>
      <c r="K123">
        <v>1546.4859005685</v>
      </c>
      <c r="L123">
        <v>1554.1978136179</v>
      </c>
      <c r="M123">
        <v>1562.0062807236</v>
      </c>
    </row>
    <row r="124" spans="1:13">
      <c r="A124" t="s">
        <v>551</v>
      </c>
      <c r="B124">
        <v>1537.3564900881</v>
      </c>
      <c r="C124">
        <v>1545.4309972603</v>
      </c>
      <c r="D124">
        <v>1553.4435031794</v>
      </c>
      <c r="E124">
        <v>1561.7581834554</v>
      </c>
      <c r="F124">
        <v>1538.7673001322</v>
      </c>
      <c r="G124">
        <v>1546.8461611787</v>
      </c>
      <c r="H124">
        <v>1554.7046326019</v>
      </c>
      <c r="I124">
        <v>1562.3138339201</v>
      </c>
      <c r="J124">
        <v>1538.2827518545</v>
      </c>
      <c r="K124">
        <v>1546.4853166536</v>
      </c>
      <c r="L124">
        <v>1554.1984033714</v>
      </c>
      <c r="M124">
        <v>1562.0062807236</v>
      </c>
    </row>
    <row r="125" spans="1:13">
      <c r="A125" t="s">
        <v>552</v>
      </c>
      <c r="B125">
        <v>1537.3568735293</v>
      </c>
      <c r="C125">
        <v>1545.4309972603</v>
      </c>
      <c r="D125">
        <v>1553.4458579876</v>
      </c>
      <c r="E125">
        <v>1561.7583813105</v>
      </c>
      <c r="F125">
        <v>1538.7676842775</v>
      </c>
      <c r="G125">
        <v>1546.8451868997</v>
      </c>
      <c r="H125">
        <v>1554.7040424642</v>
      </c>
      <c r="I125">
        <v>1562.3112522136</v>
      </c>
      <c r="J125">
        <v>1538.281788333</v>
      </c>
      <c r="K125">
        <v>1546.4857046622</v>
      </c>
      <c r="L125">
        <v>1554.1989912043</v>
      </c>
      <c r="M125">
        <v>1562.0062807236</v>
      </c>
    </row>
    <row r="126" spans="1:13">
      <c r="A126" t="s">
        <v>553</v>
      </c>
      <c r="B126">
        <v>1537.357642292</v>
      </c>
      <c r="C126">
        <v>1545.429247906</v>
      </c>
      <c r="D126">
        <v>1553.447234028</v>
      </c>
      <c r="E126">
        <v>1561.7581834554</v>
      </c>
      <c r="F126">
        <v>1538.7678763503</v>
      </c>
      <c r="G126">
        <v>1546.8447968079</v>
      </c>
      <c r="H126">
        <v>1554.7036503208</v>
      </c>
      <c r="I126">
        <v>1562.3114502088</v>
      </c>
      <c r="J126">
        <v>1538.2829438062</v>
      </c>
      <c r="K126">
        <v>1546.4847327392</v>
      </c>
      <c r="L126">
        <v>1554.1946689138</v>
      </c>
      <c r="M126">
        <v>1562.0080678081</v>
      </c>
    </row>
    <row r="127" spans="1:13">
      <c r="A127" t="s">
        <v>554</v>
      </c>
      <c r="B127">
        <v>1537.357642292</v>
      </c>
      <c r="C127">
        <v>1545.4315803793</v>
      </c>
      <c r="D127">
        <v>1553.4460556613</v>
      </c>
      <c r="E127">
        <v>1561.7595723215</v>
      </c>
      <c r="F127">
        <v>1538.7696106563</v>
      </c>
      <c r="G127">
        <v>1546.8455769917</v>
      </c>
      <c r="H127">
        <v>1554.7040424642</v>
      </c>
      <c r="I127">
        <v>1562.3112522136</v>
      </c>
      <c r="J127">
        <v>1538.2833295917</v>
      </c>
      <c r="K127">
        <v>1546.4833709079</v>
      </c>
      <c r="L127">
        <v>1554.1972238649</v>
      </c>
      <c r="M127">
        <v>1562.0086635038</v>
      </c>
    </row>
    <row r="128" spans="1:13">
      <c r="A128" t="s">
        <v>555</v>
      </c>
      <c r="B128">
        <v>1537.3580276135</v>
      </c>
      <c r="C128">
        <v>1545.4298310237</v>
      </c>
      <c r="D128">
        <v>1553.4460556613</v>
      </c>
      <c r="E128">
        <v>1561.7585791656</v>
      </c>
      <c r="F128">
        <v>1538.7673001322</v>
      </c>
      <c r="G128">
        <v>1546.8461611787</v>
      </c>
      <c r="H128">
        <v>1554.7044365301</v>
      </c>
      <c r="I128">
        <v>1562.3130399959</v>
      </c>
      <c r="J128">
        <v>1538.2814044302</v>
      </c>
      <c r="K128">
        <v>1546.4860945729</v>
      </c>
      <c r="L128">
        <v>1554.19879526</v>
      </c>
      <c r="M128">
        <v>1562.0060828057</v>
      </c>
    </row>
    <row r="129" spans="1:13">
      <c r="A129" t="s">
        <v>556</v>
      </c>
      <c r="B129">
        <v>1537.3584129351</v>
      </c>
      <c r="C129">
        <v>1545.4304141418</v>
      </c>
      <c r="D129">
        <v>1553.4458579876</v>
      </c>
      <c r="E129">
        <v>1561.7579836607</v>
      </c>
      <c r="F129">
        <v>1538.7698046126</v>
      </c>
      <c r="G129">
        <v>1546.8438244335</v>
      </c>
      <c r="H129">
        <v>1554.7036503208</v>
      </c>
      <c r="I129">
        <v>1562.3114502088</v>
      </c>
      <c r="J129">
        <v>1538.2821741178</v>
      </c>
      <c r="K129">
        <v>1546.4862885773</v>
      </c>
      <c r="L129">
        <v>1554.1991890697</v>
      </c>
      <c r="M129">
        <v>1562.0064786416</v>
      </c>
    </row>
    <row r="130" spans="1:13">
      <c r="A130" t="s">
        <v>557</v>
      </c>
      <c r="B130">
        <v>1537.3574505712</v>
      </c>
      <c r="C130">
        <v>1545.4315803793</v>
      </c>
      <c r="D130">
        <v>1553.4466448444</v>
      </c>
      <c r="E130">
        <v>1561.7561990882</v>
      </c>
      <c r="F130">
        <v>1538.7676842775</v>
      </c>
      <c r="G130">
        <v>1546.8424619697</v>
      </c>
      <c r="H130">
        <v>1554.7032562553</v>
      </c>
      <c r="I130">
        <v>1562.3110542184</v>
      </c>
      <c r="J130">
        <v>1538.2827518545</v>
      </c>
      <c r="K130">
        <v>1546.4851207474</v>
      </c>
      <c r="L130">
        <v>1554.1991890697</v>
      </c>
      <c r="M130">
        <v>1562.0060828057</v>
      </c>
    </row>
    <row r="131" spans="1:13">
      <c r="A131" t="s">
        <v>558</v>
      </c>
      <c r="B131">
        <v>1537.3555277265</v>
      </c>
      <c r="C131">
        <v>1545.4304141418</v>
      </c>
      <c r="D131">
        <v>1553.4454664786</v>
      </c>
      <c r="E131">
        <v>1561.7599680325</v>
      </c>
      <c r="F131">
        <v>1538.7667220315</v>
      </c>
      <c r="G131">
        <v>1546.8430461543</v>
      </c>
      <c r="H131">
        <v>1554.7040424642</v>
      </c>
      <c r="I131">
        <v>1562.3120461359</v>
      </c>
      <c r="J131">
        <v>1538.2839073292</v>
      </c>
      <c r="K131">
        <v>1546.4851207474</v>
      </c>
      <c r="L131">
        <v>1554.2001707135</v>
      </c>
      <c r="M131">
        <v>1562.0078698897</v>
      </c>
    </row>
    <row r="132" spans="1:13">
      <c r="A132" t="s">
        <v>559</v>
      </c>
      <c r="B132">
        <v>1537.3564900881</v>
      </c>
      <c r="C132">
        <v>1545.4309972603</v>
      </c>
      <c r="D132">
        <v>1553.4446815422</v>
      </c>
      <c r="E132">
        <v>1561.7581834554</v>
      </c>
      <c r="F132">
        <v>1538.7663360036</v>
      </c>
      <c r="G132">
        <v>1546.8453809942</v>
      </c>
      <c r="H132">
        <v>1554.7026661186</v>
      </c>
      <c r="I132">
        <v>1562.3132379916</v>
      </c>
      <c r="J132">
        <v>1538.2814044302</v>
      </c>
      <c r="K132">
        <v>1546.4882343304</v>
      </c>
      <c r="L132">
        <v>1554.1995809587</v>
      </c>
      <c r="M132">
        <v>1562.0072741946</v>
      </c>
    </row>
    <row r="133" spans="1:13">
      <c r="A133" t="s">
        <v>560</v>
      </c>
      <c r="B133">
        <v>1537.3564900881</v>
      </c>
      <c r="C133">
        <v>1545.4311910001</v>
      </c>
      <c r="D133">
        <v>1553.4452707242</v>
      </c>
      <c r="E133">
        <v>1561.7567945918</v>
      </c>
      <c r="F133">
        <v>1538.7694185831</v>
      </c>
      <c r="G133">
        <v>1546.8447968079</v>
      </c>
      <c r="H133">
        <v>1554.7046326019</v>
      </c>
      <c r="I133">
        <v>1562.310458292</v>
      </c>
      <c r="J133">
        <v>1538.2839073292</v>
      </c>
      <c r="K133">
        <v>1546.4860945729</v>
      </c>
      <c r="L133">
        <v>1554.1970259999</v>
      </c>
      <c r="M133">
        <v>1562.0062807236</v>
      </c>
    </row>
    <row r="134" spans="1:13">
      <c r="A134" t="s">
        <v>561</v>
      </c>
      <c r="B134">
        <v>1537.3574505712</v>
      </c>
      <c r="C134">
        <v>1545.4323572388</v>
      </c>
      <c r="D134">
        <v>1553.4454664786</v>
      </c>
      <c r="E134">
        <v>1561.7577858057</v>
      </c>
      <c r="F134">
        <v>1538.7673001322</v>
      </c>
      <c r="G134">
        <v>1546.8446027135</v>
      </c>
      <c r="H134">
        <v>1554.7040424642</v>
      </c>
      <c r="I134">
        <v>1562.3120461359</v>
      </c>
      <c r="J134">
        <v>1538.2827518545</v>
      </c>
      <c r="K134">
        <v>1546.4862885773</v>
      </c>
      <c r="L134">
        <v>1554.1982055062</v>
      </c>
      <c r="M134">
        <v>1562.0074721128</v>
      </c>
    </row>
    <row r="135" spans="1:13">
      <c r="A135" t="s">
        <v>562</v>
      </c>
      <c r="B135">
        <v>1537.3566818087</v>
      </c>
      <c r="C135">
        <v>1545.4315803793</v>
      </c>
      <c r="D135">
        <v>1553.4452707242</v>
      </c>
      <c r="E135">
        <v>1561.7554037909</v>
      </c>
      <c r="F135">
        <v>1538.766914104</v>
      </c>
      <c r="G135">
        <v>1546.8446027135</v>
      </c>
      <c r="H135">
        <v>1554.7044365301</v>
      </c>
      <c r="I135">
        <v>1562.3120461359</v>
      </c>
      <c r="J135">
        <v>1538.2814044302</v>
      </c>
      <c r="K135">
        <v>1546.4837589155</v>
      </c>
      <c r="L135">
        <v>1554.1966341123</v>
      </c>
      <c r="M135">
        <v>1562.006876418</v>
      </c>
    </row>
    <row r="136" spans="1:13">
      <c r="A136" t="s">
        <v>563</v>
      </c>
      <c r="B136">
        <v>1537.3578358925</v>
      </c>
      <c r="C136">
        <v>1545.4304141418</v>
      </c>
      <c r="D136">
        <v>1553.4460556613</v>
      </c>
      <c r="E136">
        <v>1561.7571903013</v>
      </c>
      <c r="F136">
        <v>1538.7676842775</v>
      </c>
      <c r="G136">
        <v>1546.8455769917</v>
      </c>
      <c r="H136">
        <v>1554.7056168066</v>
      </c>
      <c r="I136">
        <v>1562.3136359242</v>
      </c>
      <c r="J136">
        <v>1538.2829438062</v>
      </c>
      <c r="K136">
        <v>1546.4851207474</v>
      </c>
      <c r="L136">
        <v>1554.1999747689</v>
      </c>
      <c r="M136">
        <v>1562.0074721128</v>
      </c>
    </row>
    <row r="137" spans="1:13">
      <c r="A137" t="s">
        <v>564</v>
      </c>
      <c r="B137">
        <v>1537.3572588504</v>
      </c>
      <c r="C137">
        <v>1545.4304141418</v>
      </c>
      <c r="D137">
        <v>1553.4466448444</v>
      </c>
      <c r="E137">
        <v>1561.7575879507</v>
      </c>
      <c r="F137">
        <v>1538.7696106563</v>
      </c>
      <c r="G137">
        <v>1546.8451868997</v>
      </c>
      <c r="H137">
        <v>1554.7036503208</v>
      </c>
      <c r="I137">
        <v>1562.3114502088</v>
      </c>
      <c r="J137">
        <v>1538.2808266946</v>
      </c>
      <c r="K137">
        <v>1546.4849267433</v>
      </c>
      <c r="L137">
        <v>1554.1982055062</v>
      </c>
      <c r="M137">
        <v>1562.0070743361</v>
      </c>
    </row>
    <row r="138" spans="1:13">
      <c r="A138" t="s">
        <v>565</v>
      </c>
      <c r="B138">
        <v>1537.3564900881</v>
      </c>
      <c r="C138">
        <v>1545.4315803793</v>
      </c>
      <c r="D138">
        <v>1553.4446815422</v>
      </c>
      <c r="E138">
        <v>1561.7589768158</v>
      </c>
      <c r="F138">
        <v>1538.7688404808</v>
      </c>
      <c r="G138">
        <v>1546.8440185277</v>
      </c>
      <c r="H138">
        <v>1554.7036503208</v>
      </c>
      <c r="I138">
        <v>1562.3156217083</v>
      </c>
      <c r="J138">
        <v>1538.2833295917</v>
      </c>
      <c r="K138">
        <v>1546.4841488252</v>
      </c>
      <c r="L138">
        <v>1554.19879526</v>
      </c>
      <c r="M138">
        <v>1562.0060828057</v>
      </c>
    </row>
    <row r="139" spans="1:13">
      <c r="A139" t="s">
        <v>566</v>
      </c>
      <c r="B139">
        <v>1537.3580276135</v>
      </c>
      <c r="C139">
        <v>1545.4304141418</v>
      </c>
      <c r="D139">
        <v>1553.4458579876</v>
      </c>
      <c r="E139">
        <v>1561.7579836607</v>
      </c>
      <c r="F139">
        <v>1538.7690325539</v>
      </c>
      <c r="G139">
        <v>1546.8447968079</v>
      </c>
      <c r="H139">
        <v>1554.7044365301</v>
      </c>
      <c r="I139">
        <v>1562.310656287</v>
      </c>
      <c r="J139">
        <v>1538.2815963816</v>
      </c>
      <c r="K139">
        <v>1546.4833709079</v>
      </c>
      <c r="L139">
        <v>1554.1997788243</v>
      </c>
      <c r="M139">
        <v>1562.0078698897</v>
      </c>
    </row>
    <row r="140" spans="1:13">
      <c r="A140" t="s">
        <v>567</v>
      </c>
      <c r="B140">
        <v>1537.3574505712</v>
      </c>
      <c r="C140">
        <v>1545.4304141418</v>
      </c>
      <c r="D140">
        <v>1553.4446815422</v>
      </c>
      <c r="E140">
        <v>1561.759770177</v>
      </c>
      <c r="F140">
        <v>1538.76922651</v>
      </c>
      <c r="G140">
        <v>1546.8436303393</v>
      </c>
      <c r="H140">
        <v>1554.7040424642</v>
      </c>
      <c r="I140">
        <v>1562.3118481406</v>
      </c>
      <c r="J140">
        <v>1538.2835215435</v>
      </c>
      <c r="K140">
        <v>1546.4825929914</v>
      </c>
      <c r="L140">
        <v>1554.1964362475</v>
      </c>
      <c r="M140">
        <v>1562.006876418</v>
      </c>
    </row>
    <row r="141" spans="1:13">
      <c r="A141" t="s">
        <v>568</v>
      </c>
      <c r="B141">
        <v>1537.3589899781</v>
      </c>
      <c r="C141">
        <v>1545.4315803793</v>
      </c>
      <c r="D141">
        <v>1553.4466448444</v>
      </c>
      <c r="E141">
        <v>1561.7611590459</v>
      </c>
      <c r="F141">
        <v>1538.7671061765</v>
      </c>
      <c r="G141">
        <v>1546.8461611787</v>
      </c>
      <c r="H141">
        <v>1554.7056168066</v>
      </c>
      <c r="I141">
        <v>1562.3132379916</v>
      </c>
      <c r="J141">
        <v>1538.2821741178</v>
      </c>
      <c r="K141">
        <v>1546.4878463206</v>
      </c>
      <c r="L141">
        <v>1554.2003685792</v>
      </c>
      <c r="M141">
        <v>1562.0064786416</v>
      </c>
    </row>
    <row r="142" spans="1:13">
      <c r="A142" t="s">
        <v>569</v>
      </c>
      <c r="B142">
        <v>1537.3553360062</v>
      </c>
      <c r="C142">
        <v>1545.4308035205</v>
      </c>
      <c r="D142">
        <v>1553.4486081516</v>
      </c>
      <c r="E142">
        <v>1561.7577858057</v>
      </c>
      <c r="F142">
        <v>1538.7678763503</v>
      </c>
      <c r="G142">
        <v>1546.8430461543</v>
      </c>
      <c r="H142">
        <v>1554.7040424642</v>
      </c>
      <c r="I142">
        <v>1562.3118481406</v>
      </c>
      <c r="J142">
        <v>1538.2827518545</v>
      </c>
      <c r="K142">
        <v>1546.4859005685</v>
      </c>
      <c r="L142">
        <v>1554.2003685792</v>
      </c>
      <c r="M142">
        <v>1562.0056850297</v>
      </c>
    </row>
    <row r="143" spans="1:13">
      <c r="A143" t="s">
        <v>570</v>
      </c>
      <c r="B143">
        <v>1537.3574505712</v>
      </c>
      <c r="C143">
        <v>1545.4323572388</v>
      </c>
      <c r="D143">
        <v>1553.4458579876</v>
      </c>
      <c r="E143">
        <v>1561.7577858057</v>
      </c>
      <c r="F143">
        <v>1538.7684544519</v>
      </c>
      <c r="G143">
        <v>1546.8440185277</v>
      </c>
      <c r="H143">
        <v>1554.7046326019</v>
      </c>
      <c r="I143">
        <v>1562.312444068</v>
      </c>
      <c r="J143">
        <v>1538.2815963816</v>
      </c>
      <c r="K143">
        <v>1546.4880403255</v>
      </c>
      <c r="L143">
        <v>1554.1989912043</v>
      </c>
      <c r="M143">
        <v>1562.006876418</v>
      </c>
    </row>
    <row r="144" spans="1:13">
      <c r="A144" t="s">
        <v>571</v>
      </c>
      <c r="B144">
        <v>1537.3562964879</v>
      </c>
      <c r="C144">
        <v>1545.4317741192</v>
      </c>
      <c r="D144">
        <v>1553.447234028</v>
      </c>
      <c r="E144">
        <v>1561.7571903013</v>
      </c>
      <c r="F144">
        <v>1538.766914104</v>
      </c>
      <c r="G144">
        <v>1546.8430461543</v>
      </c>
      <c r="H144">
        <v>1554.7044365301</v>
      </c>
      <c r="I144">
        <v>1562.3138339201</v>
      </c>
      <c r="J144">
        <v>1538.2839073292</v>
      </c>
      <c r="K144">
        <v>1546.4845387352</v>
      </c>
      <c r="L144">
        <v>1554.1984033714</v>
      </c>
      <c r="M144">
        <v>1562.0050893363</v>
      </c>
    </row>
    <row r="145" spans="1:13">
      <c r="A145" t="s">
        <v>572</v>
      </c>
      <c r="B145">
        <v>1537.3586046562</v>
      </c>
      <c r="C145">
        <v>1545.4323572388</v>
      </c>
      <c r="D145">
        <v>1553.4433055063</v>
      </c>
      <c r="E145">
        <v>1561.7601678277</v>
      </c>
      <c r="F145">
        <v>1538.7686484079</v>
      </c>
      <c r="G145">
        <v>1546.8449928052</v>
      </c>
      <c r="H145">
        <v>1554.7036503208</v>
      </c>
      <c r="I145">
        <v>1562.3108542821</v>
      </c>
      <c r="J145">
        <v>1538.2821741178</v>
      </c>
      <c r="K145">
        <v>1546.4859005685</v>
      </c>
      <c r="L145">
        <v>1554.1982055062</v>
      </c>
      <c r="M145">
        <v>1562.0070743361</v>
      </c>
    </row>
    <row r="146" spans="1:13">
      <c r="A146" t="s">
        <v>573</v>
      </c>
      <c r="B146">
        <v>1537.3586046562</v>
      </c>
      <c r="C146">
        <v>1545.4309972603</v>
      </c>
      <c r="D146">
        <v>1553.4460556613</v>
      </c>
      <c r="E146">
        <v>1561.7573881561</v>
      </c>
      <c r="F146">
        <v>1538.7673001322</v>
      </c>
      <c r="G146">
        <v>1546.8444086191</v>
      </c>
      <c r="H146">
        <v>1554.7060108732</v>
      </c>
      <c r="I146">
        <v>1562.312444068</v>
      </c>
      <c r="J146">
        <v>1538.2819821663</v>
      </c>
      <c r="K146">
        <v>1546.4851207474</v>
      </c>
      <c r="L146">
        <v>1554.1995809587</v>
      </c>
      <c r="M146">
        <v>1562.0096550374</v>
      </c>
    </row>
    <row r="147" spans="1:13">
      <c r="A147" t="s">
        <v>574</v>
      </c>
      <c r="B147">
        <v>1537.3574505712</v>
      </c>
      <c r="C147">
        <v>1545.4311910001</v>
      </c>
      <c r="D147">
        <v>1553.4446815422</v>
      </c>
      <c r="E147">
        <v>1561.7589768158</v>
      </c>
      <c r="F147">
        <v>1538.7673001322</v>
      </c>
      <c r="G147">
        <v>1546.8432402483</v>
      </c>
      <c r="H147">
        <v>1554.7060108732</v>
      </c>
      <c r="I147">
        <v>1562.310656287</v>
      </c>
      <c r="J147">
        <v>1538.2833295917</v>
      </c>
      <c r="K147">
        <v>1546.4870683996</v>
      </c>
      <c r="L147">
        <v>1554.1964362475</v>
      </c>
      <c r="M147">
        <v>1562.0072741946</v>
      </c>
    </row>
    <row r="148" spans="1:13">
      <c r="A148" t="s">
        <v>575</v>
      </c>
      <c r="B148">
        <v>1537.3572588504</v>
      </c>
      <c r="C148">
        <v>1545.4309972603</v>
      </c>
      <c r="D148">
        <v>1553.4452707242</v>
      </c>
      <c r="E148">
        <v>1561.7567945918</v>
      </c>
      <c r="F148">
        <v>1538.7684544519</v>
      </c>
      <c r="G148">
        <v>1546.8430461543</v>
      </c>
      <c r="H148">
        <v>1554.7032562553</v>
      </c>
      <c r="I148">
        <v>1562.3130399959</v>
      </c>
      <c r="J148">
        <v>1538.2829438062</v>
      </c>
      <c r="K148">
        <v>1546.4859005685</v>
      </c>
      <c r="L148">
        <v>1554.2009583347</v>
      </c>
      <c r="M148">
        <v>1562.007670031</v>
      </c>
    </row>
    <row r="149" spans="1:13">
      <c r="A149" t="s">
        <v>576</v>
      </c>
      <c r="B149">
        <v>1537.3582193345</v>
      </c>
      <c r="C149">
        <v>1545.4317741192</v>
      </c>
      <c r="D149">
        <v>1553.4466448444</v>
      </c>
      <c r="E149">
        <v>1561.7595723215</v>
      </c>
      <c r="F149">
        <v>1538.7676842775</v>
      </c>
      <c r="G149">
        <v>1546.8442145248</v>
      </c>
      <c r="H149">
        <v>1554.7032562553</v>
      </c>
      <c r="I149">
        <v>1562.3136359242</v>
      </c>
      <c r="J149">
        <v>1538.2827518545</v>
      </c>
      <c r="K149">
        <v>1546.4866784883</v>
      </c>
      <c r="L149">
        <v>1554.2003685792</v>
      </c>
      <c r="M149">
        <v>1562.0040978084</v>
      </c>
    </row>
    <row r="150" spans="1:13">
      <c r="A150" t="s">
        <v>577</v>
      </c>
      <c r="B150">
        <v>1537.3580276135</v>
      </c>
      <c r="C150">
        <v>1545.4323572388</v>
      </c>
      <c r="D150">
        <v>1553.4460556613</v>
      </c>
      <c r="E150">
        <v>1561.7559992939</v>
      </c>
      <c r="F150">
        <v>1538.7686484079</v>
      </c>
      <c r="G150">
        <v>1546.845965181</v>
      </c>
      <c r="H150">
        <v>1554.7040424642</v>
      </c>
      <c r="I150">
        <v>1562.3100603609</v>
      </c>
      <c r="J150">
        <v>1538.2833295917</v>
      </c>
      <c r="K150">
        <v>1546.4855106579</v>
      </c>
      <c r="L150">
        <v>1554.200564524</v>
      </c>
      <c r="M150">
        <v>1562.0078698897</v>
      </c>
    </row>
    <row r="151" spans="1:13">
      <c r="A151" t="s">
        <v>578</v>
      </c>
      <c r="B151">
        <v>1537.357642292</v>
      </c>
      <c r="C151">
        <v>1545.4317741192</v>
      </c>
      <c r="D151">
        <v>1553.4446815422</v>
      </c>
      <c r="E151">
        <v>1561.7581834554</v>
      </c>
      <c r="F151">
        <v>1538.7698046126</v>
      </c>
      <c r="G151">
        <v>1546.8444086191</v>
      </c>
      <c r="H151">
        <v>1554.7036503208</v>
      </c>
      <c r="I151">
        <v>1562.3126420635</v>
      </c>
      <c r="J151">
        <v>1538.2840992812</v>
      </c>
      <c r="K151">
        <v>1546.4851207474</v>
      </c>
      <c r="L151">
        <v>1554.1989912043</v>
      </c>
      <c r="M151">
        <v>1562.0048914187</v>
      </c>
    </row>
    <row r="152" spans="1:13">
      <c r="A152" t="s">
        <v>579</v>
      </c>
      <c r="B152">
        <v>1537.3572588504</v>
      </c>
      <c r="C152">
        <v>1545.4321634987</v>
      </c>
      <c r="D152">
        <v>1553.4474297829</v>
      </c>
      <c r="E152">
        <v>1561.7571903013</v>
      </c>
      <c r="F152">
        <v>1538.7673001322</v>
      </c>
      <c r="G152">
        <v>1546.8444086191</v>
      </c>
      <c r="H152">
        <v>1554.7034542492</v>
      </c>
      <c r="I152">
        <v>1562.312444068</v>
      </c>
      <c r="J152">
        <v>1538.2833295917</v>
      </c>
      <c r="K152">
        <v>1546.4864844838</v>
      </c>
      <c r="L152">
        <v>1554.1989912043</v>
      </c>
      <c r="M152">
        <v>1562.0062807236</v>
      </c>
    </row>
    <row r="153" spans="1:13">
      <c r="A153" t="s">
        <v>580</v>
      </c>
      <c r="B153">
        <v>1537.3578358925</v>
      </c>
      <c r="C153">
        <v>1545.4290541667</v>
      </c>
      <c r="D153">
        <v>1553.447234028</v>
      </c>
      <c r="E153">
        <v>1561.7575879507</v>
      </c>
      <c r="F153">
        <v>1538.7667220315</v>
      </c>
      <c r="G153">
        <v>1546.8446027135</v>
      </c>
      <c r="H153">
        <v>1554.7040424642</v>
      </c>
      <c r="I153">
        <v>1562.3138339201</v>
      </c>
      <c r="J153">
        <v>1538.2808266946</v>
      </c>
      <c r="K153">
        <v>1546.4849267433</v>
      </c>
      <c r="L153">
        <v>1554.1995809587</v>
      </c>
      <c r="M153">
        <v>1562.0072741946</v>
      </c>
    </row>
    <row r="154" spans="1:13">
      <c r="A154" t="s">
        <v>581</v>
      </c>
      <c r="B154">
        <v>1537.3566818087</v>
      </c>
      <c r="C154">
        <v>1545.4323572388</v>
      </c>
      <c r="D154">
        <v>1553.4478212928</v>
      </c>
      <c r="E154">
        <v>1561.7599680325</v>
      </c>
      <c r="F154">
        <v>1538.7673001322</v>
      </c>
      <c r="G154">
        <v>1546.8438244335</v>
      </c>
      <c r="H154">
        <v>1554.7036503208</v>
      </c>
      <c r="I154">
        <v>1562.3152237747</v>
      </c>
      <c r="J154">
        <v>1538.281210597</v>
      </c>
      <c r="K154">
        <v>1546.4862885773</v>
      </c>
      <c r="L154">
        <v>1554.2001707135</v>
      </c>
      <c r="M154">
        <v>1562.0084655853</v>
      </c>
    </row>
    <row r="155" spans="1:13">
      <c r="A155" t="s">
        <v>582</v>
      </c>
      <c r="B155">
        <v>1537.3559130469</v>
      </c>
      <c r="C155">
        <v>1545.4309972603</v>
      </c>
      <c r="D155">
        <v>1553.4446815422</v>
      </c>
      <c r="E155">
        <v>1561.7595723215</v>
      </c>
      <c r="F155">
        <v>1538.7674922048</v>
      </c>
      <c r="G155">
        <v>1546.8434343424</v>
      </c>
      <c r="H155">
        <v>1554.7052227401</v>
      </c>
      <c r="I155">
        <v>1562.3134359873</v>
      </c>
      <c r="J155">
        <v>1538.2815963816</v>
      </c>
      <c r="K155">
        <v>1546.4855106579</v>
      </c>
      <c r="L155">
        <v>1554.1995809587</v>
      </c>
      <c r="M155">
        <v>1562.0078698897</v>
      </c>
    </row>
    <row r="156" spans="1:13">
      <c r="A156" t="s">
        <v>583</v>
      </c>
      <c r="B156">
        <v>1537.357642292</v>
      </c>
      <c r="C156">
        <v>1545.4311910001</v>
      </c>
      <c r="D156">
        <v>1553.4440923606</v>
      </c>
      <c r="E156">
        <v>1561.7569924465</v>
      </c>
      <c r="F156">
        <v>1538.76922651</v>
      </c>
      <c r="G156">
        <v>1546.8461611787</v>
      </c>
      <c r="H156">
        <v>1554.7052227401</v>
      </c>
      <c r="I156">
        <v>1562.3114502088</v>
      </c>
      <c r="J156">
        <v>1538.2821741178</v>
      </c>
      <c r="K156">
        <v>1546.4853166536</v>
      </c>
      <c r="L156">
        <v>1554.19879526</v>
      </c>
      <c r="M156">
        <v>1562.0084655853</v>
      </c>
    </row>
    <row r="157" spans="1:13">
      <c r="A157" t="s">
        <v>584</v>
      </c>
      <c r="B157">
        <v>1537.3595670216</v>
      </c>
      <c r="C157">
        <v>1545.4309972603</v>
      </c>
      <c r="D157">
        <v>1553.4446815422</v>
      </c>
      <c r="E157">
        <v>1561.7573881561</v>
      </c>
      <c r="F157">
        <v>1538.7674922048</v>
      </c>
      <c r="G157">
        <v>1546.8446027135</v>
      </c>
      <c r="H157">
        <v>1554.7073872247</v>
      </c>
      <c r="I157">
        <v>1562.314429849</v>
      </c>
      <c r="J157">
        <v>1538.2833295917</v>
      </c>
      <c r="K157">
        <v>1546.4849267433</v>
      </c>
      <c r="L157">
        <v>1554.2013502245</v>
      </c>
      <c r="M157">
        <v>1562.0090593409</v>
      </c>
    </row>
    <row r="158" spans="1:13">
      <c r="A158" t="s">
        <v>585</v>
      </c>
      <c r="B158">
        <v>1537.3572588504</v>
      </c>
      <c r="C158">
        <v>1545.4290541667</v>
      </c>
      <c r="D158">
        <v>1553.4458579876</v>
      </c>
      <c r="E158">
        <v>1561.7595723215</v>
      </c>
      <c r="F158">
        <v>1538.7676842775</v>
      </c>
      <c r="G158">
        <v>1546.8453809942</v>
      </c>
      <c r="H158">
        <v>1554.7054207345</v>
      </c>
      <c r="I158">
        <v>1562.3108542821</v>
      </c>
      <c r="J158">
        <v>1538.2814044302</v>
      </c>
      <c r="K158">
        <v>1546.4849267433</v>
      </c>
      <c r="L158">
        <v>1554.1982055062</v>
      </c>
      <c r="M158">
        <v>1562.005487112</v>
      </c>
    </row>
    <row r="159" spans="1:13">
      <c r="A159" t="s">
        <v>586</v>
      </c>
      <c r="B159">
        <v>1537.3580276135</v>
      </c>
      <c r="C159">
        <v>1545.4323572388</v>
      </c>
      <c r="D159">
        <v>1553.447234028</v>
      </c>
      <c r="E159">
        <v>1561.7583813105</v>
      </c>
      <c r="F159">
        <v>1538.7676842775</v>
      </c>
      <c r="G159">
        <v>1546.8436303393</v>
      </c>
      <c r="H159">
        <v>1554.7042404582</v>
      </c>
      <c r="I159">
        <v>1562.3098623661</v>
      </c>
      <c r="J159">
        <v>1538.282558021</v>
      </c>
      <c r="K159">
        <v>1546.4870683996</v>
      </c>
      <c r="L159">
        <v>1554.2001707135</v>
      </c>
      <c r="M159">
        <v>1562.0062807236</v>
      </c>
    </row>
    <row r="160" spans="1:13">
      <c r="A160" t="s">
        <v>587</v>
      </c>
      <c r="B160">
        <v>1537.3553360062</v>
      </c>
      <c r="C160">
        <v>1545.4329403588</v>
      </c>
      <c r="D160">
        <v>1553.4460556613</v>
      </c>
      <c r="E160">
        <v>1561.7579836607</v>
      </c>
      <c r="F160">
        <v>1538.7657579036</v>
      </c>
      <c r="G160">
        <v>1546.8447968079</v>
      </c>
      <c r="H160">
        <v>1554.7040424642</v>
      </c>
      <c r="I160">
        <v>1562.3120461359</v>
      </c>
      <c r="J160">
        <v>1538.2833295917</v>
      </c>
      <c r="K160">
        <v>1546.4868724929</v>
      </c>
      <c r="L160">
        <v>1554.1978136179</v>
      </c>
      <c r="M160">
        <v>1562.0084655853</v>
      </c>
    </row>
    <row r="161" spans="1:13">
      <c r="A161" t="s">
        <v>588</v>
      </c>
      <c r="B161">
        <v>1537.3574505712</v>
      </c>
      <c r="C161">
        <v>1545.4309972603</v>
      </c>
      <c r="D161">
        <v>1553.4460556613</v>
      </c>
      <c r="E161">
        <v>1561.7611590459</v>
      </c>
      <c r="F161">
        <v>1538.7676842775</v>
      </c>
      <c r="G161">
        <v>1546.8434343424</v>
      </c>
      <c r="H161">
        <v>1554.7032562553</v>
      </c>
      <c r="I161">
        <v>1562.3122441314</v>
      </c>
      <c r="J161">
        <v>1538.2839073292</v>
      </c>
      <c r="K161">
        <v>1546.4860945729</v>
      </c>
      <c r="L161">
        <v>1554.2003685792</v>
      </c>
      <c r="M161">
        <v>1562.0070743361</v>
      </c>
    </row>
    <row r="162" spans="1:13">
      <c r="A162" t="s">
        <v>589</v>
      </c>
      <c r="B162">
        <v>1537.3551442859</v>
      </c>
      <c r="C162">
        <v>1545.4323572388</v>
      </c>
      <c r="D162">
        <v>1553.4452707242</v>
      </c>
      <c r="E162">
        <v>1561.7591746711</v>
      </c>
      <c r="F162">
        <v>1538.76922651</v>
      </c>
      <c r="G162">
        <v>1546.8453809942</v>
      </c>
      <c r="H162">
        <v>1554.7042404582</v>
      </c>
      <c r="I162">
        <v>1562.312444068</v>
      </c>
      <c r="J162">
        <v>1538.2846770193</v>
      </c>
      <c r="K162">
        <v>1546.4862885773</v>
      </c>
      <c r="L162">
        <v>1554.1978136179</v>
      </c>
      <c r="M162">
        <v>1562.0072741946</v>
      </c>
    </row>
    <row r="163" spans="1:13">
      <c r="A163" t="s">
        <v>590</v>
      </c>
      <c r="B163">
        <v>1537.3570671296</v>
      </c>
      <c r="C163">
        <v>1545.4317741192</v>
      </c>
      <c r="D163">
        <v>1553.4460556613</v>
      </c>
      <c r="E163">
        <v>1561.7585791656</v>
      </c>
      <c r="F163">
        <v>1538.76922651</v>
      </c>
      <c r="G163">
        <v>1546.8432402483</v>
      </c>
      <c r="H163">
        <v>1554.7030601838</v>
      </c>
      <c r="I163">
        <v>1562.3130399959</v>
      </c>
      <c r="J163">
        <v>1538.2842912332</v>
      </c>
      <c r="K163">
        <v>1546.4857046622</v>
      </c>
      <c r="L163">
        <v>1554.1997788243</v>
      </c>
      <c r="M163">
        <v>1562.0072741946</v>
      </c>
    </row>
    <row r="164" spans="1:13">
      <c r="A164" t="s">
        <v>591</v>
      </c>
      <c r="B164">
        <v>1537.3564900881</v>
      </c>
      <c r="C164">
        <v>1545.4325528783</v>
      </c>
      <c r="D164">
        <v>1553.4458579876</v>
      </c>
      <c r="E164">
        <v>1561.7593744662</v>
      </c>
      <c r="F164">
        <v>1538.7684544519</v>
      </c>
      <c r="G164">
        <v>1546.8447968079</v>
      </c>
      <c r="H164">
        <v>1554.7036503208</v>
      </c>
      <c r="I164">
        <v>1562.3128400591</v>
      </c>
      <c r="J164">
        <v>1538.2810186458</v>
      </c>
      <c r="K164">
        <v>1546.4833709079</v>
      </c>
      <c r="L164">
        <v>1554.2001707135</v>
      </c>
      <c r="M164">
        <v>1562.0080678081</v>
      </c>
    </row>
    <row r="165" spans="1:13">
      <c r="A165" t="s">
        <v>592</v>
      </c>
      <c r="B165">
        <v>1537.3574505712</v>
      </c>
      <c r="C165">
        <v>1545.4323572388</v>
      </c>
      <c r="D165">
        <v>1553.4466448444</v>
      </c>
      <c r="E165">
        <v>1561.759770177</v>
      </c>
      <c r="F165">
        <v>1538.7688404808</v>
      </c>
      <c r="G165">
        <v>1546.8449928052</v>
      </c>
      <c r="H165">
        <v>1554.7064030178</v>
      </c>
      <c r="I165">
        <v>1562.3118481406</v>
      </c>
      <c r="J165">
        <v>1538.2829438062</v>
      </c>
      <c r="K165">
        <v>1546.4876504137</v>
      </c>
      <c r="L165">
        <v>1554.1985993156</v>
      </c>
      <c r="M165">
        <v>1562.007670031</v>
      </c>
    </row>
    <row r="166" spans="1:13">
      <c r="A166" t="s">
        <v>593</v>
      </c>
      <c r="B166">
        <v>1537.3557194469</v>
      </c>
      <c r="C166">
        <v>1545.4298310237</v>
      </c>
      <c r="D166">
        <v>1553.4466448444</v>
      </c>
      <c r="E166">
        <v>1561.7583813105</v>
      </c>
      <c r="F166">
        <v>1538.7663360036</v>
      </c>
      <c r="G166">
        <v>1546.8434343424</v>
      </c>
      <c r="H166">
        <v>1554.7046326019</v>
      </c>
      <c r="I166">
        <v>1562.308074591</v>
      </c>
      <c r="J166">
        <v>1538.2833295917</v>
      </c>
      <c r="K166">
        <v>1546.4866784883</v>
      </c>
      <c r="L166">
        <v>1554.1995809587</v>
      </c>
      <c r="M166">
        <v>1562.0074721128</v>
      </c>
    </row>
    <row r="167" spans="1:13">
      <c r="A167" t="s">
        <v>594</v>
      </c>
      <c r="B167">
        <v>1537.3557194469</v>
      </c>
      <c r="C167">
        <v>1545.4317741192</v>
      </c>
      <c r="D167">
        <v>1553.4458579876</v>
      </c>
      <c r="E167">
        <v>1561.7581834554</v>
      </c>
      <c r="F167">
        <v>1538.7673001322</v>
      </c>
      <c r="G167">
        <v>1546.8444086191</v>
      </c>
      <c r="H167">
        <v>1554.7046326019</v>
      </c>
      <c r="I167">
        <v>1562.3132379916</v>
      </c>
      <c r="J167">
        <v>1538.2827518545</v>
      </c>
      <c r="K167">
        <v>1546.4876504137</v>
      </c>
      <c r="L167">
        <v>1554.1989912043</v>
      </c>
      <c r="M167">
        <v>1562.0056850297</v>
      </c>
    </row>
    <row r="168" spans="1:13">
      <c r="A168" t="s">
        <v>595</v>
      </c>
      <c r="B168">
        <v>1537.3574505712</v>
      </c>
      <c r="C168">
        <v>1545.4304141418</v>
      </c>
      <c r="D168">
        <v>1553.4460556613</v>
      </c>
      <c r="E168">
        <v>1561.7585791656</v>
      </c>
      <c r="F168">
        <v>1538.7694185831</v>
      </c>
      <c r="G168">
        <v>1546.8442145248</v>
      </c>
      <c r="H168">
        <v>1554.7065990902</v>
      </c>
      <c r="I168">
        <v>1562.3128400591</v>
      </c>
      <c r="J168">
        <v>1538.282558021</v>
      </c>
      <c r="K168">
        <v>1546.4847327392</v>
      </c>
      <c r="L168">
        <v>1554.1991890697</v>
      </c>
      <c r="M168">
        <v>1562.0070743361</v>
      </c>
    </row>
    <row r="169" spans="1:13">
      <c r="A169" t="s">
        <v>596</v>
      </c>
      <c r="B169">
        <v>1537.3551442859</v>
      </c>
      <c r="C169">
        <v>1545.4315803793</v>
      </c>
      <c r="D169">
        <v>1553.448018967</v>
      </c>
      <c r="E169">
        <v>1561.7583813105</v>
      </c>
      <c r="F169">
        <v>1538.7686484079</v>
      </c>
      <c r="G169">
        <v>1546.8453809942</v>
      </c>
      <c r="H169">
        <v>1554.7050266681</v>
      </c>
      <c r="I169">
        <v>1562.3118481406</v>
      </c>
      <c r="J169">
        <v>1538.2814044302</v>
      </c>
      <c r="K169">
        <v>1546.4860945729</v>
      </c>
      <c r="L169">
        <v>1554.1999747689</v>
      </c>
      <c r="M169">
        <v>1562.006876418</v>
      </c>
    </row>
    <row r="170" spans="1:13">
      <c r="A170" t="s">
        <v>597</v>
      </c>
      <c r="B170">
        <v>1537.357642292</v>
      </c>
      <c r="C170">
        <v>1545.4323572388</v>
      </c>
      <c r="D170">
        <v>1553.4466448444</v>
      </c>
      <c r="E170">
        <v>1561.7581834554</v>
      </c>
      <c r="F170">
        <v>1538.7667220315</v>
      </c>
      <c r="G170">
        <v>1546.8446027135</v>
      </c>
      <c r="H170">
        <v>1554.7052227401</v>
      </c>
      <c r="I170">
        <v>1562.3120461359</v>
      </c>
      <c r="J170">
        <v>1538.2833295917</v>
      </c>
      <c r="K170">
        <v>1546.4855106579</v>
      </c>
      <c r="L170">
        <v>1554.1989912043</v>
      </c>
      <c r="M170">
        <v>1562.0082657264</v>
      </c>
    </row>
    <row r="171" spans="1:13">
      <c r="A171" t="s">
        <v>598</v>
      </c>
      <c r="B171">
        <v>1537.3584129351</v>
      </c>
      <c r="C171">
        <v>1545.4298310237</v>
      </c>
      <c r="D171">
        <v>1553.4478212928</v>
      </c>
      <c r="E171">
        <v>1561.7583813105</v>
      </c>
      <c r="F171">
        <v>1538.7673001322</v>
      </c>
      <c r="G171">
        <v>1546.8444086191</v>
      </c>
      <c r="H171">
        <v>1554.7048305961</v>
      </c>
      <c r="I171">
        <v>1562.3134359873</v>
      </c>
      <c r="J171">
        <v>1538.283135758</v>
      </c>
      <c r="K171">
        <v>1546.4862885773</v>
      </c>
      <c r="L171">
        <v>1554.2003685792</v>
      </c>
      <c r="M171">
        <v>1562.0088614223</v>
      </c>
    </row>
    <row r="172" spans="1:13">
      <c r="A172" t="s">
        <v>599</v>
      </c>
      <c r="B172">
        <v>1537.3587963773</v>
      </c>
      <c r="C172">
        <v>1545.4323572388</v>
      </c>
      <c r="D172">
        <v>1553.447234028</v>
      </c>
      <c r="E172">
        <v>1561.7581834554</v>
      </c>
      <c r="F172">
        <v>1538.7696106563</v>
      </c>
      <c r="G172">
        <v>1546.8457710863</v>
      </c>
      <c r="H172">
        <v>1554.7058128788</v>
      </c>
      <c r="I172">
        <v>1562.310656287</v>
      </c>
      <c r="J172">
        <v>1538.281788333</v>
      </c>
      <c r="K172">
        <v>1546.4862885773</v>
      </c>
      <c r="L172">
        <v>1554.1995809587</v>
      </c>
      <c r="M172">
        <v>1562.006876418</v>
      </c>
    </row>
    <row r="173" spans="1:13">
      <c r="A173" t="s">
        <v>600</v>
      </c>
      <c r="B173">
        <v>1537.3580276135</v>
      </c>
      <c r="C173">
        <v>1545.4313866394</v>
      </c>
      <c r="D173">
        <v>1553.4440923606</v>
      </c>
      <c r="E173">
        <v>1561.7579836607</v>
      </c>
      <c r="F173">
        <v>1538.7680703061</v>
      </c>
      <c r="G173">
        <v>1546.8455769917</v>
      </c>
      <c r="H173">
        <v>1554.7038463925</v>
      </c>
      <c r="I173">
        <v>1562.3110542184</v>
      </c>
      <c r="J173">
        <v>1538.281210597</v>
      </c>
      <c r="K173">
        <v>1546.4864844838</v>
      </c>
      <c r="L173">
        <v>1554.1985993156</v>
      </c>
      <c r="M173">
        <v>1562.0072741946</v>
      </c>
    </row>
    <row r="174" spans="1:13">
      <c r="A174" t="s">
        <v>601</v>
      </c>
      <c r="B174">
        <v>1537.3568735293</v>
      </c>
      <c r="C174">
        <v>1545.4327466185</v>
      </c>
      <c r="D174">
        <v>1553.4458579876</v>
      </c>
      <c r="E174">
        <v>1561.755603585</v>
      </c>
      <c r="F174">
        <v>1538.766914104</v>
      </c>
      <c r="G174">
        <v>1546.8440185277</v>
      </c>
      <c r="H174">
        <v>1554.7042404582</v>
      </c>
      <c r="I174">
        <v>1562.3120461359</v>
      </c>
      <c r="J174">
        <v>1538.2833295917</v>
      </c>
      <c r="K174">
        <v>1546.4855106579</v>
      </c>
      <c r="L174">
        <v>1554.1968300561</v>
      </c>
      <c r="M174">
        <v>1562.0070743361</v>
      </c>
    </row>
    <row r="175" spans="1:13">
      <c r="A175" t="s">
        <v>602</v>
      </c>
      <c r="B175">
        <v>1537.357642292</v>
      </c>
      <c r="C175">
        <v>1545.4329403588</v>
      </c>
      <c r="D175">
        <v>1553.4452707242</v>
      </c>
      <c r="E175">
        <v>1561.7613588415</v>
      </c>
      <c r="F175">
        <v>1538.7673001322</v>
      </c>
      <c r="G175">
        <v>1546.8455769917</v>
      </c>
      <c r="H175">
        <v>1554.7040424642</v>
      </c>
      <c r="I175">
        <v>1562.3128400591</v>
      </c>
      <c r="J175">
        <v>1538.2808266946</v>
      </c>
      <c r="K175">
        <v>1546.4884302374</v>
      </c>
      <c r="L175">
        <v>1554.19879526</v>
      </c>
      <c r="M175">
        <v>1562.0086635038</v>
      </c>
    </row>
    <row r="176" spans="1:13">
      <c r="A176" t="s">
        <v>603</v>
      </c>
      <c r="B176">
        <v>1537.3572588504</v>
      </c>
      <c r="C176">
        <v>1545.4311910001</v>
      </c>
      <c r="D176">
        <v>1553.4452707242</v>
      </c>
      <c r="E176">
        <v>1561.7593744662</v>
      </c>
      <c r="F176">
        <v>1538.7680703061</v>
      </c>
      <c r="G176">
        <v>1546.8442145248</v>
      </c>
      <c r="H176">
        <v>1554.7050266681</v>
      </c>
      <c r="I176">
        <v>1562.312444068</v>
      </c>
      <c r="J176">
        <v>1538.2821741178</v>
      </c>
      <c r="K176">
        <v>1546.4866784883</v>
      </c>
      <c r="L176">
        <v>1554.1972238649</v>
      </c>
      <c r="M176">
        <v>1562.0070743361</v>
      </c>
    </row>
    <row r="177" spans="1:13">
      <c r="A177" t="s">
        <v>604</v>
      </c>
      <c r="B177">
        <v>1537.3595670216</v>
      </c>
      <c r="C177">
        <v>1545.4308035205</v>
      </c>
      <c r="D177">
        <v>1553.4452707242</v>
      </c>
      <c r="E177">
        <v>1561.7577858057</v>
      </c>
      <c r="F177">
        <v>1538.7673001322</v>
      </c>
      <c r="G177">
        <v>1546.8438244335</v>
      </c>
      <c r="H177">
        <v>1554.7046326019</v>
      </c>
      <c r="I177">
        <v>1562.3142299119</v>
      </c>
      <c r="J177">
        <v>1538.2821741178</v>
      </c>
      <c r="K177">
        <v>1546.4851207474</v>
      </c>
      <c r="L177">
        <v>1554.1978136179</v>
      </c>
      <c r="M177">
        <v>1562.0058848879</v>
      </c>
    </row>
    <row r="178" spans="1:13">
      <c r="A178" t="s">
        <v>605</v>
      </c>
      <c r="B178">
        <v>1537.3582193345</v>
      </c>
      <c r="C178">
        <v>1545.4298310237</v>
      </c>
      <c r="D178">
        <v>1553.4474297829</v>
      </c>
      <c r="E178">
        <v>1561.7583813105</v>
      </c>
      <c r="F178">
        <v>1538.7686484079</v>
      </c>
      <c r="G178">
        <v>1546.8446027135</v>
      </c>
      <c r="H178">
        <v>1554.7058128788</v>
      </c>
      <c r="I178">
        <v>1562.3120461359</v>
      </c>
      <c r="J178">
        <v>1538.282558021</v>
      </c>
      <c r="K178">
        <v>1546.4835649117</v>
      </c>
      <c r="L178">
        <v>1554.1984033714</v>
      </c>
      <c r="M178">
        <v>1562.0080678081</v>
      </c>
    </row>
    <row r="179" spans="1:13">
      <c r="A179" t="s">
        <v>606</v>
      </c>
      <c r="B179">
        <v>1537.3568735293</v>
      </c>
      <c r="C179">
        <v>1545.4335234792</v>
      </c>
      <c r="D179">
        <v>1553.4460556613</v>
      </c>
      <c r="E179">
        <v>1561.7621522051</v>
      </c>
      <c r="F179">
        <v>1538.7674922048</v>
      </c>
      <c r="G179">
        <v>1546.8461611787</v>
      </c>
      <c r="H179">
        <v>1554.7046326019</v>
      </c>
      <c r="I179">
        <v>1562.3108542821</v>
      </c>
      <c r="J179">
        <v>1538.2833295917</v>
      </c>
      <c r="K179">
        <v>1546.4866784883</v>
      </c>
      <c r="L179">
        <v>1554.1991890697</v>
      </c>
      <c r="M179">
        <v>1562.0058848879</v>
      </c>
    </row>
    <row r="180" spans="1:13">
      <c r="A180" t="s">
        <v>607</v>
      </c>
      <c r="B180">
        <v>1537.3568735293</v>
      </c>
      <c r="C180">
        <v>1545.4317741192</v>
      </c>
      <c r="D180">
        <v>1553.447234028</v>
      </c>
      <c r="E180">
        <v>1561.7577858057</v>
      </c>
      <c r="F180">
        <v>1538.7680703061</v>
      </c>
      <c r="G180">
        <v>1546.8444086191</v>
      </c>
      <c r="H180">
        <v>1554.7042404582</v>
      </c>
      <c r="I180">
        <v>1562.3132379916</v>
      </c>
      <c r="J180">
        <v>1538.2821741178</v>
      </c>
      <c r="K180">
        <v>1546.4862885773</v>
      </c>
      <c r="L180">
        <v>1554.1997788243</v>
      </c>
      <c r="M180">
        <v>1562.006876418</v>
      </c>
    </row>
    <row r="181" spans="1:13">
      <c r="A181" t="s">
        <v>608</v>
      </c>
      <c r="B181">
        <v>1537.3574505712</v>
      </c>
      <c r="C181">
        <v>1545.4317741192</v>
      </c>
      <c r="D181">
        <v>1553.4446815422</v>
      </c>
      <c r="E181">
        <v>1561.7621522051</v>
      </c>
      <c r="F181">
        <v>1538.7690325539</v>
      </c>
      <c r="G181">
        <v>1546.8463552734</v>
      </c>
      <c r="H181">
        <v>1554.7030601838</v>
      </c>
      <c r="I181">
        <v>1562.3126420635</v>
      </c>
      <c r="J181">
        <v>1538.283135758</v>
      </c>
      <c r="K181">
        <v>1546.4876504137</v>
      </c>
      <c r="L181">
        <v>1554.19879526</v>
      </c>
      <c r="M181">
        <v>1562.0086635038</v>
      </c>
    </row>
    <row r="182" spans="1:13">
      <c r="A182" t="s">
        <v>609</v>
      </c>
      <c r="B182">
        <v>1537.3586046562</v>
      </c>
      <c r="C182">
        <v>1545.4290541667</v>
      </c>
      <c r="D182">
        <v>1553.447234028</v>
      </c>
      <c r="E182">
        <v>1561.7571903013</v>
      </c>
      <c r="F182">
        <v>1538.7680703061</v>
      </c>
      <c r="G182">
        <v>1546.8447968079</v>
      </c>
      <c r="H182">
        <v>1554.7042404582</v>
      </c>
      <c r="I182">
        <v>1562.3130399959</v>
      </c>
      <c r="J182">
        <v>1538.283135758</v>
      </c>
      <c r="K182">
        <v>1546.4847327392</v>
      </c>
      <c r="L182">
        <v>1554.1989912043</v>
      </c>
      <c r="M182">
        <v>1562.0064786416</v>
      </c>
    </row>
    <row r="183" spans="1:13">
      <c r="A183" t="s">
        <v>610</v>
      </c>
      <c r="B183">
        <v>1537.3587963773</v>
      </c>
      <c r="C183">
        <v>1545.4321634987</v>
      </c>
      <c r="D183">
        <v>1553.4446815422</v>
      </c>
      <c r="E183">
        <v>1561.7567945918</v>
      </c>
      <c r="F183">
        <v>1538.7694185831</v>
      </c>
      <c r="G183">
        <v>1546.8444086191</v>
      </c>
      <c r="H183">
        <v>1554.7046326019</v>
      </c>
      <c r="I183">
        <v>1562.312444068</v>
      </c>
      <c r="J183">
        <v>1538.2827518545</v>
      </c>
      <c r="K183">
        <v>1546.4845387352</v>
      </c>
      <c r="L183">
        <v>1554.2003685792</v>
      </c>
      <c r="M183">
        <v>1562.0096550374</v>
      </c>
    </row>
    <row r="184" spans="1:13">
      <c r="A184" t="s">
        <v>611</v>
      </c>
      <c r="B184">
        <v>1537.3574505712</v>
      </c>
      <c r="C184">
        <v>1545.4317741192</v>
      </c>
      <c r="D184">
        <v>1553.4452707242</v>
      </c>
      <c r="E184">
        <v>1561.7583813105</v>
      </c>
      <c r="F184">
        <v>1538.766528076</v>
      </c>
      <c r="G184">
        <v>1546.8444086191</v>
      </c>
      <c r="H184">
        <v>1554.7042404582</v>
      </c>
      <c r="I184">
        <v>1562.314031916</v>
      </c>
      <c r="J184">
        <v>1538.2827518545</v>
      </c>
      <c r="K184">
        <v>1546.4878463206</v>
      </c>
      <c r="L184">
        <v>1554.200564524</v>
      </c>
      <c r="M184">
        <v>1562.0058848879</v>
      </c>
    </row>
    <row r="185" spans="1:13">
      <c r="A185" t="s">
        <v>612</v>
      </c>
      <c r="B185">
        <v>1537.3586046562</v>
      </c>
      <c r="C185">
        <v>1545.4317741192</v>
      </c>
      <c r="D185">
        <v>1553.447234028</v>
      </c>
      <c r="E185">
        <v>1561.7573881561</v>
      </c>
      <c r="F185">
        <v>1538.7686484079</v>
      </c>
      <c r="G185">
        <v>1546.8434343424</v>
      </c>
      <c r="H185">
        <v>1554.7038463925</v>
      </c>
      <c r="I185">
        <v>1562.3120461359</v>
      </c>
      <c r="J185">
        <v>1538.2815963816</v>
      </c>
      <c r="K185">
        <v>1546.4855106579</v>
      </c>
      <c r="L185">
        <v>1554.2001707135</v>
      </c>
      <c r="M185">
        <v>1562.0074721128</v>
      </c>
    </row>
    <row r="186" spans="1:13">
      <c r="A186" t="s">
        <v>613</v>
      </c>
      <c r="B186">
        <v>1537.357642292</v>
      </c>
      <c r="C186">
        <v>1545.4309972603</v>
      </c>
      <c r="D186">
        <v>1553.4452707242</v>
      </c>
      <c r="E186">
        <v>1561.7563969427</v>
      </c>
      <c r="F186">
        <v>1538.7674922048</v>
      </c>
      <c r="G186">
        <v>1546.8453809942</v>
      </c>
      <c r="H186">
        <v>1554.7046326019</v>
      </c>
      <c r="I186">
        <v>1562.3118481406</v>
      </c>
      <c r="J186">
        <v>1538.2815963816</v>
      </c>
      <c r="K186">
        <v>1546.4855106579</v>
      </c>
      <c r="L186">
        <v>1554.2015461695</v>
      </c>
      <c r="M186">
        <v>1562.0066784999</v>
      </c>
    </row>
    <row r="187" spans="1:13">
      <c r="A187" t="s">
        <v>614</v>
      </c>
      <c r="B187">
        <v>1537.3578358925</v>
      </c>
      <c r="C187">
        <v>1545.4317741192</v>
      </c>
      <c r="D187">
        <v>1553.4446815422</v>
      </c>
      <c r="E187">
        <v>1561.7591746711</v>
      </c>
      <c r="F187">
        <v>1538.76922651</v>
      </c>
      <c r="G187">
        <v>1546.8451868997</v>
      </c>
      <c r="H187">
        <v>1554.7062069455</v>
      </c>
      <c r="I187">
        <v>1562.314031916</v>
      </c>
      <c r="J187">
        <v>1538.2821741178</v>
      </c>
      <c r="K187">
        <v>1546.4870683996</v>
      </c>
      <c r="L187">
        <v>1554.1985993156</v>
      </c>
      <c r="M187">
        <v>1562.0080678081</v>
      </c>
    </row>
    <row r="188" spans="1:13">
      <c r="A188" t="s">
        <v>615</v>
      </c>
      <c r="B188">
        <v>1537.3568735293</v>
      </c>
      <c r="C188">
        <v>1545.4304141418</v>
      </c>
      <c r="D188">
        <v>1553.4466448444</v>
      </c>
      <c r="E188">
        <v>1561.7601678277</v>
      </c>
      <c r="F188">
        <v>1538.7663360036</v>
      </c>
      <c r="G188">
        <v>1546.8442145248</v>
      </c>
      <c r="H188">
        <v>1554.7044365301</v>
      </c>
      <c r="I188">
        <v>1562.3132379916</v>
      </c>
      <c r="J188">
        <v>1538.2821741178</v>
      </c>
      <c r="K188">
        <v>1546.4860945729</v>
      </c>
      <c r="L188">
        <v>1554.1997788243</v>
      </c>
      <c r="M188">
        <v>1562.0072741946</v>
      </c>
    </row>
    <row r="189" spans="1:13">
      <c r="A189" t="s">
        <v>616</v>
      </c>
      <c r="B189">
        <v>1537.3574505712</v>
      </c>
      <c r="C189">
        <v>1545.4304141418</v>
      </c>
      <c r="D189">
        <v>1553.447234028</v>
      </c>
      <c r="E189">
        <v>1561.7569924465</v>
      </c>
      <c r="F189">
        <v>1538.7671061765</v>
      </c>
      <c r="G189">
        <v>1546.8449928052</v>
      </c>
      <c r="H189">
        <v>1554.7042404582</v>
      </c>
      <c r="I189">
        <v>1562.3132379916</v>
      </c>
      <c r="J189">
        <v>1538.2827518545</v>
      </c>
      <c r="K189">
        <v>1546.4853166536</v>
      </c>
      <c r="L189">
        <v>1554.1984033714</v>
      </c>
      <c r="M189">
        <v>1562.0072741946</v>
      </c>
    </row>
    <row r="190" spans="1:13">
      <c r="A190" t="s">
        <v>617</v>
      </c>
      <c r="B190">
        <v>1537.3578358925</v>
      </c>
      <c r="C190">
        <v>1545.4309972603</v>
      </c>
      <c r="D190">
        <v>1553.448018967</v>
      </c>
      <c r="E190">
        <v>1561.7583813105</v>
      </c>
      <c r="F190">
        <v>1538.7676842775</v>
      </c>
      <c r="G190">
        <v>1546.8442145248</v>
      </c>
      <c r="H190">
        <v>1554.7046326019</v>
      </c>
      <c r="I190">
        <v>1562.3118481406</v>
      </c>
      <c r="J190">
        <v>1538.2827518545</v>
      </c>
      <c r="K190">
        <v>1546.4839548213</v>
      </c>
      <c r="L190">
        <v>1554.1982055062</v>
      </c>
      <c r="M190">
        <v>1562.0082657264</v>
      </c>
    </row>
    <row r="191" spans="1:13">
      <c r="A191" t="s">
        <v>618</v>
      </c>
      <c r="B191">
        <v>1537.3561047674</v>
      </c>
      <c r="C191">
        <v>1545.4284710496</v>
      </c>
      <c r="D191">
        <v>1553.4460556613</v>
      </c>
      <c r="E191">
        <v>1561.755603585</v>
      </c>
      <c r="F191">
        <v>1538.768262379</v>
      </c>
      <c r="G191">
        <v>1546.8438244335</v>
      </c>
      <c r="H191">
        <v>1554.7040424642</v>
      </c>
      <c r="I191">
        <v>1562.3090684459</v>
      </c>
      <c r="J191">
        <v>1538.2827518545</v>
      </c>
      <c r="K191">
        <v>1546.4845387352</v>
      </c>
      <c r="L191">
        <v>1554.19879526</v>
      </c>
      <c r="M191">
        <v>1562.0074721128</v>
      </c>
    </row>
    <row r="192" spans="1:13">
      <c r="A192" t="s">
        <v>619</v>
      </c>
      <c r="B192">
        <v>1537.3587963773</v>
      </c>
      <c r="C192">
        <v>1545.4315803793</v>
      </c>
      <c r="D192">
        <v>1553.4440923606</v>
      </c>
      <c r="E192">
        <v>1561.7579836607</v>
      </c>
      <c r="F192">
        <v>1538.7667220315</v>
      </c>
      <c r="G192">
        <v>1546.8424619697</v>
      </c>
      <c r="H192">
        <v>1554.7036503208</v>
      </c>
      <c r="I192">
        <v>1562.3130399959</v>
      </c>
      <c r="J192">
        <v>1538.2821741178</v>
      </c>
      <c r="K192">
        <v>1546.4864844838</v>
      </c>
      <c r="L192">
        <v>1554.1989912043</v>
      </c>
      <c r="M192">
        <v>1562.0072741946</v>
      </c>
    </row>
    <row r="193" spans="1:13">
      <c r="A193" t="s">
        <v>620</v>
      </c>
      <c r="B193">
        <v>1537.3587963773</v>
      </c>
      <c r="C193">
        <v>1545.4311910001</v>
      </c>
      <c r="D193">
        <v>1553.4486081516</v>
      </c>
      <c r="E193">
        <v>1561.7579836607</v>
      </c>
      <c r="F193">
        <v>1538.7676842775</v>
      </c>
      <c r="G193">
        <v>1546.8438244335</v>
      </c>
      <c r="H193">
        <v>1554.7058128788</v>
      </c>
      <c r="I193">
        <v>1562.3130399959</v>
      </c>
      <c r="J193">
        <v>1538.2829438062</v>
      </c>
      <c r="K193">
        <v>1546.4862885773</v>
      </c>
      <c r="L193">
        <v>1554.2001707135</v>
      </c>
      <c r="M193">
        <v>1562.0046935011</v>
      </c>
    </row>
    <row r="194" spans="1:13">
      <c r="A194" t="s">
        <v>621</v>
      </c>
      <c r="B194">
        <v>1537.3593734206</v>
      </c>
      <c r="C194">
        <v>1545.4304141418</v>
      </c>
      <c r="D194">
        <v>1553.447234028</v>
      </c>
      <c r="E194">
        <v>1561.7548082883</v>
      </c>
      <c r="F194">
        <v>1538.7673001322</v>
      </c>
      <c r="G194">
        <v>1546.8440185277</v>
      </c>
      <c r="H194">
        <v>1554.7048305961</v>
      </c>
      <c r="I194">
        <v>1562.3136359242</v>
      </c>
      <c r="J194">
        <v>1538.2827518545</v>
      </c>
      <c r="K194">
        <v>1546.4876504137</v>
      </c>
      <c r="L194">
        <v>1554.1984033714</v>
      </c>
      <c r="M194">
        <v>1562.0070743361</v>
      </c>
    </row>
    <row r="195" spans="1:13">
      <c r="A195" t="s">
        <v>622</v>
      </c>
      <c r="B195">
        <v>1537.3584129351</v>
      </c>
      <c r="C195">
        <v>1545.4311910001</v>
      </c>
      <c r="D195">
        <v>1553.4460556613</v>
      </c>
      <c r="E195">
        <v>1561.7587789606</v>
      </c>
      <c r="F195">
        <v>1538.768262379</v>
      </c>
      <c r="G195">
        <v>1546.8438244335</v>
      </c>
      <c r="H195">
        <v>1554.7046326019</v>
      </c>
      <c r="I195">
        <v>1562.3132379916</v>
      </c>
      <c r="J195">
        <v>1538.2814044302</v>
      </c>
      <c r="K195">
        <v>1546.4857046622</v>
      </c>
      <c r="L195">
        <v>1554.19879526</v>
      </c>
      <c r="M195">
        <v>1562.0074721128</v>
      </c>
    </row>
    <row r="196" spans="1:13">
      <c r="A196" t="s">
        <v>623</v>
      </c>
      <c r="B196">
        <v>1537.3559130469</v>
      </c>
      <c r="C196">
        <v>1545.4298310237</v>
      </c>
      <c r="D196">
        <v>1553.4452707242</v>
      </c>
      <c r="E196">
        <v>1561.7581834554</v>
      </c>
      <c r="F196">
        <v>1538.7667220315</v>
      </c>
      <c r="G196">
        <v>1546.8442145248</v>
      </c>
      <c r="H196">
        <v>1554.7036503208</v>
      </c>
      <c r="I196">
        <v>1562.3138339201</v>
      </c>
      <c r="J196">
        <v>1538.2810186458</v>
      </c>
      <c r="K196">
        <v>1546.4866784883</v>
      </c>
      <c r="L196">
        <v>1554.1972238649</v>
      </c>
      <c r="M196">
        <v>1562.0082657264</v>
      </c>
    </row>
    <row r="197" spans="1:13">
      <c r="A197" t="s">
        <v>624</v>
      </c>
      <c r="B197">
        <v>1537.3562964879</v>
      </c>
      <c r="C197">
        <v>1545.4337172196</v>
      </c>
      <c r="D197">
        <v>1553.4466448444</v>
      </c>
      <c r="E197">
        <v>1561.7569924465</v>
      </c>
      <c r="F197">
        <v>1538.7684544519</v>
      </c>
      <c r="G197">
        <v>1546.8428501575</v>
      </c>
      <c r="H197">
        <v>1554.7075832973</v>
      </c>
      <c r="I197">
        <v>1562.3132379916</v>
      </c>
      <c r="J197">
        <v>1538.2827518545</v>
      </c>
      <c r="K197">
        <v>1546.4841488252</v>
      </c>
      <c r="L197">
        <v>1554.2021359259</v>
      </c>
      <c r="M197">
        <v>1562.0072741946</v>
      </c>
    </row>
    <row r="198" spans="1:13">
      <c r="A198" t="s">
        <v>625</v>
      </c>
      <c r="B198">
        <v>1537.3591816994</v>
      </c>
      <c r="C198">
        <v>1545.4317741192</v>
      </c>
      <c r="D198">
        <v>1553.4491973366</v>
      </c>
      <c r="E198">
        <v>1561.7554037909</v>
      </c>
      <c r="F198">
        <v>1538.76922651</v>
      </c>
      <c r="G198">
        <v>1546.8434343424</v>
      </c>
      <c r="H198">
        <v>1554.7040424642</v>
      </c>
      <c r="I198">
        <v>1562.3126420635</v>
      </c>
      <c r="J198">
        <v>1538.2814044302</v>
      </c>
      <c r="K198">
        <v>1546.4849267433</v>
      </c>
      <c r="L198">
        <v>1554.1989912043</v>
      </c>
      <c r="M198">
        <v>1562.0062807236</v>
      </c>
    </row>
    <row r="199" spans="1:13">
      <c r="A199" t="s">
        <v>626</v>
      </c>
      <c r="B199">
        <v>1537.3562964879</v>
      </c>
      <c r="C199">
        <v>1545.4311910001</v>
      </c>
      <c r="D199">
        <v>1553.4458579876</v>
      </c>
      <c r="E199">
        <v>1561.7573881561</v>
      </c>
      <c r="F199">
        <v>1538.76922651</v>
      </c>
      <c r="G199">
        <v>1546.8447968079</v>
      </c>
      <c r="H199">
        <v>1554.7046326019</v>
      </c>
      <c r="I199">
        <v>1562.3112522136</v>
      </c>
      <c r="J199">
        <v>1538.2823660694</v>
      </c>
      <c r="K199">
        <v>1546.4872624042</v>
      </c>
      <c r="L199">
        <v>1554.1989912043</v>
      </c>
      <c r="M199">
        <v>1562.0064786416</v>
      </c>
    </row>
    <row r="200" spans="1:13">
      <c r="A200" t="s">
        <v>627</v>
      </c>
      <c r="B200">
        <v>1537.3574505712</v>
      </c>
      <c r="C200">
        <v>1545.4298310237</v>
      </c>
      <c r="D200">
        <v>1553.447234028</v>
      </c>
      <c r="E200">
        <v>1561.7601678277</v>
      </c>
      <c r="F200">
        <v>1538.7674922048</v>
      </c>
      <c r="G200">
        <v>1546.8436303393</v>
      </c>
      <c r="H200">
        <v>1554.7026661186</v>
      </c>
      <c r="I200">
        <v>1562.3134359873</v>
      </c>
      <c r="J200">
        <v>1538.2821741178</v>
      </c>
      <c r="K200">
        <v>1546.4845387352</v>
      </c>
      <c r="L200">
        <v>1554.1989912043</v>
      </c>
      <c r="M200">
        <v>1562.0070743361</v>
      </c>
    </row>
    <row r="201" spans="1:13">
      <c r="A201" t="s">
        <v>628</v>
      </c>
      <c r="B201">
        <v>1537.3570671296</v>
      </c>
      <c r="C201">
        <v>1545.4323572388</v>
      </c>
      <c r="D201">
        <v>1553.4454664786</v>
      </c>
      <c r="E201">
        <v>1561.7581834554</v>
      </c>
      <c r="F201">
        <v>1538.7684544519</v>
      </c>
      <c r="G201">
        <v>1546.8434343424</v>
      </c>
      <c r="H201">
        <v>1554.7065990902</v>
      </c>
      <c r="I201">
        <v>1562.3120461359</v>
      </c>
      <c r="J201">
        <v>1538.2839073292</v>
      </c>
      <c r="K201">
        <v>1546.4829809986</v>
      </c>
      <c r="L201">
        <v>1554.2007604688</v>
      </c>
      <c r="M201">
        <v>1562.0074721128</v>
      </c>
    </row>
    <row r="202" spans="1:13">
      <c r="A202" t="s">
        <v>629</v>
      </c>
      <c r="B202">
        <v>1537.357642292</v>
      </c>
      <c r="C202">
        <v>1545.4323572388</v>
      </c>
      <c r="D202">
        <v>1553.4464471705</v>
      </c>
      <c r="E202">
        <v>1561.7585791656</v>
      </c>
      <c r="F202">
        <v>1538.768262379</v>
      </c>
      <c r="G202">
        <v>1546.8434343424</v>
      </c>
      <c r="H202">
        <v>1554.7026661186</v>
      </c>
      <c r="I202">
        <v>1562.3126420635</v>
      </c>
      <c r="J202">
        <v>1538.2821741178</v>
      </c>
      <c r="K202">
        <v>1546.4847327392</v>
      </c>
      <c r="L202">
        <v>1554.2001707135</v>
      </c>
      <c r="M202">
        <v>1562.0084655853</v>
      </c>
    </row>
    <row r="203" spans="1:13">
      <c r="A203" t="s">
        <v>630</v>
      </c>
      <c r="B203">
        <v>1537.3568735293</v>
      </c>
      <c r="C203">
        <v>1545.4317741192</v>
      </c>
      <c r="D203">
        <v>1553.4466448444</v>
      </c>
      <c r="E203">
        <v>1561.7559992939</v>
      </c>
      <c r="F203">
        <v>1538.7678763503</v>
      </c>
      <c r="G203">
        <v>1546.8434343424</v>
      </c>
      <c r="H203">
        <v>1554.7032562553</v>
      </c>
      <c r="I203">
        <v>1562.312444068</v>
      </c>
      <c r="J203">
        <v>1538.2840992812</v>
      </c>
      <c r="K203">
        <v>1546.4868724929</v>
      </c>
      <c r="L203">
        <v>1554.198009562</v>
      </c>
      <c r="M203">
        <v>1562.0060828057</v>
      </c>
    </row>
    <row r="204" spans="1:13">
      <c r="A204" t="s">
        <v>631</v>
      </c>
      <c r="B204">
        <v>1537.3582193345</v>
      </c>
      <c r="C204">
        <v>1545.4309972603</v>
      </c>
      <c r="D204">
        <v>1553.4466448444</v>
      </c>
      <c r="E204">
        <v>1561.7595723215</v>
      </c>
      <c r="F204">
        <v>1538.7673001322</v>
      </c>
      <c r="G204">
        <v>1546.8455769917</v>
      </c>
      <c r="H204">
        <v>1554.7032562553</v>
      </c>
      <c r="I204">
        <v>1562.3132379916</v>
      </c>
      <c r="J204">
        <v>1538.283135758</v>
      </c>
      <c r="K204">
        <v>1546.4859005685</v>
      </c>
      <c r="L204">
        <v>1554.1978136179</v>
      </c>
      <c r="M204">
        <v>1562.0072741946</v>
      </c>
    </row>
    <row r="205" spans="1:13">
      <c r="A205" t="s">
        <v>632</v>
      </c>
      <c r="B205">
        <v>1537.3555277265</v>
      </c>
      <c r="C205">
        <v>1545.4317741192</v>
      </c>
      <c r="D205">
        <v>1553.4458579876</v>
      </c>
      <c r="E205">
        <v>1561.7613588415</v>
      </c>
      <c r="F205">
        <v>1538.7671061765</v>
      </c>
      <c r="G205">
        <v>1546.8447968079</v>
      </c>
      <c r="H205">
        <v>1554.7050266681</v>
      </c>
      <c r="I205">
        <v>1562.3146278451</v>
      </c>
      <c r="J205">
        <v>1538.2815963816</v>
      </c>
      <c r="K205">
        <v>1546.4841488252</v>
      </c>
      <c r="L205">
        <v>1554.2001707135</v>
      </c>
      <c r="M205">
        <v>1562.0074721128</v>
      </c>
    </row>
    <row r="206" spans="1:13">
      <c r="A206" t="s">
        <v>633</v>
      </c>
      <c r="B206">
        <v>1537.3586046562</v>
      </c>
      <c r="C206">
        <v>1545.4317741192</v>
      </c>
      <c r="D206">
        <v>1553.4458579876</v>
      </c>
      <c r="E206">
        <v>1561.7559992939</v>
      </c>
      <c r="F206">
        <v>1538.7701887592</v>
      </c>
      <c r="G206">
        <v>1546.8440185277</v>
      </c>
      <c r="H206">
        <v>1554.7046326019</v>
      </c>
      <c r="I206">
        <v>1562.3130399959</v>
      </c>
      <c r="J206">
        <v>1538.282558021</v>
      </c>
      <c r="K206">
        <v>1546.4862885773</v>
      </c>
      <c r="L206">
        <v>1554.1991890697</v>
      </c>
      <c r="M206">
        <v>1562.0046935011</v>
      </c>
    </row>
    <row r="207" spans="1:13">
      <c r="A207" t="s">
        <v>634</v>
      </c>
      <c r="B207">
        <v>1537.3584129351</v>
      </c>
      <c r="C207">
        <v>1545.4317741192</v>
      </c>
      <c r="D207">
        <v>1553.4460556613</v>
      </c>
      <c r="E207">
        <v>1561.7567945918</v>
      </c>
      <c r="F207">
        <v>1538.7676842775</v>
      </c>
      <c r="G207">
        <v>1546.8442145248</v>
      </c>
      <c r="H207">
        <v>1554.7050266681</v>
      </c>
      <c r="I207">
        <v>1562.3122441314</v>
      </c>
      <c r="J207">
        <v>1538.2815963816</v>
      </c>
      <c r="K207">
        <v>1546.4860945729</v>
      </c>
      <c r="L207">
        <v>1554.1993850142</v>
      </c>
      <c r="M207">
        <v>1562.0074721128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1537.3664878175</v>
      </c>
      <c r="C2">
        <v>1545.4298291243</v>
      </c>
      <c r="D2">
        <v>1553.4486062324</v>
      </c>
      <c r="E2">
        <v>1561.7607613946</v>
      </c>
      <c r="F2">
        <v>1538.7665261929</v>
      </c>
      <c r="G2">
        <v>1546.8373984207</v>
      </c>
      <c r="H2">
        <v>1554.7154473878</v>
      </c>
      <c r="I2">
        <v>1562.3158177635</v>
      </c>
      <c r="J2">
        <v>1538.2817864511</v>
      </c>
      <c r="K2">
        <v>1546.4973792451</v>
      </c>
      <c r="L2">
        <v>1554.1905387476</v>
      </c>
      <c r="M2">
        <v>1562.0048894783</v>
      </c>
    </row>
    <row r="3" spans="1:13">
      <c r="A3" t="s">
        <v>636</v>
      </c>
      <c r="B3">
        <v>1537.3636025786</v>
      </c>
      <c r="C3">
        <v>1545.4304122424</v>
      </c>
      <c r="D3">
        <v>1553.4472321088</v>
      </c>
      <c r="E3">
        <v>1561.7617526136</v>
      </c>
      <c r="F3">
        <v>1538.7669122209</v>
      </c>
      <c r="G3">
        <v>1546.8370083328</v>
      </c>
      <c r="H3">
        <v>1554.7138749478</v>
      </c>
      <c r="I3">
        <v>1562.3162156975</v>
      </c>
      <c r="J3">
        <v>1538.2827499727</v>
      </c>
      <c r="K3">
        <v>1546.4964054054</v>
      </c>
      <c r="L3">
        <v>1554.1925039356</v>
      </c>
      <c r="M3">
        <v>1562.0050873959</v>
      </c>
    </row>
    <row r="4" spans="1:13">
      <c r="A4" t="s">
        <v>637</v>
      </c>
      <c r="B4">
        <v>1537.3647566728</v>
      </c>
      <c r="C4">
        <v>1545.4309953609</v>
      </c>
      <c r="D4">
        <v>1553.4491954175</v>
      </c>
      <c r="E4">
        <v>1561.7603637436</v>
      </c>
      <c r="F4">
        <v>1538.7661420482</v>
      </c>
      <c r="G4">
        <v>1546.8403174261</v>
      </c>
      <c r="H4">
        <v>1554.7140710221</v>
      </c>
      <c r="I4">
        <v>1562.3160157599</v>
      </c>
      <c r="J4">
        <v>1538.2808248127</v>
      </c>
      <c r="K4">
        <v>1546.4975732524</v>
      </c>
      <c r="L4">
        <v>1554.193291549</v>
      </c>
      <c r="M4">
        <v>1562.0042937855</v>
      </c>
    </row>
    <row r="5" spans="1:13">
      <c r="A5" t="s">
        <v>638</v>
      </c>
      <c r="B5">
        <v>1537.363794301</v>
      </c>
      <c r="C5">
        <v>1545.4290522673</v>
      </c>
      <c r="D5">
        <v>1553.4486062324</v>
      </c>
      <c r="E5">
        <v>1561.7619504695</v>
      </c>
      <c r="F5">
        <v>1538.7647937769</v>
      </c>
      <c r="G5">
        <v>1546.8375925133</v>
      </c>
      <c r="H5">
        <v>1554.7136769513</v>
      </c>
      <c r="I5">
        <v>1562.3158177635</v>
      </c>
      <c r="J5">
        <v>1538.2827499727</v>
      </c>
      <c r="K5">
        <v>1546.4977672597</v>
      </c>
      <c r="L5">
        <v>1554.1911284956</v>
      </c>
      <c r="M5">
        <v>1562.0023087927</v>
      </c>
    </row>
    <row r="6" spans="1:13">
      <c r="A6" t="s">
        <v>639</v>
      </c>
      <c r="B6">
        <v>1537.3649483955</v>
      </c>
      <c r="C6">
        <v>1545.4298291243</v>
      </c>
      <c r="D6">
        <v>1553.4474278637</v>
      </c>
      <c r="E6">
        <v>1561.7619504695</v>
      </c>
      <c r="F6">
        <v>1538.7657560205</v>
      </c>
      <c r="G6">
        <v>1546.8407075157</v>
      </c>
      <c r="H6">
        <v>1554.7124985849</v>
      </c>
      <c r="I6">
        <v>1562.3172076216</v>
      </c>
      <c r="J6">
        <v>1538.2810167639</v>
      </c>
      <c r="K6">
        <v>1546.4979631691</v>
      </c>
      <c r="L6">
        <v>1554.1897530581</v>
      </c>
      <c r="M6">
        <v>1562.0023087927</v>
      </c>
    </row>
    <row r="7" spans="1:13">
      <c r="A7" t="s">
        <v>640</v>
      </c>
      <c r="B7">
        <v>1537.363794301</v>
      </c>
      <c r="C7">
        <v>1545.4304122424</v>
      </c>
      <c r="D7">
        <v>1553.4505695446</v>
      </c>
      <c r="E7">
        <v>1561.7599660927</v>
      </c>
      <c r="F7">
        <v>1538.7647937769</v>
      </c>
      <c r="G7">
        <v>1546.8372043282</v>
      </c>
      <c r="H7">
        <v>1554.7128907327</v>
      </c>
      <c r="I7">
        <v>1562.3170096249</v>
      </c>
      <c r="J7">
        <v>1538.2802470774</v>
      </c>
      <c r="K7">
        <v>1546.4975732524</v>
      </c>
      <c r="L7">
        <v>1554.1891633111</v>
      </c>
      <c r="M7">
        <v>1562.0040958681</v>
      </c>
    </row>
    <row r="8" spans="1:13">
      <c r="A8" t="s">
        <v>641</v>
      </c>
      <c r="B8">
        <v>1537.3636025786</v>
      </c>
      <c r="C8">
        <v>1545.4317722198</v>
      </c>
      <c r="D8">
        <v>1553.4480170478</v>
      </c>
      <c r="E8">
        <v>1561.758974876</v>
      </c>
      <c r="F8">
        <v>1538.7657560205</v>
      </c>
      <c r="G8">
        <v>1546.8375925133</v>
      </c>
      <c r="H8">
        <v>1554.714465093</v>
      </c>
      <c r="I8">
        <v>1562.3146259039</v>
      </c>
      <c r="J8">
        <v>1538.282172236</v>
      </c>
      <c r="K8">
        <v>1546.4977672597</v>
      </c>
      <c r="L8">
        <v>1554.1897530581</v>
      </c>
      <c r="M8">
        <v>1562.0064767012</v>
      </c>
    </row>
    <row r="9" spans="1:13">
      <c r="A9" t="s">
        <v>642</v>
      </c>
      <c r="B9">
        <v>1537.3647566728</v>
      </c>
      <c r="C9">
        <v>1545.4292460066</v>
      </c>
      <c r="D9">
        <v>1553.4472321088</v>
      </c>
      <c r="E9">
        <v>1561.7611571061</v>
      </c>
      <c r="F9">
        <v>1538.7653718762</v>
      </c>
      <c r="G9">
        <v>1546.8391509644</v>
      </c>
      <c r="H9">
        <v>1554.7140710221</v>
      </c>
      <c r="I9">
        <v>1562.3132360504</v>
      </c>
      <c r="J9">
        <v>1538.282172236</v>
      </c>
      <c r="K9">
        <v>1546.4962113985</v>
      </c>
      <c r="L9">
        <v>1554.189557116</v>
      </c>
      <c r="M9">
        <v>1562.0033022587</v>
      </c>
    </row>
    <row r="10" spans="1:13">
      <c r="A10" t="s">
        <v>643</v>
      </c>
      <c r="B10">
        <v>1537.3657171663</v>
      </c>
      <c r="C10">
        <v>1545.4304122424</v>
      </c>
      <c r="D10">
        <v>1553.4511587311</v>
      </c>
      <c r="E10">
        <v>1561.7625459775</v>
      </c>
      <c r="F10">
        <v>1538.7657560205</v>
      </c>
      <c r="G10">
        <v>1546.8375925133</v>
      </c>
      <c r="H10">
        <v>1554.7158414595</v>
      </c>
      <c r="I10">
        <v>1562.3148239</v>
      </c>
      <c r="J10">
        <v>1538.2810167639</v>
      </c>
      <c r="K10">
        <v>1546.4952375603</v>
      </c>
      <c r="L10">
        <v>1554.1903428054</v>
      </c>
      <c r="M10">
        <v>1562.0050873959</v>
      </c>
    </row>
    <row r="11" spans="1:13">
      <c r="A11" t="s">
        <v>644</v>
      </c>
      <c r="B11">
        <v>1537.3659107688</v>
      </c>
      <c r="C11">
        <v>1545.4296353848</v>
      </c>
      <c r="D11">
        <v>1553.449784603</v>
      </c>
      <c r="E11">
        <v>1561.7603637436</v>
      </c>
      <c r="F11">
        <v>1538.7630594817</v>
      </c>
      <c r="G11">
        <v>1546.8387608756</v>
      </c>
      <c r="H11">
        <v>1554.7128907327</v>
      </c>
      <c r="I11">
        <v>1562.316413694</v>
      </c>
      <c r="J11">
        <v>1538.2808248127</v>
      </c>
      <c r="K11">
        <v>1546.4966013145</v>
      </c>
      <c r="L11">
        <v>1554.1905387476</v>
      </c>
      <c r="M11">
        <v>1562.0031024012</v>
      </c>
    </row>
    <row r="12" spans="1:13">
      <c r="A12" t="s">
        <v>645</v>
      </c>
      <c r="B12">
        <v>1537.3628338099</v>
      </c>
      <c r="C12">
        <v>1545.4292460066</v>
      </c>
      <c r="D12">
        <v>1553.4486062324</v>
      </c>
      <c r="E12">
        <v>1561.7627457735</v>
      </c>
      <c r="F12">
        <v>1538.7659480928</v>
      </c>
      <c r="G12">
        <v>1546.8399292396</v>
      </c>
      <c r="H12">
        <v>1554.714465093</v>
      </c>
      <c r="I12">
        <v>1562.3178035532</v>
      </c>
      <c r="J12">
        <v>1538.2794773918</v>
      </c>
      <c r="K12">
        <v>1546.4987411011</v>
      </c>
      <c r="L12">
        <v>1554.189361174</v>
      </c>
      <c r="M12">
        <v>1562.0029044841</v>
      </c>
    </row>
    <row r="13" spans="1:13">
      <c r="A13" t="s">
        <v>646</v>
      </c>
      <c r="B13">
        <v>1537.3641796255</v>
      </c>
      <c r="C13">
        <v>1545.4286628894</v>
      </c>
      <c r="D13">
        <v>1553.4499803585</v>
      </c>
      <c r="E13">
        <v>1561.760165888</v>
      </c>
      <c r="F13">
        <v>1538.765177921</v>
      </c>
      <c r="G13">
        <v>1546.8385667827</v>
      </c>
      <c r="H13">
        <v>1554.7115143715</v>
      </c>
      <c r="I13">
        <v>1562.3172076216</v>
      </c>
      <c r="J13">
        <v>1538.2815944997</v>
      </c>
      <c r="K13">
        <v>1546.4975732524</v>
      </c>
      <c r="L13">
        <v>1554.1899490001</v>
      </c>
      <c r="M13">
        <v>1562.002706567</v>
      </c>
    </row>
    <row r="14" spans="1:13">
      <c r="A14" t="s">
        <v>647</v>
      </c>
      <c r="B14">
        <v>1537.3666795406</v>
      </c>
      <c r="C14">
        <v>1545.4304122424</v>
      </c>
      <c r="D14">
        <v>1553.449784603</v>
      </c>
      <c r="E14">
        <v>1561.7607613946</v>
      </c>
      <c r="F14">
        <v>1538.7659480928</v>
      </c>
      <c r="G14">
        <v>1546.8389549685</v>
      </c>
      <c r="H14">
        <v>1554.714465093</v>
      </c>
      <c r="I14">
        <v>1562.3152218335</v>
      </c>
      <c r="J14">
        <v>1538.2831338761</v>
      </c>
      <c r="K14">
        <v>1546.4977672597</v>
      </c>
      <c r="L14">
        <v>1554.1903428054</v>
      </c>
      <c r="M14">
        <v>1562.0048894783</v>
      </c>
    </row>
    <row r="15" spans="1:13">
      <c r="A15" t="s">
        <v>648</v>
      </c>
      <c r="B15">
        <v>1537.3634108562</v>
      </c>
      <c r="C15">
        <v>1545.4315784799</v>
      </c>
      <c r="D15">
        <v>1553.449784603</v>
      </c>
      <c r="E15">
        <v>1561.757586011</v>
      </c>
      <c r="F15">
        <v>1538.765177921</v>
      </c>
      <c r="G15">
        <v>1546.8385667827</v>
      </c>
      <c r="H15">
        <v>1554.7128907327</v>
      </c>
      <c r="I15">
        <v>1562.3156197672</v>
      </c>
      <c r="J15">
        <v>1538.2819802845</v>
      </c>
      <c r="K15">
        <v>1546.4975732524</v>
      </c>
      <c r="L15">
        <v>1554.1891633111</v>
      </c>
      <c r="M15">
        <v>1562.0040958681</v>
      </c>
    </row>
    <row r="16" spans="1:13">
      <c r="A16" t="s">
        <v>649</v>
      </c>
      <c r="B16">
        <v>1537.3657171663</v>
      </c>
      <c r="C16">
        <v>1545.4292460066</v>
      </c>
      <c r="D16">
        <v>1553.4499803585</v>
      </c>
      <c r="E16">
        <v>1561.7599660927</v>
      </c>
      <c r="F16">
        <v>1538.7663341205</v>
      </c>
      <c r="G16">
        <v>1546.8395391505</v>
      </c>
      <c r="H16">
        <v>1554.7148572419</v>
      </c>
      <c r="I16">
        <v>1562.3160157599</v>
      </c>
      <c r="J16">
        <v>1538.282172236</v>
      </c>
      <c r="K16">
        <v>1546.4964054054</v>
      </c>
      <c r="L16">
        <v>1554.1907366109</v>
      </c>
      <c r="M16">
        <v>1562.0044917029</v>
      </c>
    </row>
    <row r="17" spans="1:13">
      <c r="A17" t="s">
        <v>650</v>
      </c>
      <c r="B17">
        <v>1537.3624484861</v>
      </c>
      <c r="C17">
        <v>1545.4296353848</v>
      </c>
      <c r="D17">
        <v>1553.449784603</v>
      </c>
      <c r="E17">
        <v>1561.7623481214</v>
      </c>
      <c r="F17">
        <v>1538.7657560205</v>
      </c>
      <c r="G17">
        <v>1546.8393450574</v>
      </c>
      <c r="H17">
        <v>1554.714465093</v>
      </c>
      <c r="I17">
        <v>1562.316413694</v>
      </c>
      <c r="J17">
        <v>1538.2827499727</v>
      </c>
      <c r="K17">
        <v>1546.4973792451</v>
      </c>
      <c r="L17">
        <v>1554.191718244</v>
      </c>
      <c r="M17">
        <v>1562.0050873959</v>
      </c>
    </row>
    <row r="18" spans="1:13">
      <c r="A18" t="s">
        <v>651</v>
      </c>
      <c r="B18">
        <v>1537.3620631624</v>
      </c>
      <c r="C18">
        <v>1545.4311891007</v>
      </c>
      <c r="D18">
        <v>1553.4491954175</v>
      </c>
      <c r="E18">
        <v>1561.7597682372</v>
      </c>
      <c r="F18">
        <v>1538.765177921</v>
      </c>
      <c r="G18">
        <v>1546.838370787</v>
      </c>
      <c r="H18">
        <v>1554.7130868067</v>
      </c>
      <c r="I18">
        <v>1562.3170096249</v>
      </c>
      <c r="J18">
        <v>1538.2810167639</v>
      </c>
      <c r="K18">
        <v>1546.4964054054</v>
      </c>
      <c r="L18">
        <v>1554.1905387476</v>
      </c>
      <c r="M18">
        <v>1562.0023087927</v>
      </c>
    </row>
    <row r="19" spans="1:13">
      <c r="A19" t="s">
        <v>652</v>
      </c>
      <c r="B19">
        <v>1537.3634108562</v>
      </c>
      <c r="C19">
        <v>1545.4308016211</v>
      </c>
      <c r="D19">
        <v>1553.4486062324</v>
      </c>
      <c r="E19">
        <v>1561.7605615992</v>
      </c>
      <c r="F19">
        <v>1538.7653718762</v>
      </c>
      <c r="G19">
        <v>1546.8389549685</v>
      </c>
      <c r="H19">
        <v>1554.7150552387</v>
      </c>
      <c r="I19">
        <v>1562.3170096249</v>
      </c>
      <c r="J19">
        <v>1538.2823641875</v>
      </c>
      <c r="K19">
        <v>1546.4956274758</v>
      </c>
      <c r="L19">
        <v>1554.1927017994</v>
      </c>
      <c r="M19">
        <v>1562.0046915608</v>
      </c>
    </row>
    <row r="20" spans="1:13">
      <c r="A20" t="s">
        <v>653</v>
      </c>
      <c r="B20">
        <v>1537.3686024131</v>
      </c>
      <c r="C20">
        <v>1545.4304122424</v>
      </c>
      <c r="D20">
        <v>1553.4466429252</v>
      </c>
      <c r="E20">
        <v>1561.760165888</v>
      </c>
      <c r="F20">
        <v>1538.7653718762</v>
      </c>
      <c r="G20">
        <v>1546.8389549685</v>
      </c>
      <c r="H20">
        <v>1554.7121045149</v>
      </c>
      <c r="I20">
        <v>1562.316413694</v>
      </c>
      <c r="J20">
        <v>1538.282172236</v>
      </c>
      <c r="K20">
        <v>1546.4989351087</v>
      </c>
      <c r="L20">
        <v>1554.1897530581</v>
      </c>
      <c r="M20">
        <v>1562.0038960104</v>
      </c>
    </row>
    <row r="21" spans="1:13">
      <c r="A21" t="s">
        <v>654</v>
      </c>
      <c r="B21">
        <v>1537.3645630706</v>
      </c>
      <c r="C21">
        <v>1545.4304122424</v>
      </c>
      <c r="D21">
        <v>1553.4491954175</v>
      </c>
      <c r="E21">
        <v>1561.7599660927</v>
      </c>
      <c r="F21">
        <v>1538.7659480928</v>
      </c>
      <c r="G21">
        <v>1546.8385667827</v>
      </c>
      <c r="H21">
        <v>1554.7154473878</v>
      </c>
      <c r="I21">
        <v>1562.3158177635</v>
      </c>
      <c r="J21">
        <v>1538.2819802845</v>
      </c>
      <c r="K21">
        <v>1546.4956274758</v>
      </c>
      <c r="L21">
        <v>1554.191718244</v>
      </c>
      <c r="M21">
        <v>1562.0040958681</v>
      </c>
    </row>
    <row r="22" spans="1:13">
      <c r="A22" t="s">
        <v>655</v>
      </c>
      <c r="B22">
        <v>1537.364371348</v>
      </c>
      <c r="C22">
        <v>1545.4311891007</v>
      </c>
      <c r="D22">
        <v>1553.4491954175</v>
      </c>
      <c r="E22">
        <v>1561.7595703818</v>
      </c>
      <c r="F22">
        <v>1538.7663341205</v>
      </c>
      <c r="G22">
        <v>1546.8395391505</v>
      </c>
      <c r="H22">
        <v>1554.714465093</v>
      </c>
      <c r="I22">
        <v>1562.3152218335</v>
      </c>
      <c r="J22">
        <v>1538.2806309796</v>
      </c>
      <c r="K22">
        <v>1546.498351184</v>
      </c>
      <c r="L22">
        <v>1554.1903428054</v>
      </c>
      <c r="M22">
        <v>1562.0013172684</v>
      </c>
    </row>
    <row r="23" spans="1:13">
      <c r="A23" t="s">
        <v>656</v>
      </c>
      <c r="B23">
        <v>1537.3634108562</v>
      </c>
      <c r="C23">
        <v>1545.4309953609</v>
      </c>
      <c r="D23">
        <v>1553.4480170478</v>
      </c>
      <c r="E23">
        <v>1561.7621502653</v>
      </c>
      <c r="F23">
        <v>1538.7647937769</v>
      </c>
      <c r="G23">
        <v>1546.8377866059</v>
      </c>
      <c r="H23">
        <v>1554.7154473878</v>
      </c>
      <c r="I23">
        <v>1562.3158177635</v>
      </c>
      <c r="J23">
        <v>1538.2806309796</v>
      </c>
      <c r="K23">
        <v>1546.4969893287</v>
      </c>
      <c r="L23">
        <v>1554.1903428054</v>
      </c>
      <c r="M23">
        <v>1562.0066765596</v>
      </c>
    </row>
    <row r="24" spans="1:13">
      <c r="A24" t="s">
        <v>657</v>
      </c>
      <c r="B24">
        <v>1537.3653337206</v>
      </c>
      <c r="C24">
        <v>1545.4302185027</v>
      </c>
      <c r="D24">
        <v>1553.4474278637</v>
      </c>
      <c r="E24">
        <v>1561.7619504695</v>
      </c>
      <c r="F24">
        <v>1538.7657560205</v>
      </c>
      <c r="G24">
        <v>1546.8401233329</v>
      </c>
      <c r="H24">
        <v>1554.7158414595</v>
      </c>
      <c r="I24">
        <v>1562.3158177635</v>
      </c>
      <c r="J24">
        <v>1538.2833277098</v>
      </c>
      <c r="K24">
        <v>1546.4966013145</v>
      </c>
      <c r="L24">
        <v>1554.1923079929</v>
      </c>
      <c r="M24">
        <v>1562.0023087927</v>
      </c>
    </row>
    <row r="25" spans="1:13">
      <c r="A25" t="s">
        <v>658</v>
      </c>
      <c r="B25">
        <v>1537.3628338099</v>
      </c>
      <c r="C25">
        <v>1545.4278860336</v>
      </c>
      <c r="D25">
        <v>1553.4486062324</v>
      </c>
      <c r="E25">
        <v>1561.7621502653</v>
      </c>
      <c r="F25">
        <v>1538.7663341205</v>
      </c>
      <c r="G25">
        <v>1546.8397351465</v>
      </c>
      <c r="H25">
        <v>1554.7134808772</v>
      </c>
      <c r="I25">
        <v>1562.3158177635</v>
      </c>
      <c r="J25">
        <v>1538.2810167639</v>
      </c>
      <c r="K25">
        <v>1546.4956274758</v>
      </c>
      <c r="L25">
        <v>1554.1891633111</v>
      </c>
      <c r="M25">
        <v>1562.0033022587</v>
      </c>
    </row>
    <row r="26" spans="1:13">
      <c r="A26" t="s">
        <v>659</v>
      </c>
      <c r="B26">
        <v>1537.3614879967</v>
      </c>
      <c r="C26">
        <v>1545.4292460066</v>
      </c>
      <c r="D26">
        <v>1553.4480170478</v>
      </c>
      <c r="E26">
        <v>1561.760165888</v>
      </c>
      <c r="F26">
        <v>1538.7653718762</v>
      </c>
      <c r="G26">
        <v>1546.8393450574</v>
      </c>
      <c r="H26">
        <v>1554.7150552387</v>
      </c>
      <c r="I26">
        <v>1562.3158177635</v>
      </c>
      <c r="J26">
        <v>1538.2810167639</v>
      </c>
      <c r="K26">
        <v>1546.4960173915</v>
      </c>
      <c r="L26">
        <v>1554.1909325532</v>
      </c>
      <c r="M26">
        <v>1562.0042937855</v>
      </c>
    </row>
    <row r="27" spans="1:13">
      <c r="A27" t="s">
        <v>660</v>
      </c>
      <c r="B27">
        <v>1537.3649483955</v>
      </c>
      <c r="C27">
        <v>1545.4311891007</v>
      </c>
      <c r="D27">
        <v>1553.4491954175</v>
      </c>
      <c r="E27">
        <v>1561.7599660927</v>
      </c>
      <c r="F27">
        <v>1538.7657560205</v>
      </c>
      <c r="G27">
        <v>1546.8370083328</v>
      </c>
      <c r="H27">
        <v>1554.714465093</v>
      </c>
      <c r="I27">
        <v>1562.3170096249</v>
      </c>
      <c r="J27">
        <v>1538.2814025484</v>
      </c>
      <c r="K27">
        <v>1546.4952375603</v>
      </c>
      <c r="L27">
        <v>1554.1899490001</v>
      </c>
      <c r="M27">
        <v>1562.0036980931</v>
      </c>
    </row>
    <row r="28" spans="1:13">
      <c r="A28" t="s">
        <v>661</v>
      </c>
      <c r="B28">
        <v>1537.3655254434</v>
      </c>
      <c r="C28">
        <v>1545.4304122424</v>
      </c>
      <c r="D28">
        <v>1553.4486062324</v>
      </c>
      <c r="E28">
        <v>1561.7607613946</v>
      </c>
      <c r="F28">
        <v>1538.7671042935</v>
      </c>
      <c r="G28">
        <v>1546.8379826015</v>
      </c>
      <c r="H28">
        <v>1554.7154473878</v>
      </c>
      <c r="I28">
        <v>1562.3146259039</v>
      </c>
      <c r="J28">
        <v>1538.2808248127</v>
      </c>
      <c r="K28">
        <v>1546.4960173915</v>
      </c>
      <c r="L28">
        <v>1554.1903428054</v>
      </c>
      <c r="M28">
        <v>1562.0036980931</v>
      </c>
    </row>
    <row r="29" spans="1:13">
      <c r="A29" t="s">
        <v>662</v>
      </c>
      <c r="B29">
        <v>1537.3630255321</v>
      </c>
      <c r="C29">
        <v>1545.4298291243</v>
      </c>
      <c r="D29">
        <v>1553.4491954175</v>
      </c>
      <c r="E29">
        <v>1561.7607613946</v>
      </c>
      <c r="F29">
        <v>1538.7644077499</v>
      </c>
      <c r="G29">
        <v>1546.8389549685</v>
      </c>
      <c r="H29">
        <v>1554.7160375342</v>
      </c>
      <c r="I29">
        <v>1562.3150238373</v>
      </c>
      <c r="J29">
        <v>1538.2827499727</v>
      </c>
      <c r="K29">
        <v>1546.4952375603</v>
      </c>
      <c r="L29">
        <v>1554.191718244</v>
      </c>
      <c r="M29">
        <v>1562.0056830893</v>
      </c>
    </row>
    <row r="30" spans="1:13">
      <c r="A30" t="s">
        <v>663</v>
      </c>
      <c r="B30">
        <v>1537.3636025786</v>
      </c>
      <c r="C30">
        <v>1545.4298291243</v>
      </c>
      <c r="D30">
        <v>1553.4505695446</v>
      </c>
      <c r="E30">
        <v>1561.7615547576</v>
      </c>
      <c r="F30">
        <v>1538.7644077499</v>
      </c>
      <c r="G30">
        <v>1546.8397351465</v>
      </c>
      <c r="H30">
        <v>1554.7156434625</v>
      </c>
      <c r="I30">
        <v>1562.316413694</v>
      </c>
      <c r="J30">
        <v>1538.2808248127</v>
      </c>
      <c r="K30">
        <v>1546.4956274758</v>
      </c>
      <c r="L30">
        <v>1554.1899490001</v>
      </c>
      <c r="M30">
        <v>1562.0046915608</v>
      </c>
    </row>
    <row r="31" spans="1:13">
      <c r="A31" t="s">
        <v>664</v>
      </c>
      <c r="B31">
        <v>1537.3641796255</v>
      </c>
      <c r="C31">
        <v>1545.4321615993</v>
      </c>
      <c r="D31">
        <v>1553.4491954175</v>
      </c>
      <c r="E31">
        <v>1561.7605615992</v>
      </c>
      <c r="F31">
        <v>1538.765177921</v>
      </c>
      <c r="G31">
        <v>1546.8395391505</v>
      </c>
      <c r="H31">
        <v>1554.7128907327</v>
      </c>
      <c r="I31">
        <v>1562.3158177635</v>
      </c>
      <c r="J31">
        <v>1538.2814025484</v>
      </c>
      <c r="K31">
        <v>1546.4958214826</v>
      </c>
      <c r="L31">
        <v>1554.189557116</v>
      </c>
      <c r="M31">
        <v>1562.0033022587</v>
      </c>
    </row>
    <row r="32" spans="1:13">
      <c r="A32" t="s">
        <v>665</v>
      </c>
      <c r="B32">
        <v>1537.3641796255</v>
      </c>
      <c r="C32">
        <v>1545.4294416454</v>
      </c>
      <c r="D32">
        <v>1553.4511587311</v>
      </c>
      <c r="E32">
        <v>1561.7605615992</v>
      </c>
      <c r="F32">
        <v>1538.7642156781</v>
      </c>
      <c r="G32">
        <v>1546.8377866059</v>
      </c>
      <c r="H32">
        <v>1554.7148572419</v>
      </c>
      <c r="I32">
        <v>1562.3160157599</v>
      </c>
      <c r="J32">
        <v>1538.2802470774</v>
      </c>
      <c r="K32">
        <v>1546.4962113985</v>
      </c>
      <c r="L32">
        <v>1554.1899490001</v>
      </c>
      <c r="M32">
        <v>1562.0038960104</v>
      </c>
    </row>
    <row r="33" spans="1:13">
      <c r="A33" t="s">
        <v>666</v>
      </c>
      <c r="B33">
        <v>1537.3653337206</v>
      </c>
      <c r="C33">
        <v>1545.4276922946</v>
      </c>
      <c r="D33">
        <v>1553.4517479181</v>
      </c>
      <c r="E33">
        <v>1561.7591727313</v>
      </c>
      <c r="F33">
        <v>1538.7649858489</v>
      </c>
      <c r="G33">
        <v>1546.8399292396</v>
      </c>
      <c r="H33">
        <v>1554.7134808772</v>
      </c>
      <c r="I33">
        <v>1562.3158177635</v>
      </c>
      <c r="J33">
        <v>1538.2788996575</v>
      </c>
      <c r="K33">
        <v>1546.4987411011</v>
      </c>
      <c r="L33">
        <v>1554.1915223015</v>
      </c>
      <c r="M33">
        <v>1562.0046915608</v>
      </c>
    </row>
    <row r="34" spans="1:13">
      <c r="A34" t="s">
        <v>667</v>
      </c>
      <c r="B34">
        <v>1537.3636025786</v>
      </c>
      <c r="C34">
        <v>1545.4311891007</v>
      </c>
      <c r="D34">
        <v>1553.4486062324</v>
      </c>
      <c r="E34">
        <v>1561.7605615992</v>
      </c>
      <c r="F34">
        <v>1538.7653718762</v>
      </c>
      <c r="G34">
        <v>1546.8389549685</v>
      </c>
      <c r="H34">
        <v>1554.7154473878</v>
      </c>
      <c r="I34">
        <v>1562.3144279079</v>
      </c>
      <c r="J34">
        <v>1538.2796693426</v>
      </c>
      <c r="K34">
        <v>1546.4977672597</v>
      </c>
      <c r="L34">
        <v>1554.189361174</v>
      </c>
      <c r="M34">
        <v>1562.0046915608</v>
      </c>
    </row>
    <row r="35" spans="1:13">
      <c r="A35" t="s">
        <v>668</v>
      </c>
      <c r="B35">
        <v>1537.362256764</v>
      </c>
      <c r="C35">
        <v>1545.4298291243</v>
      </c>
      <c r="D35">
        <v>1553.4505695446</v>
      </c>
      <c r="E35">
        <v>1561.7593725264</v>
      </c>
      <c r="F35">
        <v>1538.7663341205</v>
      </c>
      <c r="G35">
        <v>1546.8373984207</v>
      </c>
      <c r="H35">
        <v>1554.714465093</v>
      </c>
      <c r="I35">
        <v>1562.3166116905</v>
      </c>
      <c r="J35">
        <v>1538.2814025484</v>
      </c>
      <c r="K35">
        <v>1546.494849547</v>
      </c>
      <c r="L35">
        <v>1554.1905387476</v>
      </c>
      <c r="M35">
        <v>1562.0036980931</v>
      </c>
    </row>
    <row r="36" spans="1:13">
      <c r="A36" t="s">
        <v>669</v>
      </c>
      <c r="B36">
        <v>1537.363794301</v>
      </c>
      <c r="C36">
        <v>1545.4309953609</v>
      </c>
      <c r="D36">
        <v>1553.4493911729</v>
      </c>
      <c r="E36">
        <v>1561.7629436297</v>
      </c>
      <c r="F36">
        <v>1538.7634436249</v>
      </c>
      <c r="G36">
        <v>1546.8389549685</v>
      </c>
      <c r="H36">
        <v>1554.7142670964</v>
      </c>
      <c r="I36">
        <v>1562.3144279079</v>
      </c>
      <c r="J36">
        <v>1538.2827499727</v>
      </c>
      <c r="K36">
        <v>1546.4966013145</v>
      </c>
      <c r="L36">
        <v>1554.1879838186</v>
      </c>
      <c r="M36">
        <v>1562.0031024012</v>
      </c>
    </row>
    <row r="37" spans="1:13">
      <c r="A37" t="s">
        <v>670</v>
      </c>
      <c r="B37">
        <v>1537.3647566728</v>
      </c>
      <c r="C37">
        <v>1545.4284691502</v>
      </c>
      <c r="D37">
        <v>1553.4493911729</v>
      </c>
      <c r="E37">
        <v>1561.7619504695</v>
      </c>
      <c r="F37">
        <v>1538.7659480928</v>
      </c>
      <c r="G37">
        <v>1546.8385667827</v>
      </c>
      <c r="H37">
        <v>1554.7154473878</v>
      </c>
      <c r="I37">
        <v>1562.3183994851</v>
      </c>
      <c r="J37">
        <v>1538.2796693426</v>
      </c>
      <c r="K37">
        <v>1546.4962113985</v>
      </c>
      <c r="L37">
        <v>1554.1899490001</v>
      </c>
      <c r="M37">
        <v>1562.0050873959</v>
      </c>
    </row>
    <row r="38" spans="1:13">
      <c r="A38" t="s">
        <v>671</v>
      </c>
      <c r="B38">
        <v>1537.364371348</v>
      </c>
      <c r="C38">
        <v>1545.4290522673</v>
      </c>
      <c r="D38">
        <v>1553.4517479181</v>
      </c>
      <c r="E38">
        <v>1561.7609592504</v>
      </c>
      <c r="F38">
        <v>1538.7672982491</v>
      </c>
      <c r="G38">
        <v>1546.8372043282</v>
      </c>
      <c r="H38">
        <v>1554.7132848031</v>
      </c>
      <c r="I38">
        <v>1562.3152218335</v>
      </c>
      <c r="J38">
        <v>1538.2827499727</v>
      </c>
      <c r="K38">
        <v>1546.4989351087</v>
      </c>
      <c r="L38">
        <v>1554.1885735646</v>
      </c>
      <c r="M38">
        <v>1562.0033022587</v>
      </c>
    </row>
    <row r="39" spans="1:13">
      <c r="A39" t="s">
        <v>672</v>
      </c>
      <c r="B39">
        <v>1537.3674483131</v>
      </c>
      <c r="C39">
        <v>1545.4290522673</v>
      </c>
      <c r="D39">
        <v>1553.4507653003</v>
      </c>
      <c r="E39">
        <v>1561.7587770208</v>
      </c>
      <c r="F39">
        <v>1538.765177921</v>
      </c>
      <c r="G39">
        <v>1546.8399292396</v>
      </c>
      <c r="H39">
        <v>1554.7140710221</v>
      </c>
      <c r="I39">
        <v>1562.3132360504</v>
      </c>
      <c r="J39">
        <v>1538.2814025484</v>
      </c>
      <c r="K39">
        <v>1546.4962113985</v>
      </c>
      <c r="L39">
        <v>1554.1899490001</v>
      </c>
      <c r="M39">
        <v>1562.0042937855</v>
      </c>
    </row>
    <row r="40" spans="1:13">
      <c r="A40" t="s">
        <v>673</v>
      </c>
      <c r="B40">
        <v>1537.3630255321</v>
      </c>
      <c r="C40">
        <v>1545.4296353848</v>
      </c>
      <c r="D40">
        <v>1553.4491954175</v>
      </c>
      <c r="E40">
        <v>1561.7613569017</v>
      </c>
      <c r="F40">
        <v>1538.7638296514</v>
      </c>
      <c r="G40">
        <v>1546.8395391505</v>
      </c>
      <c r="H40">
        <v>1554.7130868067</v>
      </c>
      <c r="I40">
        <v>1562.3166116905</v>
      </c>
      <c r="J40">
        <v>1538.2814025484</v>
      </c>
      <c r="K40">
        <v>1546.4985470935</v>
      </c>
      <c r="L40">
        <v>1554.1903428054</v>
      </c>
      <c r="M40">
        <v>1562.0036980931</v>
      </c>
    </row>
    <row r="41" spans="1:13">
      <c r="A41" t="s">
        <v>674</v>
      </c>
      <c r="B41">
        <v>1537.3647566728</v>
      </c>
      <c r="C41">
        <v>1545.4284691502</v>
      </c>
      <c r="D41">
        <v>1553.4517479181</v>
      </c>
      <c r="E41">
        <v>1561.7609592504</v>
      </c>
      <c r="F41">
        <v>1538.7632515533</v>
      </c>
      <c r="G41">
        <v>1546.8407075157</v>
      </c>
      <c r="H41">
        <v>1554.7160375342</v>
      </c>
      <c r="I41">
        <v>1562.3158177635</v>
      </c>
      <c r="J41">
        <v>1538.2808248127</v>
      </c>
      <c r="K41">
        <v>1546.4993250261</v>
      </c>
      <c r="L41">
        <v>1554.1911284956</v>
      </c>
      <c r="M41">
        <v>1562.0056830893</v>
      </c>
    </row>
    <row r="42" spans="1:13">
      <c r="A42" t="s">
        <v>675</v>
      </c>
      <c r="B42">
        <v>1537.364371348</v>
      </c>
      <c r="C42">
        <v>1545.4298291243</v>
      </c>
      <c r="D42">
        <v>1553.4466429252</v>
      </c>
      <c r="E42">
        <v>1561.7603637436</v>
      </c>
      <c r="F42">
        <v>1538.7642156781</v>
      </c>
      <c r="G42">
        <v>1546.8387608756</v>
      </c>
      <c r="H42">
        <v>1554.714465093</v>
      </c>
      <c r="I42">
        <v>1562.3150238373</v>
      </c>
      <c r="J42">
        <v>1538.2814025484</v>
      </c>
      <c r="K42">
        <v>1546.4993250261</v>
      </c>
      <c r="L42">
        <v>1554.1923079929</v>
      </c>
      <c r="M42">
        <v>1562.0038960104</v>
      </c>
    </row>
    <row r="43" spans="1:13">
      <c r="A43" t="s">
        <v>676</v>
      </c>
      <c r="B43">
        <v>1537.3647566728</v>
      </c>
      <c r="C43">
        <v>1545.4284691502</v>
      </c>
      <c r="D43">
        <v>1553.4480170478</v>
      </c>
      <c r="E43">
        <v>1561.7633412821</v>
      </c>
      <c r="F43">
        <v>1538.7647937769</v>
      </c>
      <c r="G43">
        <v>1546.8377866059</v>
      </c>
      <c r="H43">
        <v>1554.7130868067</v>
      </c>
      <c r="I43">
        <v>1562.3148239</v>
      </c>
      <c r="J43">
        <v>1538.2808248127</v>
      </c>
      <c r="K43">
        <v>1546.4969893287</v>
      </c>
      <c r="L43">
        <v>1554.1930936851</v>
      </c>
      <c r="M43">
        <v>1562.0023087927</v>
      </c>
    </row>
    <row r="44" spans="1:13">
      <c r="A44" t="s">
        <v>677</v>
      </c>
      <c r="B44">
        <v>1537.3651401182</v>
      </c>
      <c r="C44">
        <v>1545.4309953609</v>
      </c>
      <c r="D44">
        <v>1553.4480170478</v>
      </c>
      <c r="E44">
        <v>1561.7629436297</v>
      </c>
      <c r="F44">
        <v>1538.7653718762</v>
      </c>
      <c r="G44">
        <v>1546.8373984207</v>
      </c>
      <c r="H44">
        <v>1554.7126946588</v>
      </c>
      <c r="I44">
        <v>1562.3158177635</v>
      </c>
      <c r="J44">
        <v>1538.282172236</v>
      </c>
      <c r="K44">
        <v>1546.4985470935</v>
      </c>
      <c r="L44">
        <v>1554.1911284956</v>
      </c>
      <c r="M44">
        <v>1562.0021108759</v>
      </c>
    </row>
    <row r="45" spans="1:13">
      <c r="A45" t="s">
        <v>678</v>
      </c>
      <c r="B45">
        <v>1537.3636025786</v>
      </c>
      <c r="C45">
        <v>1545.4298291243</v>
      </c>
      <c r="D45">
        <v>1553.449784603</v>
      </c>
      <c r="E45">
        <v>1561.7607613946</v>
      </c>
      <c r="F45">
        <v>1538.7653718762</v>
      </c>
      <c r="G45">
        <v>1546.8385667827</v>
      </c>
      <c r="H45">
        <v>1554.7140710221</v>
      </c>
      <c r="I45">
        <v>1562.3150238373</v>
      </c>
      <c r="J45">
        <v>1538.2827499727</v>
      </c>
      <c r="K45">
        <v>1546.4975732524</v>
      </c>
      <c r="L45">
        <v>1554.1899490001</v>
      </c>
      <c r="M45">
        <v>1562.0031024012</v>
      </c>
    </row>
    <row r="46" spans="1:13">
      <c r="A46" t="s">
        <v>679</v>
      </c>
      <c r="B46">
        <v>1537.3636025786</v>
      </c>
      <c r="C46">
        <v>1545.4309953609</v>
      </c>
      <c r="D46">
        <v>1553.4505695446</v>
      </c>
      <c r="E46">
        <v>1561.7593725264</v>
      </c>
      <c r="F46">
        <v>1538.7657560205</v>
      </c>
      <c r="G46">
        <v>1546.8399292396</v>
      </c>
      <c r="H46">
        <v>1554.7130868067</v>
      </c>
      <c r="I46">
        <v>1562.3146259039</v>
      </c>
      <c r="J46">
        <v>1538.2825561391</v>
      </c>
      <c r="K46">
        <v>1546.4967953216</v>
      </c>
      <c r="L46">
        <v>1554.1911284956</v>
      </c>
      <c r="M46">
        <v>1562.0062787832</v>
      </c>
    </row>
    <row r="47" spans="1:13">
      <c r="A47" t="s">
        <v>680</v>
      </c>
      <c r="B47">
        <v>1537.3630255321</v>
      </c>
      <c r="C47">
        <v>1545.4298291243</v>
      </c>
      <c r="D47">
        <v>1553.4486062324</v>
      </c>
      <c r="E47">
        <v>1561.7611571061</v>
      </c>
      <c r="F47">
        <v>1538.765177921</v>
      </c>
      <c r="G47">
        <v>1546.8377866059</v>
      </c>
      <c r="H47">
        <v>1554.7154473878</v>
      </c>
      <c r="I47">
        <v>1562.3160157599</v>
      </c>
      <c r="J47">
        <v>1538.2802470774</v>
      </c>
      <c r="K47">
        <v>1546.4969893287</v>
      </c>
      <c r="L47">
        <v>1554.1930936851</v>
      </c>
      <c r="M47">
        <v>1562.0044917029</v>
      </c>
    </row>
    <row r="48" spans="1:13">
      <c r="A48" t="s">
        <v>681</v>
      </c>
      <c r="B48">
        <v>1537.3659107688</v>
      </c>
      <c r="C48">
        <v>1545.4290522673</v>
      </c>
      <c r="D48">
        <v>1553.4486062324</v>
      </c>
      <c r="E48">
        <v>1561.760165888</v>
      </c>
      <c r="F48">
        <v>1538.7630594817</v>
      </c>
      <c r="G48">
        <v>1546.8393450574</v>
      </c>
      <c r="H48">
        <v>1554.7132848031</v>
      </c>
      <c r="I48">
        <v>1562.3172076216</v>
      </c>
      <c r="J48">
        <v>1538.2802470774</v>
      </c>
      <c r="K48">
        <v>1546.4979631691</v>
      </c>
      <c r="L48">
        <v>1554.1897530581</v>
      </c>
      <c r="M48">
        <v>1562.0046915608</v>
      </c>
    </row>
    <row r="49" spans="1:13">
      <c r="A49" t="s">
        <v>682</v>
      </c>
      <c r="B49">
        <v>1537.363794301</v>
      </c>
      <c r="C49">
        <v>1545.4309953609</v>
      </c>
      <c r="D49">
        <v>1553.449784603</v>
      </c>
      <c r="E49">
        <v>1561.7603637436</v>
      </c>
      <c r="F49">
        <v>1538.7657560205</v>
      </c>
      <c r="G49">
        <v>1546.8397351465</v>
      </c>
      <c r="H49">
        <v>1554.7160375342</v>
      </c>
      <c r="I49">
        <v>1562.3150238373</v>
      </c>
      <c r="J49">
        <v>1538.2810167639</v>
      </c>
      <c r="K49">
        <v>1546.4981571765</v>
      </c>
      <c r="L49">
        <v>1554.1907366109</v>
      </c>
      <c r="M49">
        <v>1562.0038960104</v>
      </c>
    </row>
    <row r="50" spans="1:13">
      <c r="A50" t="s">
        <v>683</v>
      </c>
      <c r="B50">
        <v>1537.3647566728</v>
      </c>
      <c r="C50">
        <v>1545.4311891007</v>
      </c>
      <c r="D50">
        <v>1553.4472321088</v>
      </c>
      <c r="E50">
        <v>1561.7599660927</v>
      </c>
      <c r="F50">
        <v>1538.7653718762</v>
      </c>
      <c r="G50">
        <v>1546.8389549685</v>
      </c>
      <c r="H50">
        <v>1554.7117104452</v>
      </c>
      <c r="I50">
        <v>1562.3140299748</v>
      </c>
      <c r="J50">
        <v>1538.2800532445</v>
      </c>
      <c r="K50">
        <v>1546.4971833359</v>
      </c>
      <c r="L50">
        <v>1554.1897530581</v>
      </c>
      <c r="M50">
        <v>1562.0052872539</v>
      </c>
    </row>
    <row r="51" spans="1:13">
      <c r="A51" t="s">
        <v>684</v>
      </c>
      <c r="B51">
        <v>1537.3632172543</v>
      </c>
      <c r="C51">
        <v>1545.4304122424</v>
      </c>
      <c r="D51">
        <v>1553.4486062324</v>
      </c>
      <c r="E51">
        <v>1561.7619504695</v>
      </c>
      <c r="F51">
        <v>1538.7647937769</v>
      </c>
      <c r="G51">
        <v>1546.8377866059</v>
      </c>
      <c r="H51">
        <v>1554.714465093</v>
      </c>
      <c r="I51">
        <v>1562.3146259039</v>
      </c>
      <c r="J51">
        <v>1538.282172236</v>
      </c>
      <c r="K51">
        <v>1546.4975732524</v>
      </c>
      <c r="L51">
        <v>1554.1915223015</v>
      </c>
      <c r="M51">
        <v>1562.0044917029</v>
      </c>
    </row>
    <row r="52" spans="1:13">
      <c r="A52" t="s">
        <v>685</v>
      </c>
      <c r="B52">
        <v>1537.3645630706</v>
      </c>
      <c r="C52">
        <v>1545.4304122424</v>
      </c>
      <c r="D52">
        <v>1553.4474278637</v>
      </c>
      <c r="E52">
        <v>1561.7571883615</v>
      </c>
      <c r="F52">
        <v>1538.7647937769</v>
      </c>
      <c r="G52">
        <v>1546.8368142404</v>
      </c>
      <c r="H52">
        <v>1554.714465093</v>
      </c>
      <c r="I52">
        <v>1562.3158177635</v>
      </c>
      <c r="J52">
        <v>1538.2814025484</v>
      </c>
      <c r="K52">
        <v>1546.4952375603</v>
      </c>
      <c r="L52">
        <v>1554.1909325532</v>
      </c>
      <c r="M52">
        <v>1562.0036980931</v>
      </c>
    </row>
    <row r="53" spans="1:13">
      <c r="A53" t="s">
        <v>686</v>
      </c>
      <c r="B53">
        <v>1537.3647566728</v>
      </c>
      <c r="C53">
        <v>1545.4304122424</v>
      </c>
      <c r="D53">
        <v>1553.4480170478</v>
      </c>
      <c r="E53">
        <v>1561.7657213814</v>
      </c>
      <c r="F53">
        <v>1538.7638296514</v>
      </c>
      <c r="G53">
        <v>1546.8385667827</v>
      </c>
      <c r="H53">
        <v>1554.7123005887</v>
      </c>
      <c r="I53">
        <v>1562.3152218335</v>
      </c>
      <c r="J53">
        <v>1538.282172236</v>
      </c>
      <c r="K53">
        <v>1546.4967953216</v>
      </c>
      <c r="L53">
        <v>1554.1899490001</v>
      </c>
      <c r="M53">
        <v>1562.0036980931</v>
      </c>
    </row>
    <row r="54" spans="1:13">
      <c r="A54" t="s">
        <v>687</v>
      </c>
      <c r="B54">
        <v>1537.3645630706</v>
      </c>
      <c r="C54">
        <v>1545.4298291243</v>
      </c>
      <c r="D54">
        <v>1553.4503718697</v>
      </c>
      <c r="E54">
        <v>1561.7635391385</v>
      </c>
      <c r="F54">
        <v>1538.7676823945</v>
      </c>
      <c r="G54">
        <v>1546.8397351465</v>
      </c>
      <c r="H54">
        <v>1554.7146611674</v>
      </c>
      <c r="I54">
        <v>1562.3146259039</v>
      </c>
      <c r="J54">
        <v>1538.2817864511</v>
      </c>
      <c r="K54">
        <v>1546.4975732524</v>
      </c>
      <c r="L54">
        <v>1554.1905387476</v>
      </c>
      <c r="M54">
        <v>1562.0033022587</v>
      </c>
    </row>
    <row r="55" spans="1:13">
      <c r="A55" t="s">
        <v>688</v>
      </c>
      <c r="B55">
        <v>1537.3653337206</v>
      </c>
      <c r="C55">
        <v>1545.4304122424</v>
      </c>
      <c r="D55">
        <v>1553.4486062324</v>
      </c>
      <c r="E55">
        <v>1561.7609592504</v>
      </c>
      <c r="F55">
        <v>1538.7667201484</v>
      </c>
      <c r="G55">
        <v>1546.8381766942</v>
      </c>
      <c r="H55">
        <v>1554.7134808772</v>
      </c>
      <c r="I55">
        <v>1562.3158177635</v>
      </c>
      <c r="J55">
        <v>1538.2825561391</v>
      </c>
      <c r="K55">
        <v>1546.4971833359</v>
      </c>
      <c r="L55">
        <v>1554.1905387476</v>
      </c>
      <c r="M55">
        <v>1562.0033022587</v>
      </c>
    </row>
    <row r="56" spans="1:13">
      <c r="A56" t="s">
        <v>689</v>
      </c>
      <c r="B56">
        <v>1537.3647566728</v>
      </c>
      <c r="C56">
        <v>1545.4309953609</v>
      </c>
      <c r="D56">
        <v>1553.449784603</v>
      </c>
      <c r="E56">
        <v>1561.7623481214</v>
      </c>
      <c r="F56">
        <v>1538.7638296514</v>
      </c>
      <c r="G56">
        <v>1546.8373984207</v>
      </c>
      <c r="H56">
        <v>1554.7150552387</v>
      </c>
      <c r="I56">
        <v>1562.3146259039</v>
      </c>
      <c r="J56">
        <v>1538.2808248127</v>
      </c>
      <c r="K56">
        <v>1546.495433469</v>
      </c>
      <c r="L56">
        <v>1554.1903428054</v>
      </c>
      <c r="M56">
        <v>1562.0048894783</v>
      </c>
    </row>
    <row r="57" spans="1:13">
      <c r="A57" t="s">
        <v>690</v>
      </c>
      <c r="B57">
        <v>1537.364371348</v>
      </c>
      <c r="C57">
        <v>1545.4296353848</v>
      </c>
      <c r="D57">
        <v>1553.4480170478</v>
      </c>
      <c r="E57">
        <v>1561.7609592504</v>
      </c>
      <c r="F57">
        <v>1538.7647937769</v>
      </c>
      <c r="G57">
        <v>1546.8385667827</v>
      </c>
      <c r="H57">
        <v>1554.7150552387</v>
      </c>
      <c r="I57">
        <v>1562.3152218335</v>
      </c>
      <c r="J57">
        <v>1538.282172236</v>
      </c>
      <c r="K57">
        <v>1546.4962113985</v>
      </c>
      <c r="L57">
        <v>1554.1911284956</v>
      </c>
      <c r="M57">
        <v>1562.0038960104</v>
      </c>
    </row>
    <row r="58" spans="1:13">
      <c r="A58" t="s">
        <v>691</v>
      </c>
      <c r="B58">
        <v>1537.3630255321</v>
      </c>
      <c r="C58">
        <v>1545.4321615993</v>
      </c>
      <c r="D58">
        <v>1553.4491954175</v>
      </c>
      <c r="E58">
        <v>1561.7597682372</v>
      </c>
      <c r="F58">
        <v>1538.7659480928</v>
      </c>
      <c r="G58">
        <v>1546.8393450574</v>
      </c>
      <c r="H58">
        <v>1554.7152513132</v>
      </c>
      <c r="I58">
        <v>1562.3156197672</v>
      </c>
      <c r="J58">
        <v>1538.2827499727</v>
      </c>
      <c r="K58">
        <v>1546.4973792451</v>
      </c>
      <c r="L58">
        <v>1554.1897530581</v>
      </c>
      <c r="M58">
        <v>1562.0038960104</v>
      </c>
    </row>
    <row r="59" spans="1:13">
      <c r="A59" t="s">
        <v>692</v>
      </c>
      <c r="B59">
        <v>1537.3634108562</v>
      </c>
      <c r="C59">
        <v>1545.4309953609</v>
      </c>
      <c r="D59">
        <v>1553.4460537421</v>
      </c>
      <c r="E59">
        <v>1561.7587770208</v>
      </c>
      <c r="F59">
        <v>1538.7644077499</v>
      </c>
      <c r="G59">
        <v>1546.8397351465</v>
      </c>
      <c r="H59">
        <v>1554.7138749478</v>
      </c>
      <c r="I59">
        <v>1562.316413694</v>
      </c>
      <c r="J59">
        <v>1538.2817864511</v>
      </c>
      <c r="K59">
        <v>1546.4969893287</v>
      </c>
      <c r="L59">
        <v>1554.1915223015</v>
      </c>
      <c r="M59">
        <v>1562.0044917029</v>
      </c>
    </row>
    <row r="60" spans="1:13">
      <c r="A60" t="s">
        <v>693</v>
      </c>
      <c r="B60">
        <v>1537.363794301</v>
      </c>
      <c r="C60">
        <v>1545.4296353848</v>
      </c>
      <c r="D60">
        <v>1553.4505695446</v>
      </c>
      <c r="E60">
        <v>1561.7593725264</v>
      </c>
      <c r="F60">
        <v>1538.7655639483</v>
      </c>
      <c r="G60">
        <v>1546.8381766942</v>
      </c>
      <c r="H60">
        <v>1554.7130868067</v>
      </c>
      <c r="I60">
        <v>1562.3170096249</v>
      </c>
      <c r="J60">
        <v>1538.2812087152</v>
      </c>
      <c r="K60">
        <v>1546.4977672597</v>
      </c>
      <c r="L60">
        <v>1554.1897530581</v>
      </c>
      <c r="M60">
        <v>1562.0036980931</v>
      </c>
    </row>
    <row r="61" spans="1:13">
      <c r="A61" t="s">
        <v>694</v>
      </c>
      <c r="B61">
        <v>1537.3634108562</v>
      </c>
      <c r="C61">
        <v>1545.4302185027</v>
      </c>
      <c r="D61">
        <v>1553.4486062324</v>
      </c>
      <c r="E61">
        <v>1561.7579817209</v>
      </c>
      <c r="F61">
        <v>1538.7657560205</v>
      </c>
      <c r="G61">
        <v>1546.8370083328</v>
      </c>
      <c r="H61">
        <v>1554.7130868067</v>
      </c>
      <c r="I61">
        <v>1562.3148239</v>
      </c>
      <c r="J61">
        <v>1538.2802470774</v>
      </c>
      <c r="K61">
        <v>1546.4956274758</v>
      </c>
      <c r="L61">
        <v>1554.1905387476</v>
      </c>
      <c r="M61">
        <v>1562.0048894783</v>
      </c>
    </row>
    <row r="62" spans="1:13">
      <c r="A62" t="s">
        <v>695</v>
      </c>
      <c r="B62">
        <v>1537.3651401182</v>
      </c>
      <c r="C62">
        <v>1545.4296353848</v>
      </c>
      <c r="D62">
        <v>1553.4493911729</v>
      </c>
      <c r="E62">
        <v>1561.7609592504</v>
      </c>
      <c r="F62">
        <v>1538.7671042935</v>
      </c>
      <c r="G62">
        <v>1546.8399292396</v>
      </c>
      <c r="H62">
        <v>1554.7138749478</v>
      </c>
      <c r="I62">
        <v>1562.3152218335</v>
      </c>
      <c r="J62">
        <v>1538.2804390285</v>
      </c>
      <c r="K62">
        <v>1546.4973792451</v>
      </c>
      <c r="L62">
        <v>1554.1915223015</v>
      </c>
      <c r="M62">
        <v>1562.0042937855</v>
      </c>
    </row>
    <row r="63" spans="1:13">
      <c r="A63" t="s">
        <v>696</v>
      </c>
      <c r="B63">
        <v>1537.3614879967</v>
      </c>
      <c r="C63">
        <v>1545.4315784799</v>
      </c>
      <c r="D63">
        <v>1553.4486062324</v>
      </c>
      <c r="E63">
        <v>1561.7613569017</v>
      </c>
      <c r="F63">
        <v>1538.7653718762</v>
      </c>
      <c r="G63">
        <v>1546.8375925133</v>
      </c>
      <c r="H63">
        <v>1554.7142670964</v>
      </c>
      <c r="I63">
        <v>1562.3172076216</v>
      </c>
      <c r="J63">
        <v>1538.2800532445</v>
      </c>
      <c r="K63">
        <v>1546.4958214826</v>
      </c>
      <c r="L63">
        <v>1554.1911284956</v>
      </c>
      <c r="M63">
        <v>1562.0036980931</v>
      </c>
    </row>
    <row r="64" spans="1:13">
      <c r="A64" t="s">
        <v>697</v>
      </c>
      <c r="B64">
        <v>1537.3628338099</v>
      </c>
      <c r="C64">
        <v>1545.4311891007</v>
      </c>
      <c r="D64">
        <v>1553.449784603</v>
      </c>
      <c r="E64">
        <v>1561.760165888</v>
      </c>
      <c r="F64">
        <v>1538.7661420482</v>
      </c>
      <c r="G64">
        <v>1546.8379826015</v>
      </c>
      <c r="H64">
        <v>1554.7124985849</v>
      </c>
      <c r="I64">
        <v>1562.3172076216</v>
      </c>
      <c r="J64">
        <v>1538.2808248127</v>
      </c>
      <c r="K64">
        <v>1546.4975732524</v>
      </c>
      <c r="L64">
        <v>1554.1889673692</v>
      </c>
      <c r="M64">
        <v>1562.0052872539</v>
      </c>
    </row>
    <row r="65" spans="1:13">
      <c r="A65" t="s">
        <v>698</v>
      </c>
      <c r="B65">
        <v>1537.3647566728</v>
      </c>
      <c r="C65">
        <v>1545.4304122424</v>
      </c>
      <c r="D65">
        <v>1553.4472321088</v>
      </c>
      <c r="E65">
        <v>1561.7605615992</v>
      </c>
      <c r="F65">
        <v>1538.765177921</v>
      </c>
      <c r="G65">
        <v>1546.8372043282</v>
      </c>
      <c r="H65">
        <v>1554.7138749478</v>
      </c>
      <c r="I65">
        <v>1562.3146259039</v>
      </c>
      <c r="J65">
        <v>1538.2808248127</v>
      </c>
      <c r="K65">
        <v>1546.4969893287</v>
      </c>
      <c r="L65">
        <v>1554.1923079929</v>
      </c>
      <c r="M65">
        <v>1562.0038960104</v>
      </c>
    </row>
    <row r="66" spans="1:13">
      <c r="A66" t="s">
        <v>699</v>
      </c>
      <c r="B66">
        <v>1537.3645630706</v>
      </c>
      <c r="C66">
        <v>1545.4304122424</v>
      </c>
      <c r="D66">
        <v>1553.4491954175</v>
      </c>
      <c r="E66">
        <v>1561.7623481214</v>
      </c>
      <c r="F66">
        <v>1538.7657560205</v>
      </c>
      <c r="G66">
        <v>1546.8381766942</v>
      </c>
      <c r="H66">
        <v>1554.7150552387</v>
      </c>
      <c r="I66">
        <v>1562.3172076216</v>
      </c>
      <c r="J66">
        <v>1538.2823641875</v>
      </c>
      <c r="K66">
        <v>1546.4960173915</v>
      </c>
      <c r="L66">
        <v>1554.1909325532</v>
      </c>
      <c r="M66">
        <v>1562.0035001758</v>
      </c>
    </row>
    <row r="67" spans="1:13">
      <c r="A67" t="s">
        <v>700</v>
      </c>
      <c r="B67">
        <v>1537.3647566728</v>
      </c>
      <c r="C67">
        <v>1545.4298291243</v>
      </c>
      <c r="D67">
        <v>1553.4480170478</v>
      </c>
      <c r="E67">
        <v>1561.7591727313</v>
      </c>
      <c r="F67">
        <v>1538.7647937769</v>
      </c>
      <c r="G67">
        <v>1546.8375925133</v>
      </c>
      <c r="H67">
        <v>1554.714465093</v>
      </c>
      <c r="I67">
        <v>1562.3178035532</v>
      </c>
      <c r="J67">
        <v>1538.2808248127</v>
      </c>
      <c r="K67">
        <v>1546.4952375603</v>
      </c>
      <c r="L67">
        <v>1554.189557116</v>
      </c>
      <c r="M67">
        <v>1562.0042937855</v>
      </c>
    </row>
    <row r="68" spans="1:13">
      <c r="A68" t="s">
        <v>701</v>
      </c>
      <c r="B68">
        <v>1537.363794301</v>
      </c>
      <c r="C68">
        <v>1545.4298291243</v>
      </c>
      <c r="D68">
        <v>1553.4503718697</v>
      </c>
      <c r="E68">
        <v>1561.7615547576</v>
      </c>
      <c r="F68">
        <v>1538.7647937769</v>
      </c>
      <c r="G68">
        <v>1546.8387608756</v>
      </c>
      <c r="H68">
        <v>1554.714465093</v>
      </c>
      <c r="I68">
        <v>1562.3144279079</v>
      </c>
      <c r="J68">
        <v>1538.2814025484</v>
      </c>
      <c r="K68">
        <v>1546.4967953216</v>
      </c>
      <c r="L68">
        <v>1554.1871981316</v>
      </c>
      <c r="M68">
        <v>1562.0013172684</v>
      </c>
    </row>
    <row r="69" spans="1:13">
      <c r="A69" t="s">
        <v>702</v>
      </c>
      <c r="B69">
        <v>1537.3632172543</v>
      </c>
      <c r="C69">
        <v>1545.4286628894</v>
      </c>
      <c r="D69">
        <v>1553.4491954175</v>
      </c>
      <c r="E69">
        <v>1561.7591727313</v>
      </c>
      <c r="F69">
        <v>1538.7644077499</v>
      </c>
      <c r="G69">
        <v>1546.8389549685</v>
      </c>
      <c r="H69">
        <v>1554.7140710221</v>
      </c>
      <c r="I69">
        <v>1562.3158177635</v>
      </c>
      <c r="J69">
        <v>1538.2814025484</v>
      </c>
      <c r="K69">
        <v>1546.4977672597</v>
      </c>
      <c r="L69">
        <v>1554.1891633111</v>
      </c>
      <c r="M69">
        <v>1562.0056830893</v>
      </c>
    </row>
    <row r="70" spans="1:13">
      <c r="A70" t="s">
        <v>703</v>
      </c>
      <c r="B70">
        <v>1537.3636025786</v>
      </c>
      <c r="C70">
        <v>1545.4304122424</v>
      </c>
      <c r="D70">
        <v>1553.4480170478</v>
      </c>
      <c r="E70">
        <v>1561.7603637436</v>
      </c>
      <c r="F70">
        <v>1538.7644077499</v>
      </c>
      <c r="G70">
        <v>1546.8405134223</v>
      </c>
      <c r="H70">
        <v>1554.7136769513</v>
      </c>
      <c r="I70">
        <v>1562.3158177635</v>
      </c>
      <c r="J70">
        <v>1538.2814025484</v>
      </c>
      <c r="K70">
        <v>1546.4989351087</v>
      </c>
      <c r="L70">
        <v>1554.1907366109</v>
      </c>
      <c r="M70">
        <v>1562.0036980931</v>
      </c>
    </row>
    <row r="71" spans="1:13">
      <c r="A71" t="s">
        <v>704</v>
      </c>
      <c r="B71">
        <v>1537.3651401182</v>
      </c>
      <c r="C71">
        <v>1545.4273029174</v>
      </c>
      <c r="D71">
        <v>1553.4486062324</v>
      </c>
      <c r="E71">
        <v>1561.7591727313</v>
      </c>
      <c r="F71">
        <v>1538.7657560205</v>
      </c>
      <c r="G71">
        <v>1546.8375925133</v>
      </c>
      <c r="H71">
        <v>1554.7142670964</v>
      </c>
      <c r="I71">
        <v>1562.3160157599</v>
      </c>
      <c r="J71">
        <v>1538.2815944997</v>
      </c>
      <c r="K71">
        <v>1546.4952375603</v>
      </c>
      <c r="L71">
        <v>1554.1881816812</v>
      </c>
      <c r="M71">
        <v>1562.0017131019</v>
      </c>
    </row>
    <row r="72" spans="1:13">
      <c r="A72" t="s">
        <v>705</v>
      </c>
      <c r="B72">
        <v>1537.3636025786</v>
      </c>
      <c r="C72">
        <v>1545.4292460066</v>
      </c>
      <c r="D72">
        <v>1553.4499803585</v>
      </c>
      <c r="E72">
        <v>1561.7617526136</v>
      </c>
      <c r="F72">
        <v>1538.7663341205</v>
      </c>
      <c r="G72">
        <v>1546.8389549685</v>
      </c>
      <c r="H72">
        <v>1554.7142670964</v>
      </c>
      <c r="I72">
        <v>1562.3154198298</v>
      </c>
      <c r="J72">
        <v>1538.2815944997</v>
      </c>
      <c r="K72">
        <v>1546.4971833359</v>
      </c>
      <c r="L72">
        <v>1554.1889673692</v>
      </c>
      <c r="M72">
        <v>1562.0040958681</v>
      </c>
    </row>
    <row r="73" spans="1:13">
      <c r="A73" t="s">
        <v>706</v>
      </c>
      <c r="B73">
        <v>1537.3636025786</v>
      </c>
      <c r="C73">
        <v>1545.4298291243</v>
      </c>
      <c r="D73">
        <v>1553.4491954175</v>
      </c>
      <c r="E73">
        <v>1561.7625459775</v>
      </c>
      <c r="F73">
        <v>1538.7647937769</v>
      </c>
      <c r="G73">
        <v>1546.8368142404</v>
      </c>
      <c r="H73">
        <v>1554.7140710221</v>
      </c>
      <c r="I73">
        <v>1562.3170096249</v>
      </c>
      <c r="J73">
        <v>1538.2802470774</v>
      </c>
      <c r="K73">
        <v>1546.4966013145</v>
      </c>
      <c r="L73">
        <v>1554.1891633111</v>
      </c>
      <c r="M73">
        <v>1562.0060808654</v>
      </c>
    </row>
    <row r="74" spans="1:13">
      <c r="A74" t="s">
        <v>707</v>
      </c>
      <c r="B74">
        <v>1537.3645630706</v>
      </c>
      <c r="C74">
        <v>1545.4298291243</v>
      </c>
      <c r="D74">
        <v>1553.4491954175</v>
      </c>
      <c r="E74">
        <v>1561.7605615992</v>
      </c>
      <c r="F74">
        <v>1538.7671042935</v>
      </c>
      <c r="G74">
        <v>1546.8399292396</v>
      </c>
      <c r="H74">
        <v>1554.7130868067</v>
      </c>
      <c r="I74">
        <v>1562.3172076216</v>
      </c>
      <c r="J74">
        <v>1538.2825561391</v>
      </c>
      <c r="K74">
        <v>1546.4967953216</v>
      </c>
      <c r="L74">
        <v>1554.1903428054</v>
      </c>
      <c r="M74">
        <v>1562.0044917029</v>
      </c>
    </row>
    <row r="75" spans="1:13">
      <c r="A75" t="s">
        <v>708</v>
      </c>
      <c r="B75">
        <v>1537.3634108562</v>
      </c>
      <c r="C75">
        <v>1545.4302185027</v>
      </c>
      <c r="D75">
        <v>1553.4499803585</v>
      </c>
      <c r="E75">
        <v>1561.7611571061</v>
      </c>
      <c r="F75">
        <v>1538.7665261929</v>
      </c>
      <c r="G75">
        <v>1546.8368142404</v>
      </c>
      <c r="H75">
        <v>1554.7148572419</v>
      </c>
      <c r="I75">
        <v>1562.3146259039</v>
      </c>
      <c r="J75">
        <v>1538.2802470774</v>
      </c>
      <c r="K75">
        <v>1546.4967953216</v>
      </c>
      <c r="L75">
        <v>1554.1905387476</v>
      </c>
      <c r="M75">
        <v>1562.0038960104</v>
      </c>
    </row>
    <row r="76" spans="1:13">
      <c r="A76" t="s">
        <v>709</v>
      </c>
      <c r="B76">
        <v>1537.3657171663</v>
      </c>
      <c r="C76">
        <v>1545.4304122424</v>
      </c>
      <c r="D76">
        <v>1553.4505695446</v>
      </c>
      <c r="E76">
        <v>1561.760165888</v>
      </c>
      <c r="F76">
        <v>1538.7655639483</v>
      </c>
      <c r="G76">
        <v>1546.8393450574</v>
      </c>
      <c r="H76">
        <v>1554.7148572419</v>
      </c>
      <c r="I76">
        <v>1562.3150238373</v>
      </c>
      <c r="J76">
        <v>1538.2804390285</v>
      </c>
      <c r="K76">
        <v>1546.4973792451</v>
      </c>
      <c r="L76">
        <v>1554.1887714274</v>
      </c>
      <c r="M76">
        <v>1562.0046915608</v>
      </c>
    </row>
    <row r="77" spans="1:13">
      <c r="A77" t="s">
        <v>710</v>
      </c>
      <c r="B77">
        <v>1537.3645630706</v>
      </c>
      <c r="C77">
        <v>1545.4309953609</v>
      </c>
      <c r="D77">
        <v>1553.4509610561</v>
      </c>
      <c r="E77">
        <v>1561.7609592504</v>
      </c>
      <c r="F77">
        <v>1538.7642156781</v>
      </c>
      <c r="G77">
        <v>1546.8409016091</v>
      </c>
      <c r="H77">
        <v>1554.7140710221</v>
      </c>
      <c r="I77">
        <v>1562.316413694</v>
      </c>
      <c r="J77">
        <v>1538.2815944997</v>
      </c>
      <c r="K77">
        <v>1546.4964054054</v>
      </c>
      <c r="L77">
        <v>1554.1921120502</v>
      </c>
      <c r="M77">
        <v>1562.0038960104</v>
      </c>
    </row>
    <row r="78" spans="1:13">
      <c r="A78" t="s">
        <v>711</v>
      </c>
      <c r="B78">
        <v>1537.3626402081</v>
      </c>
      <c r="C78">
        <v>1545.4298291243</v>
      </c>
      <c r="D78">
        <v>1553.4517479181</v>
      </c>
      <c r="E78">
        <v>1561.7637369949</v>
      </c>
      <c r="F78">
        <v>1538.7663341205</v>
      </c>
      <c r="G78">
        <v>1546.8387608756</v>
      </c>
      <c r="H78">
        <v>1554.7146611674</v>
      </c>
      <c r="I78">
        <v>1562.3152218335</v>
      </c>
      <c r="J78">
        <v>1538.2802470774</v>
      </c>
      <c r="K78">
        <v>1546.4952375603</v>
      </c>
      <c r="L78">
        <v>1554.191718244</v>
      </c>
      <c r="M78">
        <v>1562.0029044841</v>
      </c>
    </row>
    <row r="79" spans="1:13">
      <c r="A79" t="s">
        <v>712</v>
      </c>
      <c r="B79">
        <v>1537.3653337206</v>
      </c>
      <c r="C79">
        <v>1545.4304122424</v>
      </c>
      <c r="D79">
        <v>1553.4478193736</v>
      </c>
      <c r="E79">
        <v>1561.7599660927</v>
      </c>
      <c r="F79">
        <v>1538.7647937769</v>
      </c>
      <c r="G79">
        <v>1546.8389549685</v>
      </c>
      <c r="H79">
        <v>1554.7123005887</v>
      </c>
      <c r="I79">
        <v>1562.316413694</v>
      </c>
      <c r="J79">
        <v>1538.2814025484</v>
      </c>
      <c r="K79">
        <v>1546.4975732524</v>
      </c>
      <c r="L79">
        <v>1554.1907366109</v>
      </c>
      <c r="M79">
        <v>1562.002706567</v>
      </c>
    </row>
    <row r="80" spans="1:13">
      <c r="A80" t="s">
        <v>713</v>
      </c>
      <c r="B80">
        <v>1537.363794301</v>
      </c>
      <c r="C80">
        <v>1545.4292460066</v>
      </c>
      <c r="D80">
        <v>1553.4478193736</v>
      </c>
      <c r="E80">
        <v>1561.760165888</v>
      </c>
      <c r="F80">
        <v>1538.7667201484</v>
      </c>
      <c r="G80">
        <v>1546.8385667827</v>
      </c>
      <c r="H80">
        <v>1554.7130868067</v>
      </c>
      <c r="I80">
        <v>1562.3191934148</v>
      </c>
      <c r="J80">
        <v>1538.2802470774</v>
      </c>
      <c r="K80">
        <v>1546.4962113985</v>
      </c>
      <c r="L80">
        <v>1554.1897530581</v>
      </c>
      <c r="M80">
        <v>1562.0036980931</v>
      </c>
    </row>
    <row r="81" spans="1:13">
      <c r="A81" t="s">
        <v>714</v>
      </c>
      <c r="B81">
        <v>1537.3630255321</v>
      </c>
      <c r="C81">
        <v>1545.4296353848</v>
      </c>
      <c r="D81">
        <v>1553.4486062324</v>
      </c>
      <c r="E81">
        <v>1561.7605615992</v>
      </c>
      <c r="F81">
        <v>1538.7655639483</v>
      </c>
      <c r="G81">
        <v>1546.8389549685</v>
      </c>
      <c r="H81">
        <v>1554.7154473878</v>
      </c>
      <c r="I81">
        <v>1562.3158177635</v>
      </c>
      <c r="J81">
        <v>1538.2808248127</v>
      </c>
      <c r="K81">
        <v>1546.4971833359</v>
      </c>
      <c r="L81">
        <v>1554.191326359</v>
      </c>
      <c r="M81">
        <v>1562.0060808654</v>
      </c>
    </row>
    <row r="82" spans="1:13">
      <c r="A82" t="s">
        <v>715</v>
      </c>
      <c r="B82">
        <v>1537.3641796255</v>
      </c>
      <c r="C82">
        <v>1545.4309953609</v>
      </c>
      <c r="D82">
        <v>1553.449784603</v>
      </c>
      <c r="E82">
        <v>1561.7621502653</v>
      </c>
      <c r="F82">
        <v>1538.7647937769</v>
      </c>
      <c r="G82">
        <v>1546.8385667827</v>
      </c>
      <c r="H82">
        <v>1554.7130868067</v>
      </c>
      <c r="I82">
        <v>1562.3166116905</v>
      </c>
      <c r="J82">
        <v>1538.2814025484</v>
      </c>
      <c r="K82">
        <v>1546.4956274758</v>
      </c>
      <c r="L82">
        <v>1554.1897530581</v>
      </c>
      <c r="M82">
        <v>1562.0019110187</v>
      </c>
    </row>
    <row r="83" spans="1:13">
      <c r="A83" t="s">
        <v>716</v>
      </c>
      <c r="B83">
        <v>1537.3651401182</v>
      </c>
      <c r="C83">
        <v>1545.4317722198</v>
      </c>
      <c r="D83">
        <v>1553.4499803585</v>
      </c>
      <c r="E83">
        <v>1561.7609592504</v>
      </c>
      <c r="F83">
        <v>1538.7657560205</v>
      </c>
      <c r="G83">
        <v>1546.8405134223</v>
      </c>
      <c r="H83">
        <v>1554.7124985849</v>
      </c>
      <c r="I83">
        <v>1562.3144279079</v>
      </c>
      <c r="J83">
        <v>1538.2815944997</v>
      </c>
      <c r="K83">
        <v>1546.4962113985</v>
      </c>
      <c r="L83">
        <v>1554.1887714274</v>
      </c>
      <c r="M83">
        <v>1562.0013172684</v>
      </c>
    </row>
    <row r="84" spans="1:13">
      <c r="A84" t="s">
        <v>717</v>
      </c>
      <c r="B84">
        <v>1537.363987903</v>
      </c>
      <c r="C84">
        <v>1545.4284691502</v>
      </c>
      <c r="D84">
        <v>1553.4491954175</v>
      </c>
      <c r="E84">
        <v>1561.7595703818</v>
      </c>
      <c r="F84">
        <v>1538.7659480928</v>
      </c>
      <c r="G84">
        <v>1546.8389549685</v>
      </c>
      <c r="H84">
        <v>1554.7140710221</v>
      </c>
      <c r="I84">
        <v>1562.3160157599</v>
      </c>
      <c r="J84">
        <v>1538.2804390285</v>
      </c>
      <c r="K84">
        <v>1546.4971833359</v>
      </c>
      <c r="L84">
        <v>1554.1889673692</v>
      </c>
      <c r="M84">
        <v>1562.0038960104</v>
      </c>
    </row>
    <row r="85" spans="1:13">
      <c r="A85" t="s">
        <v>718</v>
      </c>
      <c r="B85">
        <v>1537.3659107688</v>
      </c>
      <c r="C85">
        <v>1545.4278860336</v>
      </c>
      <c r="D85">
        <v>1553.4460537421</v>
      </c>
      <c r="E85">
        <v>1561.7611571061</v>
      </c>
      <c r="F85">
        <v>1538.7659480928</v>
      </c>
      <c r="G85">
        <v>1546.8395391505</v>
      </c>
      <c r="H85">
        <v>1554.7156434625</v>
      </c>
      <c r="I85">
        <v>1562.3176055563</v>
      </c>
      <c r="J85">
        <v>1538.2833277098</v>
      </c>
      <c r="K85">
        <v>1546.4958214826</v>
      </c>
      <c r="L85">
        <v>1554.189361174</v>
      </c>
      <c r="M85">
        <v>1562.0040958681</v>
      </c>
    </row>
    <row r="86" spans="1:13">
      <c r="A86" t="s">
        <v>719</v>
      </c>
      <c r="B86">
        <v>1537.3636025786</v>
      </c>
      <c r="C86">
        <v>1545.428858528</v>
      </c>
      <c r="D86">
        <v>1553.451354487</v>
      </c>
      <c r="E86">
        <v>1561.7605615992</v>
      </c>
      <c r="F86">
        <v>1538.7657560205</v>
      </c>
      <c r="G86">
        <v>1546.8373984207</v>
      </c>
      <c r="H86">
        <v>1554.7138749478</v>
      </c>
      <c r="I86">
        <v>1562.316413694</v>
      </c>
      <c r="J86">
        <v>1538.282172236</v>
      </c>
      <c r="K86">
        <v>1546.4973792451</v>
      </c>
      <c r="L86">
        <v>1554.191718244</v>
      </c>
      <c r="M86">
        <v>1562.0046915608</v>
      </c>
    </row>
    <row r="87" spans="1:13">
      <c r="A87" t="s">
        <v>720</v>
      </c>
      <c r="B87">
        <v>1537.362256764</v>
      </c>
      <c r="C87">
        <v>1545.4284691502</v>
      </c>
      <c r="D87">
        <v>1553.4472321088</v>
      </c>
      <c r="E87">
        <v>1561.7607613946</v>
      </c>
      <c r="F87">
        <v>1538.7647937769</v>
      </c>
      <c r="G87">
        <v>1546.8385667827</v>
      </c>
      <c r="H87">
        <v>1554.7128907327</v>
      </c>
      <c r="I87">
        <v>1562.3158177635</v>
      </c>
      <c r="J87">
        <v>1538.2808248127</v>
      </c>
      <c r="K87">
        <v>1546.4969893287</v>
      </c>
      <c r="L87">
        <v>1554.1911284956</v>
      </c>
      <c r="M87">
        <v>1562.0048894783</v>
      </c>
    </row>
    <row r="88" spans="1:13">
      <c r="A88" t="s">
        <v>721</v>
      </c>
      <c r="B88">
        <v>1537.3649483955</v>
      </c>
      <c r="C88">
        <v>1545.4309953609</v>
      </c>
      <c r="D88">
        <v>1553.4493911729</v>
      </c>
      <c r="E88">
        <v>1561.7639367912</v>
      </c>
      <c r="F88">
        <v>1538.7638296514</v>
      </c>
      <c r="G88">
        <v>1546.8385667827</v>
      </c>
      <c r="H88">
        <v>1554.7124985849</v>
      </c>
      <c r="I88">
        <v>1562.3170096249</v>
      </c>
      <c r="J88">
        <v>1538.2812087152</v>
      </c>
      <c r="K88">
        <v>1546.4981571765</v>
      </c>
      <c r="L88">
        <v>1554.1897530581</v>
      </c>
      <c r="M88">
        <v>1562.0036980931</v>
      </c>
    </row>
    <row r="89" spans="1:13">
      <c r="A89" t="s">
        <v>722</v>
      </c>
      <c r="B89">
        <v>1537.3655254434</v>
      </c>
      <c r="C89">
        <v>1545.4304122424</v>
      </c>
      <c r="D89">
        <v>1553.4491954175</v>
      </c>
      <c r="E89">
        <v>1561.7609592504</v>
      </c>
      <c r="F89">
        <v>1538.7671042935</v>
      </c>
      <c r="G89">
        <v>1546.8387608756</v>
      </c>
      <c r="H89">
        <v>1554.7117104452</v>
      </c>
      <c r="I89">
        <v>1562.3126401224</v>
      </c>
      <c r="J89">
        <v>1538.2814025484</v>
      </c>
      <c r="K89">
        <v>1546.4960173915</v>
      </c>
      <c r="L89">
        <v>1554.1909325532</v>
      </c>
      <c r="M89">
        <v>1562.0035001758</v>
      </c>
    </row>
    <row r="90" spans="1:13">
      <c r="A90" t="s">
        <v>723</v>
      </c>
      <c r="B90">
        <v>1537.3636025786</v>
      </c>
      <c r="C90">
        <v>1545.4278860336</v>
      </c>
      <c r="D90">
        <v>1553.4466429252</v>
      </c>
      <c r="E90">
        <v>1561.758974876</v>
      </c>
      <c r="F90">
        <v>1538.765177921</v>
      </c>
      <c r="G90">
        <v>1546.8391509644</v>
      </c>
      <c r="H90">
        <v>1554.714465093</v>
      </c>
      <c r="I90">
        <v>1562.3140299748</v>
      </c>
      <c r="J90">
        <v>1538.2827499727</v>
      </c>
      <c r="K90">
        <v>1546.4969893287</v>
      </c>
      <c r="L90">
        <v>1554.191718244</v>
      </c>
      <c r="M90">
        <v>1562.0033022587</v>
      </c>
    </row>
    <row r="91" spans="1:13">
      <c r="A91" t="s">
        <v>724</v>
      </c>
      <c r="B91">
        <v>1537.3626402081</v>
      </c>
      <c r="C91">
        <v>1545.4298291243</v>
      </c>
      <c r="D91">
        <v>1553.4486062324</v>
      </c>
      <c r="E91">
        <v>1561.7599660927</v>
      </c>
      <c r="F91">
        <v>1538.7665261929</v>
      </c>
      <c r="G91">
        <v>1546.8372043282</v>
      </c>
      <c r="H91">
        <v>1554.714465093</v>
      </c>
      <c r="I91">
        <v>1562.3150238373</v>
      </c>
      <c r="J91">
        <v>1538.2815944997</v>
      </c>
      <c r="K91">
        <v>1546.4956274758</v>
      </c>
      <c r="L91">
        <v>1554.1911284956</v>
      </c>
      <c r="M91">
        <v>1562.0060808654</v>
      </c>
    </row>
    <row r="92" spans="1:13">
      <c r="A92" t="s">
        <v>725</v>
      </c>
      <c r="B92">
        <v>1537.3628338099</v>
      </c>
      <c r="C92">
        <v>1545.4317722198</v>
      </c>
      <c r="D92">
        <v>1553.4491954175</v>
      </c>
      <c r="E92">
        <v>1561.7605615992</v>
      </c>
      <c r="F92">
        <v>1538.7653718762</v>
      </c>
      <c r="G92">
        <v>1546.8389549685</v>
      </c>
      <c r="H92">
        <v>1554.7138749478</v>
      </c>
      <c r="I92">
        <v>1562.3158177635</v>
      </c>
      <c r="J92">
        <v>1538.2810167639</v>
      </c>
      <c r="K92">
        <v>1546.4956274758</v>
      </c>
      <c r="L92">
        <v>1554.191718244</v>
      </c>
      <c r="M92">
        <v>1562.0046915608</v>
      </c>
    </row>
    <row r="93" spans="1:13">
      <c r="A93" t="s">
        <v>726</v>
      </c>
      <c r="B93">
        <v>1537.363987903</v>
      </c>
      <c r="C93">
        <v>1545.4315784799</v>
      </c>
      <c r="D93">
        <v>1553.4472321088</v>
      </c>
      <c r="E93">
        <v>1561.7587770208</v>
      </c>
      <c r="F93">
        <v>1538.7644077499</v>
      </c>
      <c r="G93">
        <v>1546.8370083328</v>
      </c>
      <c r="H93">
        <v>1554.7136769513</v>
      </c>
      <c r="I93">
        <v>1562.3144279079</v>
      </c>
      <c r="J93">
        <v>1538.2814025484</v>
      </c>
      <c r="K93">
        <v>1546.4964054054</v>
      </c>
      <c r="L93">
        <v>1554.1909325532</v>
      </c>
      <c r="M93">
        <v>1562.0050873959</v>
      </c>
    </row>
    <row r="94" spans="1:13">
      <c r="A94" t="s">
        <v>727</v>
      </c>
      <c r="B94">
        <v>1537.363794301</v>
      </c>
      <c r="C94">
        <v>1545.4290522673</v>
      </c>
      <c r="D94">
        <v>1553.4491954175</v>
      </c>
      <c r="E94">
        <v>1561.7599660927</v>
      </c>
      <c r="F94">
        <v>1538.7655639483</v>
      </c>
      <c r="G94">
        <v>1546.838370787</v>
      </c>
      <c r="H94">
        <v>1554.7142670964</v>
      </c>
      <c r="I94">
        <v>1562.3176055563</v>
      </c>
      <c r="J94">
        <v>1538.2802470774</v>
      </c>
      <c r="K94">
        <v>1546.4964054054</v>
      </c>
      <c r="L94">
        <v>1554.1903428054</v>
      </c>
      <c r="M94">
        <v>1562.0054851716</v>
      </c>
    </row>
    <row r="95" spans="1:13">
      <c r="A95" t="s">
        <v>728</v>
      </c>
      <c r="B95">
        <v>1537.3672565898</v>
      </c>
      <c r="C95">
        <v>1545.4284691502</v>
      </c>
      <c r="D95">
        <v>1553.4491954175</v>
      </c>
      <c r="E95">
        <v>1561.7619504695</v>
      </c>
      <c r="F95">
        <v>1538.7663341205</v>
      </c>
      <c r="G95">
        <v>1546.8379826015</v>
      </c>
      <c r="H95">
        <v>1554.7160375342</v>
      </c>
      <c r="I95">
        <v>1562.3148239</v>
      </c>
      <c r="J95">
        <v>1538.2814025484</v>
      </c>
      <c r="K95">
        <v>1546.4979631691</v>
      </c>
      <c r="L95">
        <v>1554.1885735646</v>
      </c>
      <c r="M95">
        <v>1562.0044917029</v>
      </c>
    </row>
    <row r="96" spans="1:13">
      <c r="A96" t="s">
        <v>729</v>
      </c>
      <c r="B96">
        <v>1537.3628338099</v>
      </c>
      <c r="C96">
        <v>1545.4304122424</v>
      </c>
      <c r="D96">
        <v>1553.4486062324</v>
      </c>
      <c r="E96">
        <v>1561.7633412821</v>
      </c>
      <c r="F96">
        <v>1538.7644077499</v>
      </c>
      <c r="G96">
        <v>1546.8391509644</v>
      </c>
      <c r="H96">
        <v>1554.7142670964</v>
      </c>
      <c r="I96">
        <v>1562.3148239</v>
      </c>
      <c r="J96">
        <v>1538.2819802845</v>
      </c>
      <c r="K96">
        <v>1546.4975732524</v>
      </c>
      <c r="L96">
        <v>1554.1899490001</v>
      </c>
      <c r="M96">
        <v>1562.0040958681</v>
      </c>
    </row>
    <row r="97" spans="1:13">
      <c r="A97" t="s">
        <v>730</v>
      </c>
      <c r="B97">
        <v>1537.3630255321</v>
      </c>
      <c r="C97">
        <v>1545.4278860336</v>
      </c>
      <c r="D97">
        <v>1553.4491954175</v>
      </c>
      <c r="E97">
        <v>1561.7629436297</v>
      </c>
      <c r="F97">
        <v>1538.7642156781</v>
      </c>
      <c r="G97">
        <v>1546.8387608756</v>
      </c>
      <c r="H97">
        <v>1554.7136769513</v>
      </c>
      <c r="I97">
        <v>1562.3160157599</v>
      </c>
      <c r="J97">
        <v>1538.2810167639</v>
      </c>
      <c r="K97">
        <v>1546.4987411011</v>
      </c>
      <c r="L97">
        <v>1554.1897530581</v>
      </c>
      <c r="M97">
        <v>1562.0044917029</v>
      </c>
    </row>
    <row r="98" spans="1:13">
      <c r="A98" t="s">
        <v>731</v>
      </c>
      <c r="B98">
        <v>1537.3655254434</v>
      </c>
      <c r="C98">
        <v>1545.4298291243</v>
      </c>
      <c r="D98">
        <v>1553.4486062324</v>
      </c>
      <c r="E98">
        <v>1561.7609592504</v>
      </c>
      <c r="F98">
        <v>1538.7657560205</v>
      </c>
      <c r="G98">
        <v>1546.8393450574</v>
      </c>
      <c r="H98">
        <v>1554.7136769513</v>
      </c>
      <c r="I98">
        <v>1562.3134340462</v>
      </c>
      <c r="J98">
        <v>1538.2810167639</v>
      </c>
      <c r="K98">
        <v>1546.4966013145</v>
      </c>
      <c r="L98">
        <v>1554.1905387476</v>
      </c>
      <c r="M98">
        <v>1562.0033022587</v>
      </c>
    </row>
    <row r="99" spans="1:13">
      <c r="A99" t="s">
        <v>732</v>
      </c>
      <c r="B99">
        <v>1537.3647566728</v>
      </c>
      <c r="C99">
        <v>1545.4304122424</v>
      </c>
      <c r="D99">
        <v>1553.449784603</v>
      </c>
      <c r="E99">
        <v>1561.7619504695</v>
      </c>
      <c r="F99">
        <v>1538.7642156781</v>
      </c>
      <c r="G99">
        <v>1546.8373984207</v>
      </c>
      <c r="H99">
        <v>1554.7126946588</v>
      </c>
      <c r="I99">
        <v>1562.3146259039</v>
      </c>
      <c r="J99">
        <v>1538.2800532445</v>
      </c>
      <c r="K99">
        <v>1546.4960173915</v>
      </c>
      <c r="L99">
        <v>1554.1921120502</v>
      </c>
      <c r="M99">
        <v>1562.0044917029</v>
      </c>
    </row>
    <row r="100" spans="1:13">
      <c r="A100" t="s">
        <v>733</v>
      </c>
      <c r="B100">
        <v>1537.3657171663</v>
      </c>
      <c r="C100">
        <v>1545.4302185027</v>
      </c>
      <c r="D100">
        <v>1553.4491954175</v>
      </c>
      <c r="E100">
        <v>1561.7629436297</v>
      </c>
      <c r="F100">
        <v>1538.7665261929</v>
      </c>
      <c r="G100">
        <v>1546.8370083328</v>
      </c>
      <c r="H100">
        <v>1554.7130868067</v>
      </c>
      <c r="I100">
        <v>1562.3156197672</v>
      </c>
      <c r="J100">
        <v>1538.2827499727</v>
      </c>
      <c r="K100">
        <v>1546.4964054054</v>
      </c>
      <c r="L100">
        <v>1554.1909325532</v>
      </c>
      <c r="M100">
        <v>1562.0031024012</v>
      </c>
    </row>
    <row r="101" spans="1:13">
      <c r="A101" t="s">
        <v>734</v>
      </c>
      <c r="B101">
        <v>1537.3628338099</v>
      </c>
      <c r="C101">
        <v>1545.4298291243</v>
      </c>
      <c r="D101">
        <v>1553.4466429252</v>
      </c>
      <c r="E101">
        <v>1561.7611571061</v>
      </c>
      <c r="F101">
        <v>1538.7647937769</v>
      </c>
      <c r="G101">
        <v>1546.8395391505</v>
      </c>
      <c r="H101">
        <v>1554.7148572419</v>
      </c>
      <c r="I101">
        <v>1562.3176055563</v>
      </c>
      <c r="J101">
        <v>1538.2825561391</v>
      </c>
      <c r="K101">
        <v>1546.4966013145</v>
      </c>
      <c r="L101">
        <v>1554.1901468633</v>
      </c>
      <c r="M101">
        <v>1562.0035001758</v>
      </c>
    </row>
    <row r="102" spans="1:13">
      <c r="A102" t="s">
        <v>735</v>
      </c>
      <c r="B102">
        <v>1537.3649483955</v>
      </c>
      <c r="C102">
        <v>1545.4304122424</v>
      </c>
      <c r="D102">
        <v>1553.4478193736</v>
      </c>
      <c r="E102">
        <v>1561.7609592504</v>
      </c>
      <c r="F102">
        <v>1538.7647937769</v>
      </c>
      <c r="G102">
        <v>1546.8389549685</v>
      </c>
      <c r="H102">
        <v>1554.7130868067</v>
      </c>
      <c r="I102">
        <v>1562.3158177635</v>
      </c>
      <c r="J102">
        <v>1538.2796693426</v>
      </c>
      <c r="K102">
        <v>1546.4964054054</v>
      </c>
      <c r="L102">
        <v>1554.1903428054</v>
      </c>
      <c r="M102">
        <v>1562.0033022587</v>
      </c>
    </row>
    <row r="103" spans="1:13">
      <c r="A103" t="s">
        <v>736</v>
      </c>
      <c r="B103">
        <v>1537.3636025786</v>
      </c>
      <c r="C103">
        <v>1545.4296353848</v>
      </c>
      <c r="D103">
        <v>1553.4505695446</v>
      </c>
      <c r="E103">
        <v>1561.7619504695</v>
      </c>
      <c r="F103">
        <v>1538.7638296514</v>
      </c>
      <c r="G103">
        <v>1546.8373984207</v>
      </c>
      <c r="H103">
        <v>1554.7142670964</v>
      </c>
      <c r="I103">
        <v>1562.3152218335</v>
      </c>
      <c r="J103">
        <v>1538.2806309796</v>
      </c>
      <c r="K103">
        <v>1546.4973792451</v>
      </c>
      <c r="L103">
        <v>1554.1928977422</v>
      </c>
      <c r="M103">
        <v>1562.0033022587</v>
      </c>
    </row>
    <row r="104" spans="1:13">
      <c r="A104" t="s">
        <v>737</v>
      </c>
      <c r="B104">
        <v>1537.3651401182</v>
      </c>
      <c r="C104">
        <v>1545.4284691502</v>
      </c>
      <c r="D104">
        <v>1553.4480170478</v>
      </c>
      <c r="E104">
        <v>1561.7579817209</v>
      </c>
      <c r="F104">
        <v>1538.7657560205</v>
      </c>
      <c r="G104">
        <v>1546.8375925133</v>
      </c>
      <c r="H104">
        <v>1554.714465093</v>
      </c>
      <c r="I104">
        <v>1562.3144279079</v>
      </c>
      <c r="J104">
        <v>1538.2814025484</v>
      </c>
      <c r="K104">
        <v>1546.4952375603</v>
      </c>
      <c r="L104">
        <v>1554.1911284956</v>
      </c>
      <c r="M104">
        <v>1562.0033022587</v>
      </c>
    </row>
    <row r="105" spans="1:13">
      <c r="A105" t="s">
        <v>738</v>
      </c>
      <c r="B105">
        <v>1537.363987903</v>
      </c>
      <c r="C105">
        <v>1545.4309953609</v>
      </c>
      <c r="D105">
        <v>1553.4499803585</v>
      </c>
      <c r="E105">
        <v>1561.7587770208</v>
      </c>
      <c r="F105">
        <v>1538.765177921</v>
      </c>
      <c r="G105">
        <v>1546.8381766942</v>
      </c>
      <c r="H105">
        <v>1554.7128907327</v>
      </c>
      <c r="I105">
        <v>1562.3146259039</v>
      </c>
      <c r="J105">
        <v>1538.2833277098</v>
      </c>
      <c r="K105">
        <v>1546.4960173915</v>
      </c>
      <c r="L105">
        <v>1554.1885735646</v>
      </c>
      <c r="M105">
        <v>1562.0042937855</v>
      </c>
    </row>
    <row r="106" spans="1:13">
      <c r="A106" t="s">
        <v>739</v>
      </c>
      <c r="B106">
        <v>1537.3628338099</v>
      </c>
      <c r="C106">
        <v>1545.4309953609</v>
      </c>
      <c r="D106">
        <v>1553.4505695446</v>
      </c>
      <c r="E106">
        <v>1561.7615547576</v>
      </c>
      <c r="F106">
        <v>1538.7644077499</v>
      </c>
      <c r="G106">
        <v>1546.8407075157</v>
      </c>
      <c r="H106">
        <v>1554.7146611674</v>
      </c>
      <c r="I106">
        <v>1562.3158177635</v>
      </c>
      <c r="J106">
        <v>1538.282172236</v>
      </c>
      <c r="K106">
        <v>1546.4973792451</v>
      </c>
      <c r="L106">
        <v>1554.1921120502</v>
      </c>
      <c r="M106">
        <v>1562.0072722542</v>
      </c>
    </row>
    <row r="107" spans="1:13">
      <c r="A107" t="s">
        <v>740</v>
      </c>
      <c r="B107">
        <v>1537.3653337206</v>
      </c>
      <c r="C107">
        <v>1545.4309953609</v>
      </c>
      <c r="D107">
        <v>1553.4491954175</v>
      </c>
      <c r="E107">
        <v>1561.7619504695</v>
      </c>
      <c r="F107">
        <v>1538.7655639483</v>
      </c>
      <c r="G107">
        <v>1546.8362300605</v>
      </c>
      <c r="H107">
        <v>1554.7128907327</v>
      </c>
      <c r="I107">
        <v>1562.3176055563</v>
      </c>
      <c r="J107">
        <v>1538.2825561391</v>
      </c>
      <c r="K107">
        <v>1546.4985470935</v>
      </c>
      <c r="L107">
        <v>1554.1903428054</v>
      </c>
      <c r="M107">
        <v>1562.0031024012</v>
      </c>
    </row>
    <row r="108" spans="1:13">
      <c r="A108" t="s">
        <v>741</v>
      </c>
      <c r="B108">
        <v>1537.3636025786</v>
      </c>
      <c r="C108">
        <v>1545.4304122424</v>
      </c>
      <c r="D108">
        <v>1553.4491954175</v>
      </c>
      <c r="E108">
        <v>1561.7607613946</v>
      </c>
      <c r="F108">
        <v>1538.7663341205</v>
      </c>
      <c r="G108">
        <v>1546.8348676101</v>
      </c>
      <c r="H108">
        <v>1554.7138749478</v>
      </c>
      <c r="I108">
        <v>1562.3158177635</v>
      </c>
      <c r="J108">
        <v>1538.2815944997</v>
      </c>
      <c r="K108">
        <v>1546.4958214826</v>
      </c>
      <c r="L108">
        <v>1554.1875919355</v>
      </c>
      <c r="M108">
        <v>1562.0036980931</v>
      </c>
    </row>
    <row r="109" spans="1:13">
      <c r="A109" t="s">
        <v>742</v>
      </c>
      <c r="B109">
        <v>1537.363794301</v>
      </c>
      <c r="C109">
        <v>1545.4298291243</v>
      </c>
      <c r="D109">
        <v>1553.4486062324</v>
      </c>
      <c r="E109">
        <v>1561.7637369949</v>
      </c>
      <c r="F109">
        <v>1538.7640217232</v>
      </c>
      <c r="G109">
        <v>1546.8379826015</v>
      </c>
      <c r="H109">
        <v>1554.7140710221</v>
      </c>
      <c r="I109">
        <v>1562.3158177635</v>
      </c>
      <c r="J109">
        <v>1538.2815944997</v>
      </c>
      <c r="K109">
        <v>1546.4962113985</v>
      </c>
      <c r="L109">
        <v>1554.1897530581</v>
      </c>
      <c r="M109">
        <v>1562.0015151851</v>
      </c>
    </row>
    <row r="110" spans="1:13">
      <c r="A110" t="s">
        <v>743</v>
      </c>
      <c r="B110">
        <v>1537.3634108562</v>
      </c>
      <c r="C110">
        <v>1545.4315784799</v>
      </c>
      <c r="D110">
        <v>1553.4480170478</v>
      </c>
      <c r="E110">
        <v>1561.7591727313</v>
      </c>
      <c r="F110">
        <v>1538.7644077499</v>
      </c>
      <c r="G110">
        <v>1546.8387608756</v>
      </c>
      <c r="H110">
        <v>1554.7126946588</v>
      </c>
      <c r="I110">
        <v>1562.3152218335</v>
      </c>
      <c r="J110">
        <v>1538.2806309796</v>
      </c>
      <c r="K110">
        <v>1546.4999089515</v>
      </c>
      <c r="L110">
        <v>1554.1889673692</v>
      </c>
      <c r="M110">
        <v>1562.0036980931</v>
      </c>
    </row>
    <row r="111" spans="1:13">
      <c r="A111" t="s">
        <v>744</v>
      </c>
      <c r="B111">
        <v>1537.3626402081</v>
      </c>
      <c r="C111">
        <v>1545.4292460066</v>
      </c>
      <c r="D111">
        <v>1553.4486062324</v>
      </c>
      <c r="E111">
        <v>1561.7619504695</v>
      </c>
      <c r="F111">
        <v>1538.7649858489</v>
      </c>
      <c r="G111">
        <v>1546.838370787</v>
      </c>
      <c r="H111">
        <v>1554.7124985849</v>
      </c>
      <c r="I111">
        <v>1562.3176055563</v>
      </c>
      <c r="J111">
        <v>1538.282172236</v>
      </c>
      <c r="K111">
        <v>1546.4964054054</v>
      </c>
      <c r="L111">
        <v>1554.191718244</v>
      </c>
      <c r="M111">
        <v>1562.0044917029</v>
      </c>
    </row>
    <row r="112" spans="1:13">
      <c r="A112" t="s">
        <v>745</v>
      </c>
      <c r="B112">
        <v>1537.3641796255</v>
      </c>
      <c r="C112">
        <v>1545.4298291243</v>
      </c>
      <c r="D112">
        <v>1553.449784603</v>
      </c>
      <c r="E112">
        <v>1561.7597682372</v>
      </c>
      <c r="F112">
        <v>1538.7638296514</v>
      </c>
      <c r="G112">
        <v>1546.8387608756</v>
      </c>
      <c r="H112">
        <v>1554.7134808772</v>
      </c>
      <c r="I112">
        <v>1562.3160157599</v>
      </c>
      <c r="J112">
        <v>1538.2814025484</v>
      </c>
      <c r="K112">
        <v>1546.4973792451</v>
      </c>
      <c r="L112">
        <v>1554.1919141866</v>
      </c>
      <c r="M112">
        <v>1562.0023087927</v>
      </c>
    </row>
    <row r="113" spans="1:13">
      <c r="A113" t="s">
        <v>746</v>
      </c>
      <c r="B113">
        <v>1537.364371348</v>
      </c>
      <c r="C113">
        <v>1545.4309953609</v>
      </c>
      <c r="D113">
        <v>1553.4491954175</v>
      </c>
      <c r="E113">
        <v>1561.758974876</v>
      </c>
      <c r="F113">
        <v>1538.7671042935</v>
      </c>
      <c r="G113">
        <v>1546.8389549685</v>
      </c>
      <c r="H113">
        <v>1554.714465093</v>
      </c>
      <c r="I113">
        <v>1562.3152218335</v>
      </c>
      <c r="J113">
        <v>1538.2810167639</v>
      </c>
      <c r="K113">
        <v>1546.4958214826</v>
      </c>
      <c r="L113">
        <v>1554.1919141866</v>
      </c>
      <c r="M113">
        <v>1562.002706567</v>
      </c>
    </row>
    <row r="114" spans="1:13">
      <c r="A114" t="s">
        <v>747</v>
      </c>
      <c r="B114">
        <v>1537.3634108562</v>
      </c>
      <c r="C114">
        <v>1545.4304122424</v>
      </c>
      <c r="D114">
        <v>1553.4491954175</v>
      </c>
      <c r="E114">
        <v>1561.7617526136</v>
      </c>
      <c r="F114">
        <v>1538.7644077499</v>
      </c>
      <c r="G114">
        <v>1546.8405134223</v>
      </c>
      <c r="H114">
        <v>1554.7132848031</v>
      </c>
      <c r="I114">
        <v>1562.3158177635</v>
      </c>
      <c r="J114">
        <v>1538.2808248127</v>
      </c>
      <c r="K114">
        <v>1546.4967953216</v>
      </c>
      <c r="L114">
        <v>1554.1903428054</v>
      </c>
      <c r="M114">
        <v>1562.0050873959</v>
      </c>
    </row>
    <row r="115" spans="1:13">
      <c r="A115" t="s">
        <v>748</v>
      </c>
      <c r="B115">
        <v>1537.3636025786</v>
      </c>
      <c r="C115">
        <v>1545.4298291243</v>
      </c>
      <c r="D115">
        <v>1553.4480170478</v>
      </c>
      <c r="E115">
        <v>1561.7591727313</v>
      </c>
      <c r="F115">
        <v>1538.7636375797</v>
      </c>
      <c r="G115">
        <v>1546.8377866059</v>
      </c>
      <c r="H115">
        <v>1554.7150552387</v>
      </c>
      <c r="I115">
        <v>1562.3152218335</v>
      </c>
      <c r="J115">
        <v>1538.2796693426</v>
      </c>
      <c r="K115">
        <v>1546.4962113985</v>
      </c>
      <c r="L115">
        <v>1554.1909325532</v>
      </c>
      <c r="M115">
        <v>1562.0042937855</v>
      </c>
    </row>
    <row r="116" spans="1:13">
      <c r="A116" t="s">
        <v>749</v>
      </c>
      <c r="B116">
        <v>1537.364371348</v>
      </c>
      <c r="C116">
        <v>1545.4292460066</v>
      </c>
      <c r="D116">
        <v>1553.449784603</v>
      </c>
      <c r="E116">
        <v>1561.7623481214</v>
      </c>
      <c r="F116">
        <v>1538.7657560205</v>
      </c>
      <c r="G116">
        <v>1546.8393450574</v>
      </c>
      <c r="H116">
        <v>1554.7134808772</v>
      </c>
      <c r="I116">
        <v>1562.3146259039</v>
      </c>
      <c r="J116">
        <v>1538.2796693426</v>
      </c>
      <c r="K116">
        <v>1546.4966013145</v>
      </c>
      <c r="L116">
        <v>1554.1903428054</v>
      </c>
      <c r="M116">
        <v>1562.0017131019</v>
      </c>
    </row>
    <row r="117" spans="1:13">
      <c r="A117" t="s">
        <v>750</v>
      </c>
      <c r="B117">
        <v>1537.364371348</v>
      </c>
      <c r="C117">
        <v>1545.4306078814</v>
      </c>
      <c r="D117">
        <v>1553.4491954175</v>
      </c>
      <c r="E117">
        <v>1561.7609592504</v>
      </c>
      <c r="F117">
        <v>1538.7653718762</v>
      </c>
      <c r="G117">
        <v>1546.8405134223</v>
      </c>
      <c r="H117">
        <v>1554.7136769513</v>
      </c>
      <c r="I117">
        <v>1562.3160157599</v>
      </c>
      <c r="J117">
        <v>1538.2827499727</v>
      </c>
      <c r="K117">
        <v>1546.4981571765</v>
      </c>
      <c r="L117">
        <v>1554.1907366109</v>
      </c>
      <c r="M117">
        <v>1562.0042937855</v>
      </c>
    </row>
    <row r="118" spans="1:13">
      <c r="A118" t="s">
        <v>751</v>
      </c>
      <c r="B118">
        <v>1537.3612943953</v>
      </c>
      <c r="C118">
        <v>1545.4304122424</v>
      </c>
      <c r="D118">
        <v>1553.4474278637</v>
      </c>
      <c r="E118">
        <v>1561.7633412821</v>
      </c>
      <c r="F118">
        <v>1538.765177921</v>
      </c>
      <c r="G118">
        <v>1546.838370787</v>
      </c>
      <c r="H118">
        <v>1554.714465093</v>
      </c>
      <c r="I118">
        <v>1562.3172076216</v>
      </c>
      <c r="J118">
        <v>1538.2788996575</v>
      </c>
      <c r="K118">
        <v>1546.498351184</v>
      </c>
      <c r="L118">
        <v>1554.1915223015</v>
      </c>
      <c r="M118">
        <v>1562.0048894783</v>
      </c>
    </row>
    <row r="119" spans="1:13">
      <c r="A119" t="s">
        <v>752</v>
      </c>
      <c r="B119">
        <v>1537.3634108562</v>
      </c>
      <c r="C119">
        <v>1545.4298291243</v>
      </c>
      <c r="D119">
        <v>1553.4505695446</v>
      </c>
      <c r="E119">
        <v>1561.7581815157</v>
      </c>
      <c r="F119">
        <v>1538.7647937769</v>
      </c>
      <c r="G119">
        <v>1546.8409016091</v>
      </c>
      <c r="H119">
        <v>1554.7154473878</v>
      </c>
      <c r="I119">
        <v>1562.3156197672</v>
      </c>
      <c r="J119">
        <v>1538.282172236</v>
      </c>
      <c r="K119">
        <v>1546.4997130416</v>
      </c>
      <c r="L119">
        <v>1554.1891633111</v>
      </c>
      <c r="M119">
        <v>1562.0044917029</v>
      </c>
    </row>
    <row r="120" spans="1:13">
      <c r="A120" t="s">
        <v>753</v>
      </c>
      <c r="B120">
        <v>1537.3649483955</v>
      </c>
      <c r="C120">
        <v>1545.4304122424</v>
      </c>
      <c r="D120">
        <v>1553.4480170478</v>
      </c>
      <c r="E120">
        <v>1561.7617526136</v>
      </c>
      <c r="F120">
        <v>1538.7661420482</v>
      </c>
      <c r="G120">
        <v>1546.8397351465</v>
      </c>
      <c r="H120">
        <v>1554.7146611674</v>
      </c>
      <c r="I120">
        <v>1562.3158177635</v>
      </c>
      <c r="J120">
        <v>1538.2819802845</v>
      </c>
      <c r="K120">
        <v>1546.4962113985</v>
      </c>
      <c r="L120">
        <v>1554.191718244</v>
      </c>
      <c r="M120">
        <v>1562.0056830893</v>
      </c>
    </row>
    <row r="121" spans="1:13">
      <c r="A121" t="s">
        <v>754</v>
      </c>
      <c r="B121">
        <v>1537.3628338099</v>
      </c>
      <c r="C121">
        <v>1545.4309953609</v>
      </c>
      <c r="D121">
        <v>1553.4480170478</v>
      </c>
      <c r="E121">
        <v>1561.7597682372</v>
      </c>
      <c r="F121">
        <v>1538.7667201484</v>
      </c>
      <c r="G121">
        <v>1546.8372043282</v>
      </c>
      <c r="H121">
        <v>1554.7134808772</v>
      </c>
      <c r="I121">
        <v>1562.3152218335</v>
      </c>
      <c r="J121">
        <v>1538.282172236</v>
      </c>
      <c r="K121">
        <v>1546.4936817042</v>
      </c>
      <c r="L121">
        <v>1554.189361174</v>
      </c>
      <c r="M121">
        <v>1562.0035001758</v>
      </c>
    </row>
    <row r="122" spans="1:13">
      <c r="A122" t="s">
        <v>755</v>
      </c>
      <c r="B122">
        <v>1537.364371348</v>
      </c>
      <c r="C122">
        <v>1545.4309953609</v>
      </c>
      <c r="D122">
        <v>1553.4486062324</v>
      </c>
      <c r="E122">
        <v>1561.7599660927</v>
      </c>
      <c r="F122">
        <v>1538.7655639483</v>
      </c>
      <c r="G122">
        <v>1546.8379826015</v>
      </c>
      <c r="H122">
        <v>1554.711120302</v>
      </c>
      <c r="I122">
        <v>1562.3136339831</v>
      </c>
      <c r="J122">
        <v>1538.2794773918</v>
      </c>
      <c r="K122">
        <v>1546.4967953216</v>
      </c>
      <c r="L122">
        <v>1554.189361174</v>
      </c>
      <c r="M122">
        <v>1562.0044917029</v>
      </c>
    </row>
    <row r="123" spans="1:13">
      <c r="A123" t="s">
        <v>756</v>
      </c>
      <c r="B123">
        <v>1537.363987903</v>
      </c>
      <c r="C123">
        <v>1545.4298291243</v>
      </c>
      <c r="D123">
        <v>1553.4472321088</v>
      </c>
      <c r="E123">
        <v>1561.7613569017</v>
      </c>
      <c r="F123">
        <v>1538.7632515533</v>
      </c>
      <c r="G123">
        <v>1546.8385667827</v>
      </c>
      <c r="H123">
        <v>1554.7126946588</v>
      </c>
      <c r="I123">
        <v>1562.3140299748</v>
      </c>
      <c r="J123">
        <v>1538.2827499727</v>
      </c>
      <c r="K123">
        <v>1546.4967953216</v>
      </c>
      <c r="L123">
        <v>1554.1911284956</v>
      </c>
      <c r="M123">
        <v>1562.0029044841</v>
      </c>
    </row>
    <row r="124" spans="1:13">
      <c r="A124" t="s">
        <v>757</v>
      </c>
      <c r="B124">
        <v>1537.3626402081</v>
      </c>
      <c r="C124">
        <v>1545.4282754111</v>
      </c>
      <c r="D124">
        <v>1553.4474278637</v>
      </c>
      <c r="E124">
        <v>1561.7611571061</v>
      </c>
      <c r="F124">
        <v>1538.7642156781</v>
      </c>
      <c r="G124">
        <v>1546.8370083328</v>
      </c>
      <c r="H124">
        <v>1554.7134808772</v>
      </c>
      <c r="I124">
        <v>1562.3144279079</v>
      </c>
      <c r="J124">
        <v>1538.2798612936</v>
      </c>
      <c r="K124">
        <v>1546.4950435536</v>
      </c>
      <c r="L124">
        <v>1554.1903428054</v>
      </c>
      <c r="M124">
        <v>1562.0040958681</v>
      </c>
    </row>
    <row r="125" spans="1:13">
      <c r="A125" t="s">
        <v>758</v>
      </c>
      <c r="B125">
        <v>1537.364371348</v>
      </c>
      <c r="C125">
        <v>1545.4290522673</v>
      </c>
      <c r="D125">
        <v>1553.4486062324</v>
      </c>
      <c r="E125">
        <v>1561.7591727313</v>
      </c>
      <c r="F125">
        <v>1538.7647937769</v>
      </c>
      <c r="G125">
        <v>1546.8389549685</v>
      </c>
      <c r="H125">
        <v>1554.7152513132</v>
      </c>
      <c r="I125">
        <v>1562.3182014881</v>
      </c>
      <c r="J125">
        <v>1538.2825561391</v>
      </c>
      <c r="K125">
        <v>1546.4977672597</v>
      </c>
      <c r="L125">
        <v>1554.1897530581</v>
      </c>
      <c r="M125">
        <v>1562.0035001758</v>
      </c>
    </row>
    <row r="126" spans="1:13">
      <c r="A126" t="s">
        <v>759</v>
      </c>
      <c r="B126">
        <v>1537.3628338099</v>
      </c>
      <c r="C126">
        <v>1545.4290522673</v>
      </c>
      <c r="D126">
        <v>1553.4484085581</v>
      </c>
      <c r="E126">
        <v>1561.7647301574</v>
      </c>
      <c r="F126">
        <v>1538.7647937769</v>
      </c>
      <c r="G126">
        <v>1546.8379826015</v>
      </c>
      <c r="H126">
        <v>1554.7130868067</v>
      </c>
      <c r="I126">
        <v>1562.3146259039</v>
      </c>
      <c r="J126">
        <v>1538.2814025484</v>
      </c>
      <c r="K126">
        <v>1546.4981571765</v>
      </c>
      <c r="L126">
        <v>1554.1907366109</v>
      </c>
      <c r="M126">
        <v>1562.0042937855</v>
      </c>
    </row>
    <row r="127" spans="1:13">
      <c r="A127" t="s">
        <v>760</v>
      </c>
      <c r="B127">
        <v>1537.3647566728</v>
      </c>
      <c r="C127">
        <v>1545.4304122424</v>
      </c>
      <c r="D127">
        <v>1553.4519436741</v>
      </c>
      <c r="E127">
        <v>1561.7617526136</v>
      </c>
      <c r="F127">
        <v>1538.7642156781</v>
      </c>
      <c r="G127">
        <v>1546.8393450574</v>
      </c>
      <c r="H127">
        <v>1554.7130868067</v>
      </c>
      <c r="I127">
        <v>1562.3172076216</v>
      </c>
      <c r="J127">
        <v>1538.2783219237</v>
      </c>
      <c r="K127">
        <v>1546.4973792451</v>
      </c>
      <c r="L127">
        <v>1554.1903428054</v>
      </c>
      <c r="M127">
        <v>1562.0023087927</v>
      </c>
    </row>
    <row r="128" spans="1:13">
      <c r="A128" t="s">
        <v>761</v>
      </c>
      <c r="B128">
        <v>1537.3641796255</v>
      </c>
      <c r="C128">
        <v>1545.4309953609</v>
      </c>
      <c r="D128">
        <v>1553.4491954175</v>
      </c>
      <c r="E128">
        <v>1561.7613569017</v>
      </c>
      <c r="F128">
        <v>1538.7645998219</v>
      </c>
      <c r="G128">
        <v>1546.8375925133</v>
      </c>
      <c r="H128">
        <v>1554.7154473878</v>
      </c>
      <c r="I128">
        <v>1562.3156197672</v>
      </c>
      <c r="J128">
        <v>1538.2796693426</v>
      </c>
      <c r="K128">
        <v>1546.4964054054</v>
      </c>
      <c r="L128">
        <v>1554.1887714274</v>
      </c>
      <c r="M128">
        <v>1562.0050873959</v>
      </c>
    </row>
    <row r="129" spans="1:13">
      <c r="A129" t="s">
        <v>762</v>
      </c>
      <c r="B129">
        <v>1537.363987903</v>
      </c>
      <c r="C129">
        <v>1545.4284691502</v>
      </c>
      <c r="D129">
        <v>1553.4503718697</v>
      </c>
      <c r="E129">
        <v>1561.7583793708</v>
      </c>
      <c r="F129">
        <v>1538.765177921</v>
      </c>
      <c r="G129">
        <v>1546.8375925133</v>
      </c>
      <c r="H129">
        <v>1554.7148572419</v>
      </c>
      <c r="I129">
        <v>1562.3154198298</v>
      </c>
      <c r="J129">
        <v>1538.282172236</v>
      </c>
      <c r="K129">
        <v>1546.498351184</v>
      </c>
      <c r="L129">
        <v>1554.1907366109</v>
      </c>
      <c r="M129">
        <v>1562.0038960104</v>
      </c>
    </row>
    <row r="130" spans="1:13">
      <c r="A130" t="s">
        <v>763</v>
      </c>
      <c r="B130">
        <v>1537.3628338099</v>
      </c>
      <c r="C130">
        <v>1545.4306078814</v>
      </c>
      <c r="D130">
        <v>1553.4491954175</v>
      </c>
      <c r="E130">
        <v>1561.7599660927</v>
      </c>
      <c r="F130">
        <v>1538.7647937769</v>
      </c>
      <c r="G130">
        <v>1546.838370787</v>
      </c>
      <c r="H130">
        <v>1554.7138749478</v>
      </c>
      <c r="I130">
        <v>1562.3158177635</v>
      </c>
      <c r="J130">
        <v>1538.2808248127</v>
      </c>
      <c r="K130">
        <v>1546.4977672597</v>
      </c>
      <c r="L130">
        <v>1554.189361174</v>
      </c>
      <c r="M130">
        <v>1562.0033022587</v>
      </c>
    </row>
    <row r="131" spans="1:13">
      <c r="A131" t="s">
        <v>764</v>
      </c>
      <c r="B131">
        <v>1537.3628338099</v>
      </c>
      <c r="C131">
        <v>1545.4284691502</v>
      </c>
      <c r="D131">
        <v>1553.4491954175</v>
      </c>
      <c r="E131">
        <v>1561.7569905068</v>
      </c>
      <c r="F131">
        <v>1538.7676823945</v>
      </c>
      <c r="G131">
        <v>1546.8375925133</v>
      </c>
      <c r="H131">
        <v>1554.7105320817</v>
      </c>
      <c r="I131">
        <v>1562.3144279079</v>
      </c>
      <c r="J131">
        <v>1538.2810167639</v>
      </c>
      <c r="K131">
        <v>1546.4958214826</v>
      </c>
      <c r="L131">
        <v>1554.1915223015</v>
      </c>
      <c r="M131">
        <v>1562.0058829475</v>
      </c>
    </row>
    <row r="132" spans="1:13">
      <c r="A132" t="s">
        <v>765</v>
      </c>
      <c r="B132">
        <v>1537.3647566728</v>
      </c>
      <c r="C132">
        <v>1545.4298291243</v>
      </c>
      <c r="D132">
        <v>1553.449784603</v>
      </c>
      <c r="E132">
        <v>1561.7587770208</v>
      </c>
      <c r="F132">
        <v>1538.7672982491</v>
      </c>
      <c r="G132">
        <v>1546.8377866059</v>
      </c>
      <c r="H132">
        <v>1554.7130868067</v>
      </c>
      <c r="I132">
        <v>1562.3152218335</v>
      </c>
      <c r="J132">
        <v>1538.2808248127</v>
      </c>
      <c r="K132">
        <v>1546.4995190338</v>
      </c>
      <c r="L132">
        <v>1554.1905387476</v>
      </c>
      <c r="M132">
        <v>1562.0036980931</v>
      </c>
    </row>
    <row r="133" spans="1:13">
      <c r="A133" t="s">
        <v>766</v>
      </c>
      <c r="B133">
        <v>1537.363987903</v>
      </c>
      <c r="C133">
        <v>1545.4304122424</v>
      </c>
      <c r="D133">
        <v>1553.4486062324</v>
      </c>
      <c r="E133">
        <v>1561.760165888</v>
      </c>
      <c r="F133">
        <v>1538.7649858489</v>
      </c>
      <c r="G133">
        <v>1546.8385667827</v>
      </c>
      <c r="H133">
        <v>1554.7140710221</v>
      </c>
      <c r="I133">
        <v>1562.3154198298</v>
      </c>
      <c r="J133">
        <v>1538.2810167639</v>
      </c>
      <c r="K133">
        <v>1546.4981571765</v>
      </c>
      <c r="L133">
        <v>1554.1889673692</v>
      </c>
      <c r="M133">
        <v>1562.0050873959</v>
      </c>
    </row>
    <row r="134" spans="1:13">
      <c r="A134" t="s">
        <v>767</v>
      </c>
      <c r="B134">
        <v>1537.3653337206</v>
      </c>
      <c r="C134">
        <v>1545.4296353848</v>
      </c>
      <c r="D134">
        <v>1553.4472321088</v>
      </c>
      <c r="E134">
        <v>1561.7621502653</v>
      </c>
      <c r="F134">
        <v>1538.765177921</v>
      </c>
      <c r="G134">
        <v>1546.8391509644</v>
      </c>
      <c r="H134">
        <v>1554.7140710221</v>
      </c>
      <c r="I134">
        <v>1562.3140299748</v>
      </c>
      <c r="J134">
        <v>1538.282172236</v>
      </c>
      <c r="K134">
        <v>1546.4967953216</v>
      </c>
      <c r="L134">
        <v>1554.1905387476</v>
      </c>
      <c r="M134">
        <v>1562.0019110187</v>
      </c>
    </row>
    <row r="135" spans="1:13">
      <c r="A135" t="s">
        <v>768</v>
      </c>
      <c r="B135">
        <v>1537.363794301</v>
      </c>
      <c r="C135">
        <v>1545.4298291243</v>
      </c>
      <c r="D135">
        <v>1553.4505695446</v>
      </c>
      <c r="E135">
        <v>1561.7599660927</v>
      </c>
      <c r="F135">
        <v>1538.7653718762</v>
      </c>
      <c r="G135">
        <v>1546.8379826015</v>
      </c>
      <c r="H135">
        <v>1554.7156434625</v>
      </c>
      <c r="I135">
        <v>1562.3146259039</v>
      </c>
      <c r="J135">
        <v>1538.2827499727</v>
      </c>
      <c r="K135">
        <v>1546.4960173915</v>
      </c>
      <c r="L135">
        <v>1554.1903428054</v>
      </c>
      <c r="M135">
        <v>1562.0044917029</v>
      </c>
    </row>
    <row r="136" spans="1:13">
      <c r="A136" t="s">
        <v>769</v>
      </c>
      <c r="B136">
        <v>1537.3641796255</v>
      </c>
      <c r="C136">
        <v>1545.4304122424</v>
      </c>
      <c r="D136">
        <v>1553.4488019877</v>
      </c>
      <c r="E136">
        <v>1561.7593725264</v>
      </c>
      <c r="F136">
        <v>1538.7676823945</v>
      </c>
      <c r="G136">
        <v>1546.8389549685</v>
      </c>
      <c r="H136">
        <v>1554.7142670964</v>
      </c>
      <c r="I136">
        <v>1562.3152218335</v>
      </c>
      <c r="J136">
        <v>1538.2815944997</v>
      </c>
      <c r="K136">
        <v>1546.498351184</v>
      </c>
      <c r="L136">
        <v>1554.1903428054</v>
      </c>
      <c r="M136">
        <v>1562.0056830893</v>
      </c>
    </row>
    <row r="137" spans="1:13">
      <c r="A137" t="s">
        <v>770</v>
      </c>
      <c r="B137">
        <v>1537.3641796255</v>
      </c>
      <c r="C137">
        <v>1545.4273029174</v>
      </c>
      <c r="D137">
        <v>1553.4486062324</v>
      </c>
      <c r="E137">
        <v>1561.7609592504</v>
      </c>
      <c r="F137">
        <v>1538.7638296514</v>
      </c>
      <c r="G137">
        <v>1546.8395391505</v>
      </c>
      <c r="H137">
        <v>1554.7150552387</v>
      </c>
      <c r="I137">
        <v>1562.3140299748</v>
      </c>
      <c r="J137">
        <v>1538.2815944997</v>
      </c>
      <c r="K137">
        <v>1546.4958214826</v>
      </c>
      <c r="L137">
        <v>1554.1891633111</v>
      </c>
      <c r="M137">
        <v>1562.0044917029</v>
      </c>
    </row>
    <row r="138" spans="1:13">
      <c r="A138" t="s">
        <v>771</v>
      </c>
      <c r="B138">
        <v>1537.363987903</v>
      </c>
      <c r="C138">
        <v>1545.4290522673</v>
      </c>
      <c r="D138">
        <v>1553.4491954175</v>
      </c>
      <c r="E138">
        <v>1561.7605615992</v>
      </c>
      <c r="F138">
        <v>1538.765177921</v>
      </c>
      <c r="G138">
        <v>1546.8397351465</v>
      </c>
      <c r="H138">
        <v>1554.7132848031</v>
      </c>
      <c r="I138">
        <v>1562.3160157599</v>
      </c>
      <c r="J138">
        <v>1538.2808248127</v>
      </c>
      <c r="K138">
        <v>1546.4964054054</v>
      </c>
      <c r="L138">
        <v>1554.1899490001</v>
      </c>
      <c r="M138">
        <v>1562.0044917029</v>
      </c>
    </row>
    <row r="139" spans="1:13">
      <c r="A139" t="s">
        <v>772</v>
      </c>
      <c r="B139">
        <v>1537.363987903</v>
      </c>
      <c r="C139">
        <v>1545.4298291243</v>
      </c>
      <c r="D139">
        <v>1553.4499803585</v>
      </c>
      <c r="E139">
        <v>1561.7635391385</v>
      </c>
      <c r="F139">
        <v>1538.765177921</v>
      </c>
      <c r="G139">
        <v>1546.8401233329</v>
      </c>
      <c r="H139">
        <v>1554.714465093</v>
      </c>
      <c r="I139">
        <v>1562.3154198298</v>
      </c>
      <c r="J139">
        <v>1538.2800532445</v>
      </c>
      <c r="K139">
        <v>1546.4966013145</v>
      </c>
      <c r="L139">
        <v>1554.1891633111</v>
      </c>
      <c r="M139">
        <v>1562.0019110187</v>
      </c>
    </row>
    <row r="140" spans="1:13">
      <c r="A140" t="s">
        <v>773</v>
      </c>
      <c r="B140">
        <v>1537.3628338099</v>
      </c>
      <c r="C140">
        <v>1545.4309953609</v>
      </c>
      <c r="D140">
        <v>1553.4499803585</v>
      </c>
      <c r="E140">
        <v>1561.7599660927</v>
      </c>
      <c r="F140">
        <v>1538.7634436249</v>
      </c>
      <c r="G140">
        <v>1546.8381766942</v>
      </c>
      <c r="H140">
        <v>1554.7134808772</v>
      </c>
      <c r="I140">
        <v>1562.3144279079</v>
      </c>
      <c r="J140">
        <v>1538.2814025484</v>
      </c>
      <c r="K140">
        <v>1546.4979631691</v>
      </c>
      <c r="L140">
        <v>1554.1905387476</v>
      </c>
      <c r="M140">
        <v>1562.0046915608</v>
      </c>
    </row>
    <row r="141" spans="1:13">
      <c r="A141" t="s">
        <v>774</v>
      </c>
      <c r="B141">
        <v>1537.3632172543</v>
      </c>
      <c r="C141">
        <v>1545.4298291243</v>
      </c>
      <c r="D141">
        <v>1553.4503718697</v>
      </c>
      <c r="E141">
        <v>1561.7599660927</v>
      </c>
      <c r="F141">
        <v>1538.7647937769</v>
      </c>
      <c r="G141">
        <v>1546.8370083328</v>
      </c>
      <c r="H141">
        <v>1554.7158414595</v>
      </c>
      <c r="I141">
        <v>1562.3170096249</v>
      </c>
      <c r="J141">
        <v>1538.2808248127</v>
      </c>
      <c r="K141">
        <v>1546.4958214826</v>
      </c>
      <c r="L141">
        <v>1554.1879838186</v>
      </c>
      <c r="M141">
        <v>1562.0036980931</v>
      </c>
    </row>
    <row r="142" spans="1:13">
      <c r="A142" t="s">
        <v>775</v>
      </c>
      <c r="B142">
        <v>1537.3661024918</v>
      </c>
      <c r="C142">
        <v>1545.4298291243</v>
      </c>
      <c r="D142">
        <v>1553.4491954175</v>
      </c>
      <c r="E142">
        <v>1561.7587770208</v>
      </c>
      <c r="F142">
        <v>1538.7659480928</v>
      </c>
      <c r="G142">
        <v>1546.8399292396</v>
      </c>
      <c r="H142">
        <v>1554.7146611674</v>
      </c>
      <c r="I142">
        <v>1562.3134340462</v>
      </c>
      <c r="J142">
        <v>1538.2827499727</v>
      </c>
      <c r="K142">
        <v>1546.4979631691</v>
      </c>
      <c r="L142">
        <v>1554.193487492</v>
      </c>
      <c r="M142">
        <v>1562.0048894783</v>
      </c>
    </row>
    <row r="143" spans="1:13">
      <c r="A143" t="s">
        <v>776</v>
      </c>
      <c r="B143">
        <v>1537.363987903</v>
      </c>
      <c r="C143">
        <v>1545.4284691502</v>
      </c>
      <c r="D143">
        <v>1553.449784603</v>
      </c>
      <c r="E143">
        <v>1561.760165888</v>
      </c>
      <c r="F143">
        <v>1538.7663341205</v>
      </c>
      <c r="G143">
        <v>1546.8391509644</v>
      </c>
      <c r="H143">
        <v>1554.7121045149</v>
      </c>
      <c r="I143">
        <v>1562.3178035532</v>
      </c>
      <c r="J143">
        <v>1538.282172236</v>
      </c>
      <c r="K143">
        <v>1546.4967953216</v>
      </c>
      <c r="L143">
        <v>1554.191326359</v>
      </c>
      <c r="M143">
        <v>1562.0056830893</v>
      </c>
    </row>
    <row r="144" spans="1:13">
      <c r="A144" t="s">
        <v>777</v>
      </c>
      <c r="B144">
        <v>1537.3645630706</v>
      </c>
      <c r="C144">
        <v>1545.4298291243</v>
      </c>
      <c r="D144">
        <v>1553.4474278637</v>
      </c>
      <c r="E144">
        <v>1561.7625459775</v>
      </c>
      <c r="F144">
        <v>1538.765177921</v>
      </c>
      <c r="G144">
        <v>1546.8393450574</v>
      </c>
      <c r="H144">
        <v>1554.7124985849</v>
      </c>
      <c r="I144">
        <v>1562.3134340462</v>
      </c>
      <c r="J144">
        <v>1538.2819802845</v>
      </c>
      <c r="K144">
        <v>1546.4979631691</v>
      </c>
      <c r="L144">
        <v>1554.1899490001</v>
      </c>
      <c r="M144">
        <v>1562.0038960104</v>
      </c>
    </row>
    <row r="145" spans="1:13">
      <c r="A145" t="s">
        <v>778</v>
      </c>
      <c r="B145">
        <v>1537.3632172543</v>
      </c>
      <c r="C145">
        <v>1545.4290522673</v>
      </c>
      <c r="D145">
        <v>1553.4480170478</v>
      </c>
      <c r="E145">
        <v>1561.7613569017</v>
      </c>
      <c r="F145">
        <v>1538.7644077499</v>
      </c>
      <c r="G145">
        <v>1546.8381766942</v>
      </c>
      <c r="H145">
        <v>1554.7148572419</v>
      </c>
      <c r="I145">
        <v>1562.316413694</v>
      </c>
      <c r="J145">
        <v>1538.2810167639</v>
      </c>
      <c r="K145">
        <v>1546.4952375603</v>
      </c>
      <c r="L145">
        <v>1554.1911284956</v>
      </c>
      <c r="M145">
        <v>1562.0031024012</v>
      </c>
    </row>
    <row r="146" spans="1:13">
      <c r="A146" t="s">
        <v>779</v>
      </c>
      <c r="B146">
        <v>1537.3632172543</v>
      </c>
      <c r="C146">
        <v>1545.4284691502</v>
      </c>
      <c r="D146">
        <v>1553.4505695446</v>
      </c>
      <c r="E146">
        <v>1561.7587770208</v>
      </c>
      <c r="F146">
        <v>1538.7642156781</v>
      </c>
      <c r="G146">
        <v>1546.8399292396</v>
      </c>
      <c r="H146">
        <v>1554.7132848031</v>
      </c>
      <c r="I146">
        <v>1562.3134340462</v>
      </c>
      <c r="J146">
        <v>1538.2814025484</v>
      </c>
      <c r="K146">
        <v>1546.4962113985</v>
      </c>
      <c r="L146">
        <v>1554.1905387476</v>
      </c>
      <c r="M146">
        <v>1562.0029044841</v>
      </c>
    </row>
    <row r="147" spans="1:13">
      <c r="A147" t="s">
        <v>780</v>
      </c>
      <c r="B147">
        <v>1537.3636025786</v>
      </c>
      <c r="C147">
        <v>1545.4273029174</v>
      </c>
      <c r="D147">
        <v>1553.4499803585</v>
      </c>
      <c r="E147">
        <v>1561.7597682372</v>
      </c>
      <c r="F147">
        <v>1538.7638296514</v>
      </c>
      <c r="G147">
        <v>1546.8373984207</v>
      </c>
      <c r="H147">
        <v>1554.7142670964</v>
      </c>
      <c r="I147">
        <v>1562.3158177635</v>
      </c>
      <c r="J147">
        <v>1538.2808248127</v>
      </c>
      <c r="K147">
        <v>1546.4993250261</v>
      </c>
      <c r="L147">
        <v>1554.189557116</v>
      </c>
      <c r="M147">
        <v>1562.0036980931</v>
      </c>
    </row>
    <row r="148" spans="1:13">
      <c r="A148" t="s">
        <v>781</v>
      </c>
      <c r="B148">
        <v>1537.3659107688</v>
      </c>
      <c r="C148">
        <v>1545.4278860336</v>
      </c>
      <c r="D148">
        <v>1553.4472321088</v>
      </c>
      <c r="E148">
        <v>1561.7593725264</v>
      </c>
      <c r="F148">
        <v>1538.7653718762</v>
      </c>
      <c r="G148">
        <v>1546.8372043282</v>
      </c>
      <c r="H148">
        <v>1554.7134808772</v>
      </c>
      <c r="I148">
        <v>1562.3158177635</v>
      </c>
      <c r="J148">
        <v>1538.2810167639</v>
      </c>
      <c r="K148">
        <v>1546.4969893287</v>
      </c>
      <c r="L148">
        <v>1554.1921120502</v>
      </c>
      <c r="M148">
        <v>1562.0036980931</v>
      </c>
    </row>
    <row r="149" spans="1:13">
      <c r="A149" t="s">
        <v>782</v>
      </c>
      <c r="B149">
        <v>1537.3630255321</v>
      </c>
      <c r="C149">
        <v>1545.4286628894</v>
      </c>
      <c r="D149">
        <v>1553.449784603</v>
      </c>
      <c r="E149">
        <v>1561.7603637436</v>
      </c>
      <c r="F149">
        <v>1538.7663341205</v>
      </c>
      <c r="G149">
        <v>1546.836620148</v>
      </c>
      <c r="H149">
        <v>1554.7140710221</v>
      </c>
      <c r="I149">
        <v>1562.3160157599</v>
      </c>
      <c r="J149">
        <v>1538.2814025484</v>
      </c>
      <c r="K149">
        <v>1546.4969893287</v>
      </c>
      <c r="L149">
        <v>1554.189361174</v>
      </c>
      <c r="M149">
        <v>1562.0035001758</v>
      </c>
    </row>
    <row r="150" spans="1:13">
      <c r="A150" t="s">
        <v>783</v>
      </c>
      <c r="B150">
        <v>1537.3641796255</v>
      </c>
      <c r="C150">
        <v>1545.4290522673</v>
      </c>
      <c r="D150">
        <v>1553.4499803585</v>
      </c>
      <c r="E150">
        <v>1561.7613569017</v>
      </c>
      <c r="F150">
        <v>1538.7655639483</v>
      </c>
      <c r="G150">
        <v>1546.8379826015</v>
      </c>
      <c r="H150">
        <v>1554.7148572419</v>
      </c>
      <c r="I150">
        <v>1562.3150238373</v>
      </c>
      <c r="J150">
        <v>1538.2808248127</v>
      </c>
      <c r="K150">
        <v>1546.4979631691</v>
      </c>
      <c r="L150">
        <v>1554.1899490001</v>
      </c>
      <c r="M150">
        <v>1562.0017131019</v>
      </c>
    </row>
    <row r="151" spans="1:13">
      <c r="A151" t="s">
        <v>784</v>
      </c>
      <c r="B151">
        <v>1537.3651401182</v>
      </c>
      <c r="C151">
        <v>1545.4284691502</v>
      </c>
      <c r="D151">
        <v>1553.4486062324</v>
      </c>
      <c r="E151">
        <v>1561.7625459775</v>
      </c>
      <c r="F151">
        <v>1538.7644077499</v>
      </c>
      <c r="G151">
        <v>1546.838370787</v>
      </c>
      <c r="H151">
        <v>1554.7146611674</v>
      </c>
      <c r="I151">
        <v>1562.3146259039</v>
      </c>
      <c r="J151">
        <v>1538.2812087152</v>
      </c>
      <c r="K151">
        <v>1546.4975732524</v>
      </c>
      <c r="L151">
        <v>1554.1881816812</v>
      </c>
      <c r="M151">
        <v>1562.0019110187</v>
      </c>
    </row>
    <row r="152" spans="1:13">
      <c r="A152" t="s">
        <v>785</v>
      </c>
      <c r="B152">
        <v>1537.3634108562</v>
      </c>
      <c r="C152">
        <v>1545.4296353848</v>
      </c>
      <c r="D152">
        <v>1553.4523351863</v>
      </c>
      <c r="E152">
        <v>1561.7605615992</v>
      </c>
      <c r="F152">
        <v>1538.7645998219</v>
      </c>
      <c r="G152">
        <v>1546.8379826015</v>
      </c>
      <c r="H152">
        <v>1554.7138749478</v>
      </c>
      <c r="I152">
        <v>1562.3146259039</v>
      </c>
      <c r="J152">
        <v>1538.2814025484</v>
      </c>
      <c r="K152">
        <v>1546.4987411011</v>
      </c>
      <c r="L152">
        <v>1554.1897530581</v>
      </c>
      <c r="M152">
        <v>1562.0058829475</v>
      </c>
    </row>
    <row r="153" spans="1:13">
      <c r="A153" t="s">
        <v>786</v>
      </c>
      <c r="B153">
        <v>1537.3626402081</v>
      </c>
      <c r="C153">
        <v>1545.4317722198</v>
      </c>
      <c r="D153">
        <v>1553.4474278637</v>
      </c>
      <c r="E153">
        <v>1561.7593725264</v>
      </c>
      <c r="F153">
        <v>1538.7657560205</v>
      </c>
      <c r="G153">
        <v>1546.8372043282</v>
      </c>
      <c r="H153">
        <v>1554.7124985849</v>
      </c>
      <c r="I153">
        <v>1562.3132360504</v>
      </c>
      <c r="J153">
        <v>1538.2808248127</v>
      </c>
      <c r="K153">
        <v>1546.4969893287</v>
      </c>
      <c r="L153">
        <v>1554.1903428054</v>
      </c>
      <c r="M153">
        <v>1562.0036980931</v>
      </c>
    </row>
    <row r="154" spans="1:13">
      <c r="A154" t="s">
        <v>787</v>
      </c>
      <c r="B154">
        <v>1537.3649483955</v>
      </c>
      <c r="C154">
        <v>1545.4284691502</v>
      </c>
      <c r="D154">
        <v>1553.4491954175</v>
      </c>
      <c r="E154">
        <v>1561.7595703818</v>
      </c>
      <c r="F154">
        <v>1538.7663341205</v>
      </c>
      <c r="G154">
        <v>1546.8389549685</v>
      </c>
      <c r="H154">
        <v>1554.7128907327</v>
      </c>
      <c r="I154">
        <v>1562.3126401224</v>
      </c>
      <c r="J154">
        <v>1538.2819802845</v>
      </c>
      <c r="K154">
        <v>1546.4969893287</v>
      </c>
      <c r="L154">
        <v>1554.1911284956</v>
      </c>
      <c r="M154">
        <v>1562.0033022587</v>
      </c>
    </row>
    <row r="155" spans="1:13">
      <c r="A155" t="s">
        <v>788</v>
      </c>
      <c r="B155">
        <v>1537.3664878175</v>
      </c>
      <c r="C155">
        <v>1545.4286628894</v>
      </c>
      <c r="D155">
        <v>1553.4505695446</v>
      </c>
      <c r="E155">
        <v>1561.7619504695</v>
      </c>
      <c r="F155">
        <v>1538.7653718762</v>
      </c>
      <c r="G155">
        <v>1546.8370083328</v>
      </c>
      <c r="H155">
        <v>1554.7130868067</v>
      </c>
      <c r="I155">
        <v>1562.3172076216</v>
      </c>
      <c r="J155">
        <v>1538.2802470774</v>
      </c>
      <c r="K155">
        <v>1546.4975732524</v>
      </c>
      <c r="L155">
        <v>1554.1889673692</v>
      </c>
      <c r="M155">
        <v>1562.0048894783</v>
      </c>
    </row>
    <row r="156" spans="1:13">
      <c r="A156" t="s">
        <v>789</v>
      </c>
      <c r="B156">
        <v>1537.364371348</v>
      </c>
      <c r="C156">
        <v>1545.4298291243</v>
      </c>
      <c r="D156">
        <v>1553.4484085581</v>
      </c>
      <c r="E156">
        <v>1561.7603637436</v>
      </c>
      <c r="F156">
        <v>1538.7638296514</v>
      </c>
      <c r="G156">
        <v>1546.8381766942</v>
      </c>
      <c r="H156">
        <v>1554.7150552387</v>
      </c>
      <c r="I156">
        <v>1562.3152218335</v>
      </c>
      <c r="J156">
        <v>1538.2812087152</v>
      </c>
      <c r="K156">
        <v>1546.4966013145</v>
      </c>
      <c r="L156">
        <v>1554.1887714274</v>
      </c>
      <c r="M156">
        <v>1562.0074701724</v>
      </c>
    </row>
    <row r="157" spans="1:13">
      <c r="A157" t="s">
        <v>790</v>
      </c>
      <c r="B157">
        <v>1537.363987903</v>
      </c>
      <c r="C157">
        <v>1545.4304122424</v>
      </c>
      <c r="D157">
        <v>1553.4503718697</v>
      </c>
      <c r="E157">
        <v>1561.7623481214</v>
      </c>
      <c r="F157">
        <v>1538.7659480928</v>
      </c>
      <c r="G157">
        <v>1546.8403174261</v>
      </c>
      <c r="H157">
        <v>1554.7130868067</v>
      </c>
      <c r="I157">
        <v>1562.3160157599</v>
      </c>
      <c r="J157">
        <v>1538.282172236</v>
      </c>
      <c r="K157">
        <v>1546.4971833359</v>
      </c>
      <c r="L157">
        <v>1554.189361174</v>
      </c>
      <c r="M157">
        <v>1562.0029044841</v>
      </c>
    </row>
    <row r="158" spans="1:13">
      <c r="A158" t="s">
        <v>791</v>
      </c>
      <c r="B158">
        <v>1537.3649483955</v>
      </c>
      <c r="C158">
        <v>1545.4304122424</v>
      </c>
      <c r="D158">
        <v>1553.4486062324</v>
      </c>
      <c r="E158">
        <v>1561.7587770208</v>
      </c>
      <c r="F158">
        <v>1538.7653718762</v>
      </c>
      <c r="G158">
        <v>1546.8387608756</v>
      </c>
      <c r="H158">
        <v>1554.7119084412</v>
      </c>
      <c r="I158">
        <v>1562.3172076216</v>
      </c>
      <c r="J158">
        <v>1538.2802470774</v>
      </c>
      <c r="K158">
        <v>1546.494849547</v>
      </c>
      <c r="L158">
        <v>1554.189361174</v>
      </c>
      <c r="M158">
        <v>1562.0036980931</v>
      </c>
    </row>
    <row r="159" spans="1:13">
      <c r="A159" t="s">
        <v>792</v>
      </c>
      <c r="B159">
        <v>1537.363987903</v>
      </c>
      <c r="C159">
        <v>1545.4290522673</v>
      </c>
      <c r="D159">
        <v>1553.4486062324</v>
      </c>
      <c r="E159">
        <v>1561.7605615992</v>
      </c>
      <c r="F159">
        <v>1538.765177921</v>
      </c>
      <c r="G159">
        <v>1546.8377866059</v>
      </c>
      <c r="H159">
        <v>1554.7148572419</v>
      </c>
      <c r="I159">
        <v>1562.3146259039</v>
      </c>
      <c r="J159">
        <v>1538.2800532445</v>
      </c>
      <c r="K159">
        <v>1546.4956274758</v>
      </c>
      <c r="L159">
        <v>1554.1901468633</v>
      </c>
      <c r="M159">
        <v>1562.0038960104</v>
      </c>
    </row>
    <row r="160" spans="1:13">
      <c r="A160" t="s">
        <v>793</v>
      </c>
      <c r="B160">
        <v>1537.3651401182</v>
      </c>
      <c r="C160">
        <v>1545.4304122424</v>
      </c>
      <c r="D160">
        <v>1553.4480170478</v>
      </c>
      <c r="E160">
        <v>1561.7619504695</v>
      </c>
      <c r="F160">
        <v>1538.7642156781</v>
      </c>
      <c r="G160">
        <v>1546.8372043282</v>
      </c>
      <c r="H160">
        <v>1554.7140710221</v>
      </c>
      <c r="I160">
        <v>1562.3178035532</v>
      </c>
      <c r="J160">
        <v>1538.2796693426</v>
      </c>
      <c r="K160">
        <v>1546.4975732524</v>
      </c>
      <c r="L160">
        <v>1554.1921120502</v>
      </c>
      <c r="M160">
        <v>1562.0042937855</v>
      </c>
    </row>
    <row r="161" spans="1:13">
      <c r="A161" t="s">
        <v>794</v>
      </c>
      <c r="B161">
        <v>1537.3647566728</v>
      </c>
      <c r="C161">
        <v>1545.4311891007</v>
      </c>
      <c r="D161">
        <v>1553.449784603</v>
      </c>
      <c r="E161">
        <v>1561.7651258709</v>
      </c>
      <c r="F161">
        <v>1538.7647937769</v>
      </c>
      <c r="G161">
        <v>1546.8370083328</v>
      </c>
      <c r="H161">
        <v>1554.7134808772</v>
      </c>
      <c r="I161">
        <v>1562.3154198298</v>
      </c>
      <c r="J161">
        <v>1538.2810167639</v>
      </c>
      <c r="K161">
        <v>1546.4950435536</v>
      </c>
      <c r="L161">
        <v>1554.1897530581</v>
      </c>
      <c r="M161">
        <v>1562.0038960104</v>
      </c>
    </row>
    <row r="162" spans="1:13">
      <c r="A162" t="s">
        <v>795</v>
      </c>
      <c r="B162">
        <v>1537.3657171663</v>
      </c>
      <c r="C162">
        <v>1545.4306078814</v>
      </c>
      <c r="D162">
        <v>1553.4511587311</v>
      </c>
      <c r="E162">
        <v>1561.7609592504</v>
      </c>
      <c r="F162">
        <v>1538.7649858489</v>
      </c>
      <c r="G162">
        <v>1546.8385667827</v>
      </c>
      <c r="H162">
        <v>1554.7132848031</v>
      </c>
      <c r="I162">
        <v>1562.316413694</v>
      </c>
      <c r="J162">
        <v>1538.2808248127</v>
      </c>
      <c r="K162">
        <v>1546.4967953216</v>
      </c>
      <c r="L162">
        <v>1554.1901468633</v>
      </c>
      <c r="M162">
        <v>1562.0038960104</v>
      </c>
    </row>
    <row r="163" spans="1:13">
      <c r="A163" t="s">
        <v>796</v>
      </c>
      <c r="B163">
        <v>1537.3636025786</v>
      </c>
      <c r="C163">
        <v>1545.4290522673</v>
      </c>
      <c r="D163">
        <v>1553.4505695446</v>
      </c>
      <c r="E163">
        <v>1561.7619504695</v>
      </c>
      <c r="F163">
        <v>1538.7634436249</v>
      </c>
      <c r="G163">
        <v>1546.8372043282</v>
      </c>
      <c r="H163">
        <v>1554.7119084412</v>
      </c>
      <c r="I163">
        <v>1562.3166116905</v>
      </c>
      <c r="J163">
        <v>1538.2819802845</v>
      </c>
      <c r="K163">
        <v>1546.4956274758</v>
      </c>
      <c r="L163">
        <v>1554.1903428054</v>
      </c>
      <c r="M163">
        <v>1562.0023087927</v>
      </c>
    </row>
    <row r="164" spans="1:13">
      <c r="A164" t="s">
        <v>797</v>
      </c>
      <c r="B164">
        <v>1537.3632172543</v>
      </c>
      <c r="C164">
        <v>1545.4309953609</v>
      </c>
      <c r="D164">
        <v>1553.4486062324</v>
      </c>
      <c r="E164">
        <v>1561.758974876</v>
      </c>
      <c r="F164">
        <v>1538.7657560205</v>
      </c>
      <c r="G164">
        <v>1546.8389549685</v>
      </c>
      <c r="H164">
        <v>1554.7134808772</v>
      </c>
      <c r="I164">
        <v>1562.3126401224</v>
      </c>
      <c r="J164">
        <v>1538.2814025484</v>
      </c>
      <c r="K164">
        <v>1546.4971833359</v>
      </c>
      <c r="L164">
        <v>1554.1899490001</v>
      </c>
      <c r="M164">
        <v>1562.0038960104</v>
      </c>
    </row>
    <row r="165" spans="1:13">
      <c r="A165" t="s">
        <v>798</v>
      </c>
      <c r="B165">
        <v>1537.3626402081</v>
      </c>
      <c r="C165">
        <v>1545.4304122424</v>
      </c>
      <c r="D165">
        <v>1553.4505695446</v>
      </c>
      <c r="E165">
        <v>1561.7587770208</v>
      </c>
      <c r="F165">
        <v>1538.7667201484</v>
      </c>
      <c r="G165">
        <v>1546.8387608756</v>
      </c>
      <c r="H165">
        <v>1554.7164316062</v>
      </c>
      <c r="I165">
        <v>1562.3156197672</v>
      </c>
      <c r="J165">
        <v>1538.2825561391</v>
      </c>
      <c r="K165">
        <v>1546.494849547</v>
      </c>
      <c r="L165">
        <v>1554.1903428054</v>
      </c>
      <c r="M165">
        <v>1562.0050873959</v>
      </c>
    </row>
    <row r="166" spans="1:13">
      <c r="A166" t="s">
        <v>799</v>
      </c>
      <c r="B166">
        <v>1537.3661024918</v>
      </c>
      <c r="C166">
        <v>1545.4290522673</v>
      </c>
      <c r="D166">
        <v>1553.4474278637</v>
      </c>
      <c r="E166">
        <v>1561.7611571061</v>
      </c>
      <c r="F166">
        <v>1538.765177921</v>
      </c>
      <c r="G166">
        <v>1546.8389549685</v>
      </c>
      <c r="H166">
        <v>1554.7138749478</v>
      </c>
      <c r="I166">
        <v>1562.312838118</v>
      </c>
      <c r="J166">
        <v>1538.2810167639</v>
      </c>
      <c r="K166">
        <v>1546.4966013145</v>
      </c>
      <c r="L166">
        <v>1554.1891633111</v>
      </c>
      <c r="M166">
        <v>1562.0050873959</v>
      </c>
    </row>
    <row r="167" spans="1:13">
      <c r="A167" t="s">
        <v>800</v>
      </c>
      <c r="B167">
        <v>1537.3636025786</v>
      </c>
      <c r="C167">
        <v>1545.4298291243</v>
      </c>
      <c r="D167">
        <v>1553.4499803585</v>
      </c>
      <c r="E167">
        <v>1561.760165888</v>
      </c>
      <c r="F167">
        <v>1538.7640217232</v>
      </c>
      <c r="G167">
        <v>1546.8368142404</v>
      </c>
      <c r="H167">
        <v>1554.7154473878</v>
      </c>
      <c r="I167">
        <v>1562.3170096249</v>
      </c>
      <c r="J167">
        <v>1538.2819802845</v>
      </c>
      <c r="K167">
        <v>1546.4966013145</v>
      </c>
      <c r="L167">
        <v>1554.1921120502</v>
      </c>
      <c r="M167">
        <v>1562.0046915608</v>
      </c>
    </row>
    <row r="168" spans="1:13">
      <c r="A168" t="s">
        <v>801</v>
      </c>
      <c r="B168">
        <v>1537.3662942148</v>
      </c>
      <c r="C168">
        <v>1545.4298291243</v>
      </c>
      <c r="D168">
        <v>1553.4474278637</v>
      </c>
      <c r="E168">
        <v>1561.7591727313</v>
      </c>
      <c r="F168">
        <v>1538.765177921</v>
      </c>
      <c r="G168">
        <v>1546.8393450574</v>
      </c>
      <c r="H168">
        <v>1554.7130868067</v>
      </c>
      <c r="I168">
        <v>1562.3160157599</v>
      </c>
      <c r="J168">
        <v>1538.2827499727</v>
      </c>
      <c r="K168">
        <v>1546.4960173915</v>
      </c>
      <c r="L168">
        <v>1554.1903428054</v>
      </c>
      <c r="M168">
        <v>1562.0078679493</v>
      </c>
    </row>
    <row r="169" spans="1:13">
      <c r="A169" t="s">
        <v>802</v>
      </c>
      <c r="B169">
        <v>1537.3647566728</v>
      </c>
      <c r="C169">
        <v>1545.4286628894</v>
      </c>
      <c r="D169">
        <v>1553.44683868</v>
      </c>
      <c r="E169">
        <v>1561.7599660927</v>
      </c>
      <c r="F169">
        <v>1538.7634436249</v>
      </c>
      <c r="G169">
        <v>1546.8399292396</v>
      </c>
      <c r="H169">
        <v>1554.714465093</v>
      </c>
      <c r="I169">
        <v>1562.3152218335</v>
      </c>
      <c r="J169">
        <v>1538.2798612936</v>
      </c>
      <c r="K169">
        <v>1546.4967953216</v>
      </c>
      <c r="L169">
        <v>1554.1905387476</v>
      </c>
      <c r="M169">
        <v>1562.0044917029</v>
      </c>
    </row>
    <row r="170" spans="1:13">
      <c r="A170" t="s">
        <v>803</v>
      </c>
      <c r="B170">
        <v>1537.3632172543</v>
      </c>
      <c r="C170">
        <v>1545.4286628894</v>
      </c>
      <c r="D170">
        <v>1553.449784603</v>
      </c>
      <c r="E170">
        <v>1561.7619504695</v>
      </c>
      <c r="F170">
        <v>1538.7647937769</v>
      </c>
      <c r="G170">
        <v>1546.8393450574</v>
      </c>
      <c r="H170">
        <v>1554.7150552387</v>
      </c>
      <c r="I170">
        <v>1562.3140299748</v>
      </c>
      <c r="J170">
        <v>1538.2810167639</v>
      </c>
      <c r="K170">
        <v>1546.4946536384</v>
      </c>
      <c r="L170">
        <v>1554.1911284956</v>
      </c>
      <c r="M170">
        <v>1562.0048894783</v>
      </c>
    </row>
    <row r="171" spans="1:13">
      <c r="A171" t="s">
        <v>804</v>
      </c>
      <c r="B171">
        <v>1537.3666795406</v>
      </c>
      <c r="C171">
        <v>1545.4296353848</v>
      </c>
      <c r="D171">
        <v>1553.4491954175</v>
      </c>
      <c r="E171">
        <v>1561.7609592504</v>
      </c>
      <c r="F171">
        <v>1538.7653718762</v>
      </c>
      <c r="G171">
        <v>1546.8389549685</v>
      </c>
      <c r="H171">
        <v>1554.7150552387</v>
      </c>
      <c r="I171">
        <v>1562.3146259039</v>
      </c>
      <c r="J171">
        <v>1538.2815944997</v>
      </c>
      <c r="K171">
        <v>1546.4977672597</v>
      </c>
      <c r="L171">
        <v>1554.1915223015</v>
      </c>
      <c r="M171">
        <v>1562.0035001758</v>
      </c>
    </row>
    <row r="172" spans="1:13">
      <c r="A172" t="s">
        <v>805</v>
      </c>
      <c r="B172">
        <v>1537.363987903</v>
      </c>
      <c r="C172">
        <v>1545.4298291243</v>
      </c>
      <c r="D172">
        <v>1553.4491954175</v>
      </c>
      <c r="E172">
        <v>1561.7607613946</v>
      </c>
      <c r="F172">
        <v>1538.7653718762</v>
      </c>
      <c r="G172">
        <v>1546.8385667827</v>
      </c>
      <c r="H172">
        <v>1554.7134808772</v>
      </c>
      <c r="I172">
        <v>1562.3146259039</v>
      </c>
      <c r="J172">
        <v>1538.282172236</v>
      </c>
      <c r="K172">
        <v>1546.4956274758</v>
      </c>
      <c r="L172">
        <v>1554.1905387476</v>
      </c>
      <c r="M172">
        <v>1562.0042937855</v>
      </c>
    </row>
    <row r="173" spans="1:13">
      <c r="A173" t="s">
        <v>806</v>
      </c>
      <c r="B173">
        <v>1537.363794301</v>
      </c>
      <c r="C173">
        <v>1545.4273029174</v>
      </c>
      <c r="D173">
        <v>1553.4503718697</v>
      </c>
      <c r="E173">
        <v>1561.7609592504</v>
      </c>
      <c r="F173">
        <v>1538.7659480928</v>
      </c>
      <c r="G173">
        <v>1546.8375925133</v>
      </c>
      <c r="H173">
        <v>1554.7148572419</v>
      </c>
      <c r="I173">
        <v>1562.3162156975</v>
      </c>
      <c r="J173">
        <v>1538.2815944997</v>
      </c>
      <c r="K173">
        <v>1546.4958214826</v>
      </c>
      <c r="L173">
        <v>1554.1889673692</v>
      </c>
      <c r="M173">
        <v>1562.0060808654</v>
      </c>
    </row>
    <row r="174" spans="1:13">
      <c r="A174" t="s">
        <v>807</v>
      </c>
      <c r="B174">
        <v>1537.3682170864</v>
      </c>
      <c r="C174">
        <v>1545.4296353848</v>
      </c>
      <c r="D174">
        <v>1553.4511587311</v>
      </c>
      <c r="E174">
        <v>1561.760165888</v>
      </c>
      <c r="F174">
        <v>1538.7665261929</v>
      </c>
      <c r="G174">
        <v>1546.8387608756</v>
      </c>
      <c r="H174">
        <v>1554.7154473878</v>
      </c>
      <c r="I174">
        <v>1562.3158177635</v>
      </c>
      <c r="J174">
        <v>1538.2783219237</v>
      </c>
      <c r="K174">
        <v>1546.495433469</v>
      </c>
      <c r="L174">
        <v>1554.1899490001</v>
      </c>
      <c r="M174">
        <v>1562.0038960104</v>
      </c>
    </row>
    <row r="175" spans="1:13">
      <c r="A175" t="s">
        <v>808</v>
      </c>
      <c r="B175">
        <v>1537.364371348</v>
      </c>
      <c r="C175">
        <v>1545.4271091786</v>
      </c>
      <c r="D175">
        <v>1553.4499803585</v>
      </c>
      <c r="E175">
        <v>1561.7619504695</v>
      </c>
      <c r="F175">
        <v>1538.7653718762</v>
      </c>
      <c r="G175">
        <v>1546.8385667827</v>
      </c>
      <c r="H175">
        <v>1554.7124985849</v>
      </c>
      <c r="I175">
        <v>1562.3126401224</v>
      </c>
      <c r="J175">
        <v>1538.2806309796</v>
      </c>
      <c r="K175">
        <v>1546.4975732524</v>
      </c>
      <c r="L175">
        <v>1554.1905387476</v>
      </c>
      <c r="M175">
        <v>1562.0044917029</v>
      </c>
    </row>
    <row r="176" spans="1:13">
      <c r="A176" t="s">
        <v>809</v>
      </c>
      <c r="B176">
        <v>1537.3649483955</v>
      </c>
      <c r="C176">
        <v>1545.4329384593</v>
      </c>
      <c r="D176">
        <v>1553.4472321088</v>
      </c>
      <c r="E176">
        <v>1561.7603637436</v>
      </c>
      <c r="F176">
        <v>1538.7647937769</v>
      </c>
      <c r="G176">
        <v>1546.8399292396</v>
      </c>
      <c r="H176">
        <v>1554.7170217533</v>
      </c>
      <c r="I176">
        <v>1562.316413694</v>
      </c>
      <c r="J176">
        <v>1538.2815944997</v>
      </c>
      <c r="K176">
        <v>1546.4967953216</v>
      </c>
      <c r="L176">
        <v>1554.1875919355</v>
      </c>
      <c r="M176">
        <v>1562.0068744776</v>
      </c>
    </row>
    <row r="177" spans="1:13">
      <c r="A177" t="s">
        <v>810</v>
      </c>
      <c r="B177">
        <v>1537.3632172543</v>
      </c>
      <c r="C177">
        <v>1545.4309953609</v>
      </c>
      <c r="D177">
        <v>1553.4480170478</v>
      </c>
      <c r="E177">
        <v>1561.7611571061</v>
      </c>
      <c r="F177">
        <v>1538.7642156781</v>
      </c>
      <c r="G177">
        <v>1546.8381766942</v>
      </c>
      <c r="H177">
        <v>1554.7128907327</v>
      </c>
      <c r="I177">
        <v>1562.3146259039</v>
      </c>
      <c r="J177">
        <v>1538.2825561391</v>
      </c>
      <c r="K177">
        <v>1546.4977672597</v>
      </c>
      <c r="L177">
        <v>1554.189361174</v>
      </c>
      <c r="M177">
        <v>1562.0038960104</v>
      </c>
    </row>
    <row r="178" spans="1:13">
      <c r="A178" t="s">
        <v>811</v>
      </c>
      <c r="B178">
        <v>1537.3634108562</v>
      </c>
      <c r="C178">
        <v>1545.4304122424</v>
      </c>
      <c r="D178">
        <v>1553.449784603</v>
      </c>
      <c r="E178">
        <v>1561.7593725264</v>
      </c>
      <c r="F178">
        <v>1538.7647937769</v>
      </c>
      <c r="G178">
        <v>1546.8391509644</v>
      </c>
      <c r="H178">
        <v>1554.7128907327</v>
      </c>
      <c r="I178">
        <v>1562.3156197672</v>
      </c>
      <c r="J178">
        <v>1538.2814025484</v>
      </c>
      <c r="K178">
        <v>1546.4956274758</v>
      </c>
      <c r="L178">
        <v>1554.1919141866</v>
      </c>
      <c r="M178">
        <v>1562.0025067097</v>
      </c>
    </row>
    <row r="179" spans="1:13">
      <c r="A179" t="s">
        <v>812</v>
      </c>
      <c r="B179">
        <v>1537.363987903</v>
      </c>
      <c r="C179">
        <v>1545.4296353848</v>
      </c>
      <c r="D179">
        <v>1553.4505695446</v>
      </c>
      <c r="E179">
        <v>1561.7607613946</v>
      </c>
      <c r="F179">
        <v>1538.7642156781</v>
      </c>
      <c r="G179">
        <v>1546.8375925133</v>
      </c>
      <c r="H179">
        <v>1554.7140710221</v>
      </c>
      <c r="I179">
        <v>1562.316413694</v>
      </c>
      <c r="J179">
        <v>1538.2814025484</v>
      </c>
      <c r="K179">
        <v>1546.4952375603</v>
      </c>
      <c r="L179">
        <v>1554.1905387476</v>
      </c>
      <c r="M179">
        <v>1562.0031024012</v>
      </c>
    </row>
    <row r="180" spans="1:13">
      <c r="A180" t="s">
        <v>813</v>
      </c>
      <c r="B180">
        <v>1537.3636025786</v>
      </c>
      <c r="C180">
        <v>1545.4292460066</v>
      </c>
      <c r="D180">
        <v>1553.4472321088</v>
      </c>
      <c r="E180">
        <v>1561.760165888</v>
      </c>
      <c r="F180">
        <v>1538.7642156781</v>
      </c>
      <c r="G180">
        <v>1546.836620148</v>
      </c>
      <c r="H180">
        <v>1554.7154473878</v>
      </c>
      <c r="I180">
        <v>1562.3146259039</v>
      </c>
      <c r="J180">
        <v>1538.2804390285</v>
      </c>
      <c r="K180">
        <v>1546.4950435536</v>
      </c>
      <c r="L180">
        <v>1554.1905387476</v>
      </c>
      <c r="M180">
        <v>1562.0056830893</v>
      </c>
    </row>
    <row r="181" spans="1:13">
      <c r="A181" t="s">
        <v>814</v>
      </c>
      <c r="B181">
        <v>1537.3632172543</v>
      </c>
      <c r="C181">
        <v>1545.4304122424</v>
      </c>
      <c r="D181">
        <v>1553.4478193736</v>
      </c>
      <c r="E181">
        <v>1561.7607613946</v>
      </c>
      <c r="F181">
        <v>1538.7674903218</v>
      </c>
      <c r="G181">
        <v>1546.8407075157</v>
      </c>
      <c r="H181">
        <v>1554.7126946588</v>
      </c>
      <c r="I181">
        <v>1562.3166116905</v>
      </c>
      <c r="J181">
        <v>1538.2833277098</v>
      </c>
      <c r="K181">
        <v>1546.4966013145</v>
      </c>
      <c r="L181">
        <v>1554.1891633111</v>
      </c>
      <c r="M181">
        <v>1562.0048894783</v>
      </c>
    </row>
    <row r="182" spans="1:13">
      <c r="A182" t="s">
        <v>815</v>
      </c>
      <c r="B182">
        <v>1537.3632172543</v>
      </c>
      <c r="C182">
        <v>1545.4323553394</v>
      </c>
      <c r="D182">
        <v>1553.4491954175</v>
      </c>
      <c r="E182">
        <v>1561.7619504695</v>
      </c>
      <c r="F182">
        <v>1538.7642156781</v>
      </c>
      <c r="G182">
        <v>1546.8373984207</v>
      </c>
      <c r="H182">
        <v>1554.7140710221</v>
      </c>
      <c r="I182">
        <v>1562.3150238373</v>
      </c>
      <c r="J182">
        <v>1538.2804390285</v>
      </c>
      <c r="K182">
        <v>1546.4967953216</v>
      </c>
      <c r="L182">
        <v>1554.1911284956</v>
      </c>
      <c r="M182">
        <v>1562.0050873959</v>
      </c>
    </row>
    <row r="183" spans="1:13">
      <c r="A183" t="s">
        <v>816</v>
      </c>
      <c r="B183">
        <v>1537.3653337206</v>
      </c>
      <c r="C183">
        <v>1545.4298291243</v>
      </c>
      <c r="D183">
        <v>1553.4486062324</v>
      </c>
      <c r="E183">
        <v>1561.758974876</v>
      </c>
      <c r="F183">
        <v>1538.7669122209</v>
      </c>
      <c r="G183">
        <v>1546.8368142404</v>
      </c>
      <c r="H183">
        <v>1554.7146611674</v>
      </c>
      <c r="I183">
        <v>1562.3140299748</v>
      </c>
      <c r="J183">
        <v>1538.2827499727</v>
      </c>
      <c r="K183">
        <v>1546.4960173915</v>
      </c>
      <c r="L183">
        <v>1554.1915223015</v>
      </c>
      <c r="M183">
        <v>1562.0033022587</v>
      </c>
    </row>
    <row r="184" spans="1:13">
      <c r="A184" t="s">
        <v>817</v>
      </c>
      <c r="B184">
        <v>1537.3649483955</v>
      </c>
      <c r="C184">
        <v>1545.4302185027</v>
      </c>
      <c r="D184">
        <v>1553.4480170478</v>
      </c>
      <c r="E184">
        <v>1561.7609592504</v>
      </c>
      <c r="F184">
        <v>1538.7669122209</v>
      </c>
      <c r="G184">
        <v>1546.8368142404</v>
      </c>
      <c r="H184">
        <v>1554.7158414595</v>
      </c>
      <c r="I184">
        <v>1562.3154198298</v>
      </c>
      <c r="J184">
        <v>1538.2814025484</v>
      </c>
      <c r="K184">
        <v>1546.4966013145</v>
      </c>
      <c r="L184">
        <v>1554.1915223015</v>
      </c>
      <c r="M184">
        <v>1562.0035001758</v>
      </c>
    </row>
    <row r="185" spans="1:13">
      <c r="A185" t="s">
        <v>818</v>
      </c>
      <c r="B185">
        <v>1537.3647566728</v>
      </c>
      <c r="C185">
        <v>1545.4278860336</v>
      </c>
      <c r="D185">
        <v>1553.4486062324</v>
      </c>
      <c r="E185">
        <v>1561.7611571061</v>
      </c>
      <c r="F185">
        <v>1538.7661420482</v>
      </c>
      <c r="G185">
        <v>1546.8375925133</v>
      </c>
      <c r="H185">
        <v>1554.7123005887</v>
      </c>
      <c r="I185">
        <v>1562.313831979</v>
      </c>
      <c r="J185">
        <v>1538.282172236</v>
      </c>
      <c r="K185">
        <v>1546.4971833359</v>
      </c>
      <c r="L185">
        <v>1554.1897530581</v>
      </c>
      <c r="M185">
        <v>1562.0046915608</v>
      </c>
    </row>
    <row r="186" spans="1:13">
      <c r="A186" t="s">
        <v>819</v>
      </c>
      <c r="B186">
        <v>1537.363794301</v>
      </c>
      <c r="C186">
        <v>1545.4292460066</v>
      </c>
      <c r="D186">
        <v>1553.4486062324</v>
      </c>
      <c r="E186">
        <v>1561.7629436297</v>
      </c>
      <c r="F186">
        <v>1538.7663341205</v>
      </c>
      <c r="G186">
        <v>1546.8395391505</v>
      </c>
      <c r="H186">
        <v>1554.7138749478</v>
      </c>
      <c r="I186">
        <v>1562.3154198298</v>
      </c>
      <c r="J186">
        <v>1538.2806309796</v>
      </c>
      <c r="K186">
        <v>1546.4958214826</v>
      </c>
      <c r="L186">
        <v>1554.191718244</v>
      </c>
      <c r="M186">
        <v>1562.0044917029</v>
      </c>
    </row>
    <row r="187" spans="1:13">
      <c r="A187" t="s">
        <v>820</v>
      </c>
      <c r="B187">
        <v>1537.363987903</v>
      </c>
      <c r="C187">
        <v>1545.4284691502</v>
      </c>
      <c r="D187">
        <v>1553.449784603</v>
      </c>
      <c r="E187">
        <v>1561.7591727313</v>
      </c>
      <c r="F187">
        <v>1538.7644077499</v>
      </c>
      <c r="G187">
        <v>1546.8393450574</v>
      </c>
      <c r="H187">
        <v>1554.7128907327</v>
      </c>
      <c r="I187">
        <v>1562.3150238373</v>
      </c>
      <c r="J187">
        <v>1538.2823641875</v>
      </c>
      <c r="K187">
        <v>1546.4952375603</v>
      </c>
      <c r="L187">
        <v>1554.189557116</v>
      </c>
      <c r="M187">
        <v>1562.0033022587</v>
      </c>
    </row>
    <row r="188" spans="1:13">
      <c r="A188" t="s">
        <v>821</v>
      </c>
      <c r="B188">
        <v>1537.3624484861</v>
      </c>
      <c r="C188">
        <v>1545.4298291243</v>
      </c>
      <c r="D188">
        <v>1553.4486062324</v>
      </c>
      <c r="E188">
        <v>1561.7605615992</v>
      </c>
      <c r="F188">
        <v>1538.7657560205</v>
      </c>
      <c r="G188">
        <v>1546.8391509644</v>
      </c>
      <c r="H188">
        <v>1554.716823756</v>
      </c>
      <c r="I188">
        <v>1562.3158177635</v>
      </c>
      <c r="J188">
        <v>1538.2814025484</v>
      </c>
      <c r="K188">
        <v>1546.4981571765</v>
      </c>
      <c r="L188">
        <v>1554.191718244</v>
      </c>
      <c r="M188">
        <v>1562.0040958681</v>
      </c>
    </row>
    <row r="189" spans="1:13">
      <c r="A189" t="s">
        <v>822</v>
      </c>
      <c r="B189">
        <v>1537.364371348</v>
      </c>
      <c r="C189">
        <v>1545.4309953609</v>
      </c>
      <c r="D189">
        <v>1553.4480170478</v>
      </c>
      <c r="E189">
        <v>1561.7585772259</v>
      </c>
      <c r="F189">
        <v>1538.7642156781</v>
      </c>
      <c r="G189">
        <v>1546.8389549685</v>
      </c>
      <c r="H189">
        <v>1554.7126946588</v>
      </c>
      <c r="I189">
        <v>1562.3176055563</v>
      </c>
      <c r="J189">
        <v>1538.2800532445</v>
      </c>
      <c r="K189">
        <v>1546.4964054054</v>
      </c>
      <c r="L189">
        <v>1554.1905387476</v>
      </c>
      <c r="M189">
        <v>1562.002706567</v>
      </c>
    </row>
    <row r="190" spans="1:13">
      <c r="A190" t="s">
        <v>823</v>
      </c>
      <c r="B190">
        <v>1537.3626402081</v>
      </c>
      <c r="C190">
        <v>1545.4304122424</v>
      </c>
      <c r="D190">
        <v>1553.4499803585</v>
      </c>
      <c r="E190">
        <v>1561.760165888</v>
      </c>
      <c r="F190">
        <v>1538.7644077499</v>
      </c>
      <c r="G190">
        <v>1546.8387608756</v>
      </c>
      <c r="H190">
        <v>1554.7154473878</v>
      </c>
      <c r="I190">
        <v>1562.3158177635</v>
      </c>
      <c r="J190">
        <v>1538.2814025484</v>
      </c>
      <c r="K190">
        <v>1546.4967953216</v>
      </c>
      <c r="L190">
        <v>1554.1897530581</v>
      </c>
      <c r="M190">
        <v>1562.0033022587</v>
      </c>
    </row>
    <row r="191" spans="1:13">
      <c r="A191" t="s">
        <v>824</v>
      </c>
      <c r="B191">
        <v>1537.3645630706</v>
      </c>
      <c r="C191">
        <v>1545.4304122424</v>
      </c>
      <c r="D191">
        <v>1553.4519436741</v>
      </c>
      <c r="E191">
        <v>1561.7619504695</v>
      </c>
      <c r="F191">
        <v>1538.7653718762</v>
      </c>
      <c r="G191">
        <v>1546.838370787</v>
      </c>
      <c r="H191">
        <v>1554.7150552387</v>
      </c>
      <c r="I191">
        <v>1562.3166116905</v>
      </c>
      <c r="J191">
        <v>1538.2814025484</v>
      </c>
      <c r="K191">
        <v>1546.4964054054</v>
      </c>
      <c r="L191">
        <v>1554.1919141866</v>
      </c>
      <c r="M191">
        <v>1562.0062787832</v>
      </c>
    </row>
    <row r="192" spans="1:13">
      <c r="A192" t="s">
        <v>825</v>
      </c>
      <c r="B192">
        <v>1537.3628338099</v>
      </c>
      <c r="C192">
        <v>1545.4317722198</v>
      </c>
      <c r="D192">
        <v>1553.4480170478</v>
      </c>
      <c r="E192">
        <v>1561.7593725264</v>
      </c>
      <c r="F192">
        <v>1538.7657560205</v>
      </c>
      <c r="G192">
        <v>1546.8405134223</v>
      </c>
      <c r="H192">
        <v>1554.7140710221</v>
      </c>
      <c r="I192">
        <v>1562.3154198298</v>
      </c>
      <c r="J192">
        <v>1538.2806309796</v>
      </c>
      <c r="K192">
        <v>1546.4989351087</v>
      </c>
      <c r="L192">
        <v>1554.1901468633</v>
      </c>
      <c r="M192">
        <v>1562.0066765596</v>
      </c>
    </row>
    <row r="193" spans="1:13">
      <c r="A193" t="s">
        <v>826</v>
      </c>
      <c r="B193">
        <v>1537.3651401182</v>
      </c>
      <c r="C193">
        <v>1545.4309953609</v>
      </c>
      <c r="D193">
        <v>1553.4466429252</v>
      </c>
      <c r="E193">
        <v>1561.7595703818</v>
      </c>
      <c r="F193">
        <v>1538.7640217232</v>
      </c>
      <c r="G193">
        <v>1546.8373984207</v>
      </c>
      <c r="H193">
        <v>1554.7138749478</v>
      </c>
      <c r="I193">
        <v>1562.3152218335</v>
      </c>
      <c r="J193">
        <v>1538.2827499727</v>
      </c>
      <c r="K193">
        <v>1546.4979631691</v>
      </c>
      <c r="L193">
        <v>1554.1891633111</v>
      </c>
      <c r="M193">
        <v>1562.002706567</v>
      </c>
    </row>
    <row r="194" spans="1:13">
      <c r="A194" t="s">
        <v>827</v>
      </c>
      <c r="B194">
        <v>1537.363794301</v>
      </c>
      <c r="C194">
        <v>1545.4296353848</v>
      </c>
      <c r="D194">
        <v>1553.4478193736</v>
      </c>
      <c r="E194">
        <v>1561.7613569017</v>
      </c>
      <c r="F194">
        <v>1538.7649858489</v>
      </c>
      <c r="G194">
        <v>1546.838370787</v>
      </c>
      <c r="H194">
        <v>1554.7128907327</v>
      </c>
      <c r="I194">
        <v>1562.3156197672</v>
      </c>
      <c r="J194">
        <v>1538.2812087152</v>
      </c>
      <c r="K194">
        <v>1546.4969893287</v>
      </c>
      <c r="L194">
        <v>1554.1909325532</v>
      </c>
      <c r="M194">
        <v>1562.0025067097</v>
      </c>
    </row>
    <row r="195" spans="1:13">
      <c r="A195" t="s">
        <v>828</v>
      </c>
      <c r="B195">
        <v>1537.3616797185</v>
      </c>
      <c r="C195">
        <v>1545.4304122424</v>
      </c>
      <c r="D195">
        <v>1553.4491954175</v>
      </c>
      <c r="E195">
        <v>1561.7621502653</v>
      </c>
      <c r="F195">
        <v>1538.7634436249</v>
      </c>
      <c r="G195">
        <v>1546.8377866059</v>
      </c>
      <c r="H195">
        <v>1554.7128907327</v>
      </c>
      <c r="I195">
        <v>1562.3144279079</v>
      </c>
      <c r="J195">
        <v>1538.2796693426</v>
      </c>
      <c r="K195">
        <v>1546.4962113985</v>
      </c>
      <c r="L195">
        <v>1554.1891633111</v>
      </c>
      <c r="M195">
        <v>1562.0052872539</v>
      </c>
    </row>
    <row r="196" spans="1:13">
      <c r="A196" t="s">
        <v>829</v>
      </c>
      <c r="B196">
        <v>1537.3630255321</v>
      </c>
      <c r="C196">
        <v>1545.4304122424</v>
      </c>
      <c r="D196">
        <v>1553.4491954175</v>
      </c>
      <c r="E196">
        <v>1561.7619504695</v>
      </c>
      <c r="F196">
        <v>1538.7642156781</v>
      </c>
      <c r="G196">
        <v>1546.8399292396</v>
      </c>
      <c r="H196">
        <v>1554.7130868067</v>
      </c>
      <c r="I196">
        <v>1562.3152218335</v>
      </c>
      <c r="J196">
        <v>1538.2819802845</v>
      </c>
      <c r="K196">
        <v>1546.4975732524</v>
      </c>
      <c r="L196">
        <v>1554.1909325532</v>
      </c>
      <c r="M196">
        <v>1562.0042937855</v>
      </c>
    </row>
    <row r="197" spans="1:13">
      <c r="A197" t="s">
        <v>830</v>
      </c>
      <c r="B197">
        <v>1537.3618714404</v>
      </c>
      <c r="C197">
        <v>1545.4292460066</v>
      </c>
      <c r="D197">
        <v>1553.449784603</v>
      </c>
      <c r="E197">
        <v>1561.7593725264</v>
      </c>
      <c r="F197">
        <v>1538.7647937769</v>
      </c>
      <c r="G197">
        <v>1546.8391509644</v>
      </c>
      <c r="H197">
        <v>1554.7126946588</v>
      </c>
      <c r="I197">
        <v>1562.3146259039</v>
      </c>
      <c r="J197">
        <v>1538.2814025484</v>
      </c>
      <c r="K197">
        <v>1546.4969893287</v>
      </c>
      <c r="L197">
        <v>1554.1928977422</v>
      </c>
      <c r="M197">
        <v>1562.0042937855</v>
      </c>
    </row>
    <row r="198" spans="1:13">
      <c r="A198" t="s">
        <v>831</v>
      </c>
      <c r="B198">
        <v>1537.3628338099</v>
      </c>
      <c r="C198">
        <v>1545.4290522673</v>
      </c>
      <c r="D198">
        <v>1553.4505695446</v>
      </c>
      <c r="E198">
        <v>1561.7591727313</v>
      </c>
      <c r="F198">
        <v>1538.7647937769</v>
      </c>
      <c r="G198">
        <v>1546.8379826015</v>
      </c>
      <c r="H198">
        <v>1554.7152513132</v>
      </c>
      <c r="I198">
        <v>1562.3150238373</v>
      </c>
      <c r="J198">
        <v>1538.2819802845</v>
      </c>
      <c r="K198">
        <v>1546.4960173915</v>
      </c>
      <c r="L198">
        <v>1554.1909325532</v>
      </c>
      <c r="M198">
        <v>1562.0033022587</v>
      </c>
    </row>
    <row r="199" spans="1:13">
      <c r="A199" t="s">
        <v>832</v>
      </c>
      <c r="B199">
        <v>1537.3647566728</v>
      </c>
      <c r="C199">
        <v>1545.4306078814</v>
      </c>
      <c r="D199">
        <v>1553.4472321088</v>
      </c>
      <c r="E199">
        <v>1561.7609592504</v>
      </c>
      <c r="F199">
        <v>1538.7644077499</v>
      </c>
      <c r="G199">
        <v>1546.8389549685</v>
      </c>
      <c r="H199">
        <v>1554.7138749478</v>
      </c>
      <c r="I199">
        <v>1562.3158177635</v>
      </c>
      <c r="J199">
        <v>1538.2806309796</v>
      </c>
      <c r="K199">
        <v>1546.4969893287</v>
      </c>
      <c r="L199">
        <v>1554.189557116</v>
      </c>
      <c r="M199">
        <v>1562.0052872539</v>
      </c>
    </row>
    <row r="200" spans="1:13">
      <c r="A200" t="s">
        <v>833</v>
      </c>
      <c r="B200">
        <v>1537.3651401182</v>
      </c>
      <c r="C200">
        <v>1545.4304122424</v>
      </c>
      <c r="D200">
        <v>1553.4478193736</v>
      </c>
      <c r="E200">
        <v>1561.7605615992</v>
      </c>
      <c r="F200">
        <v>1538.7647937769</v>
      </c>
      <c r="G200">
        <v>1546.8399292396</v>
      </c>
      <c r="H200">
        <v>1554.714465093</v>
      </c>
      <c r="I200">
        <v>1562.3170096249</v>
      </c>
      <c r="J200">
        <v>1538.2810167639</v>
      </c>
      <c r="K200">
        <v>1546.4975732524</v>
      </c>
      <c r="L200">
        <v>1554.1915223015</v>
      </c>
      <c r="M200">
        <v>1562.0040958681</v>
      </c>
    </row>
    <row r="201" spans="1:13">
      <c r="A201" t="s">
        <v>834</v>
      </c>
      <c r="B201">
        <v>1537.3645630706</v>
      </c>
      <c r="C201">
        <v>1545.4329384593</v>
      </c>
      <c r="D201">
        <v>1553.449784603</v>
      </c>
      <c r="E201">
        <v>1561.7593725264</v>
      </c>
      <c r="F201">
        <v>1538.7657560205</v>
      </c>
      <c r="G201">
        <v>1546.8385667827</v>
      </c>
      <c r="H201">
        <v>1554.7146611674</v>
      </c>
      <c r="I201">
        <v>1562.3152218335</v>
      </c>
      <c r="J201">
        <v>1538.2804390285</v>
      </c>
      <c r="K201">
        <v>1546.4962113985</v>
      </c>
      <c r="L201">
        <v>1554.1897530581</v>
      </c>
      <c r="M201">
        <v>1562.0036980931</v>
      </c>
    </row>
    <row r="202" spans="1:13">
      <c r="A202" t="s">
        <v>835</v>
      </c>
      <c r="B202">
        <v>1537.3645630706</v>
      </c>
      <c r="C202">
        <v>1545.4304122424</v>
      </c>
      <c r="D202">
        <v>1553.4491954175</v>
      </c>
      <c r="E202">
        <v>1561.7571883615</v>
      </c>
      <c r="F202">
        <v>1538.7638296514</v>
      </c>
      <c r="G202">
        <v>1546.8403174261</v>
      </c>
      <c r="H202">
        <v>1554.714465093</v>
      </c>
      <c r="I202">
        <v>1562.3150238373</v>
      </c>
      <c r="J202">
        <v>1538.2825561391</v>
      </c>
      <c r="K202">
        <v>1546.4958214826</v>
      </c>
      <c r="L202">
        <v>1554.189557116</v>
      </c>
      <c r="M202">
        <v>1562.0015151851</v>
      </c>
    </row>
    <row r="203" spans="1:13">
      <c r="A203" t="s">
        <v>836</v>
      </c>
      <c r="B203">
        <v>1537.3634108562</v>
      </c>
      <c r="C203">
        <v>1545.4292460066</v>
      </c>
      <c r="D203">
        <v>1553.4460537421</v>
      </c>
      <c r="E203">
        <v>1561.7597682372</v>
      </c>
      <c r="F203">
        <v>1538.7647937769</v>
      </c>
      <c r="G203">
        <v>1546.8372043282</v>
      </c>
      <c r="H203">
        <v>1554.7150552387</v>
      </c>
      <c r="I203">
        <v>1562.3166116905</v>
      </c>
      <c r="J203">
        <v>1538.2814025484</v>
      </c>
      <c r="K203">
        <v>1546.4975732524</v>
      </c>
      <c r="L203">
        <v>1554.189361174</v>
      </c>
      <c r="M203">
        <v>1562.0048894783</v>
      </c>
    </row>
    <row r="204" spans="1:13">
      <c r="A204" t="s">
        <v>837</v>
      </c>
      <c r="B204">
        <v>1537.3659107688</v>
      </c>
      <c r="C204">
        <v>1545.4309953609</v>
      </c>
      <c r="D204">
        <v>1553.4491954175</v>
      </c>
      <c r="E204">
        <v>1561.7605615992</v>
      </c>
      <c r="F204">
        <v>1538.7661420482</v>
      </c>
      <c r="G204">
        <v>1546.8362300605</v>
      </c>
      <c r="H204">
        <v>1554.714465093</v>
      </c>
      <c r="I204">
        <v>1562.3172076216</v>
      </c>
      <c r="J204">
        <v>1538.2810167639</v>
      </c>
      <c r="K204">
        <v>1546.4966013145</v>
      </c>
      <c r="L204">
        <v>1554.189557116</v>
      </c>
      <c r="M204">
        <v>1562.0044917029</v>
      </c>
    </row>
    <row r="205" spans="1:13">
      <c r="A205" t="s">
        <v>838</v>
      </c>
      <c r="B205">
        <v>1537.3628338099</v>
      </c>
      <c r="C205">
        <v>1545.4319678592</v>
      </c>
      <c r="D205">
        <v>1553.4491954175</v>
      </c>
      <c r="E205">
        <v>1561.7607613946</v>
      </c>
      <c r="F205">
        <v>1538.7644077499</v>
      </c>
      <c r="G205">
        <v>1546.838370787</v>
      </c>
      <c r="H205">
        <v>1554.7130868067</v>
      </c>
      <c r="I205">
        <v>1562.3158177635</v>
      </c>
      <c r="J205">
        <v>1538.2802470774</v>
      </c>
      <c r="K205">
        <v>1546.4958214826</v>
      </c>
      <c r="L205">
        <v>1554.191718244</v>
      </c>
      <c r="M205">
        <v>1562.0042937855</v>
      </c>
    </row>
    <row r="206" spans="1:13">
      <c r="A206" t="s">
        <v>839</v>
      </c>
      <c r="B206">
        <v>1537.3657171663</v>
      </c>
      <c r="C206">
        <v>1545.4292460066</v>
      </c>
      <c r="D206">
        <v>1553.4505695446</v>
      </c>
      <c r="E206">
        <v>1561.760165888</v>
      </c>
      <c r="F206">
        <v>1538.7663341205</v>
      </c>
      <c r="G206">
        <v>1546.8385667827</v>
      </c>
      <c r="H206">
        <v>1554.7146611674</v>
      </c>
      <c r="I206">
        <v>1562.3154198298</v>
      </c>
      <c r="J206">
        <v>1538.2833277098</v>
      </c>
      <c r="K206">
        <v>1546.4975732524</v>
      </c>
      <c r="L206">
        <v>1554.1915223015</v>
      </c>
      <c r="M206">
        <v>1562.0035001758</v>
      </c>
    </row>
    <row r="207" spans="1:13">
      <c r="A207" t="s">
        <v>840</v>
      </c>
      <c r="B207">
        <v>1537.3647566728</v>
      </c>
      <c r="C207">
        <v>1545.4296353848</v>
      </c>
      <c r="D207">
        <v>1553.4488019877</v>
      </c>
      <c r="E207">
        <v>1561.7625459775</v>
      </c>
      <c r="F207">
        <v>1538.765177921</v>
      </c>
      <c r="G207">
        <v>1546.8399292396</v>
      </c>
      <c r="H207">
        <v>1554.7148572419</v>
      </c>
      <c r="I207">
        <v>1562.3158177635</v>
      </c>
      <c r="J207">
        <v>1538.2814025484</v>
      </c>
      <c r="K207">
        <v>1546.4960173915</v>
      </c>
      <c r="L207">
        <v>1554.1903428054</v>
      </c>
      <c r="M207">
        <v>1562.002706567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1537.370335446</v>
      </c>
      <c r="C2">
        <v>1545.427887933</v>
      </c>
      <c r="D2">
        <v>1553.4525347809</v>
      </c>
      <c r="E2">
        <v>1561.7621522051</v>
      </c>
      <c r="F2">
        <v>1538.7711528926</v>
      </c>
      <c r="G2">
        <v>1546.8494703111</v>
      </c>
      <c r="H2">
        <v>1554.7203665697</v>
      </c>
      <c r="I2">
        <v>1562.3152237747</v>
      </c>
      <c r="J2">
        <v>1538.275627093</v>
      </c>
      <c r="K2">
        <v>1546.4812292619</v>
      </c>
      <c r="L2">
        <v>1554.1828759067</v>
      </c>
      <c r="M2">
        <v>1562.0007235187</v>
      </c>
    </row>
    <row r="3" spans="1:13">
      <c r="A3" t="s">
        <v>842</v>
      </c>
      <c r="B3">
        <v>1537.3684125692</v>
      </c>
      <c r="C3">
        <v>1545.4290541667</v>
      </c>
      <c r="D3">
        <v>1553.454498103</v>
      </c>
      <c r="E3">
        <v>1561.7615566974</v>
      </c>
      <c r="F3">
        <v>1538.76922651</v>
      </c>
      <c r="G3">
        <v>1546.8520011695</v>
      </c>
      <c r="H3">
        <v>1554.7203665697</v>
      </c>
      <c r="I3">
        <v>1562.3162176387</v>
      </c>
      <c r="J3">
        <v>1538.2731261028</v>
      </c>
      <c r="K3">
        <v>1546.4841488252</v>
      </c>
      <c r="L3">
        <v>1554.1848410753</v>
      </c>
      <c r="M3">
        <v>1562.0021128162</v>
      </c>
    </row>
    <row r="4" spans="1:13">
      <c r="A4" t="s">
        <v>843</v>
      </c>
      <c r="B4">
        <v>1537.3661043714</v>
      </c>
      <c r="C4">
        <v>1545.4315803793</v>
      </c>
      <c r="D4">
        <v>1553.45646143</v>
      </c>
      <c r="E4">
        <v>1561.7619524093</v>
      </c>
      <c r="F4">
        <v>1538.7723091012</v>
      </c>
      <c r="G4">
        <v>1546.8506386913</v>
      </c>
      <c r="H4">
        <v>1554.7205626456</v>
      </c>
      <c r="I4">
        <v>1562.3170115661</v>
      </c>
      <c r="J4">
        <v>1538.2737019509</v>
      </c>
      <c r="K4">
        <v>1546.4833709079</v>
      </c>
      <c r="L4">
        <v>1554.1840553915</v>
      </c>
      <c r="M4">
        <v>1562.0005236618</v>
      </c>
    </row>
    <row r="5" spans="1:13">
      <c r="A5" t="s">
        <v>844</v>
      </c>
      <c r="B5">
        <v>1537.3666814202</v>
      </c>
      <c r="C5">
        <v>1545.4298310237</v>
      </c>
      <c r="D5">
        <v>1553.4517498373</v>
      </c>
      <c r="E5">
        <v>1561.766318832</v>
      </c>
      <c r="F5">
        <v>1538.770958936</v>
      </c>
      <c r="G5">
        <v>1546.8494703111</v>
      </c>
      <c r="H5">
        <v>1554.7168256783</v>
      </c>
      <c r="I5">
        <v>1562.3185994233</v>
      </c>
      <c r="J5">
        <v>1538.2740877317</v>
      </c>
      <c r="K5">
        <v>1546.4833709079</v>
      </c>
      <c r="L5">
        <v>1554.1816983448</v>
      </c>
      <c r="M5">
        <v>1561.999730056</v>
      </c>
    </row>
    <row r="6" spans="1:13">
      <c r="A6" t="s">
        <v>845</v>
      </c>
      <c r="B6">
        <v>1537.3691813434</v>
      </c>
      <c r="C6">
        <v>1545.429247906</v>
      </c>
      <c r="D6">
        <v>1553.454498103</v>
      </c>
      <c r="E6">
        <v>1561.7629455695</v>
      </c>
      <c r="F6">
        <v>1538.7696106563</v>
      </c>
      <c r="G6">
        <v>1546.850054501</v>
      </c>
      <c r="H6">
        <v>1554.7184000466</v>
      </c>
      <c r="I6">
        <v>1562.3166136317</v>
      </c>
      <c r="J6">
        <v>1538.2708151876</v>
      </c>
      <c r="K6">
        <v>1546.4866784883</v>
      </c>
      <c r="L6">
        <v>1554.1809107431</v>
      </c>
      <c r="M6">
        <v>1561.9999279723</v>
      </c>
    </row>
    <row r="7" spans="1:13">
      <c r="A7" t="s">
        <v>846</v>
      </c>
      <c r="B7">
        <v>1537.3701418424</v>
      </c>
      <c r="C7">
        <v>1545.4298310237</v>
      </c>
      <c r="D7">
        <v>1553.4539089139</v>
      </c>
      <c r="E7">
        <v>1561.7637389347</v>
      </c>
      <c r="F7">
        <v>1538.770574789</v>
      </c>
      <c r="G7">
        <v>1546.8510268832</v>
      </c>
      <c r="H7">
        <v>1554.7187921975</v>
      </c>
      <c r="I7">
        <v>1562.3170115661</v>
      </c>
      <c r="J7">
        <v>1538.2731261028</v>
      </c>
      <c r="K7">
        <v>1546.4849267433</v>
      </c>
      <c r="L7">
        <v>1554.1807148033</v>
      </c>
      <c r="M7">
        <v>1562.0017150422</v>
      </c>
    </row>
    <row r="8" spans="1:13">
      <c r="A8" t="s">
        <v>847</v>
      </c>
      <c r="B8">
        <v>1537.3678355191</v>
      </c>
      <c r="C8">
        <v>1545.4302204022</v>
      </c>
      <c r="D8">
        <v>1553.454498103</v>
      </c>
      <c r="E8">
        <v>1561.7665166892</v>
      </c>
      <c r="F8">
        <v>1538.7715370399</v>
      </c>
      <c r="G8">
        <v>1546.8504426926</v>
      </c>
      <c r="H8">
        <v>1554.7187921975</v>
      </c>
      <c r="I8">
        <v>1562.3182034293</v>
      </c>
      <c r="J8">
        <v>1538.2740877317</v>
      </c>
      <c r="K8">
        <v>1546.4837589155</v>
      </c>
      <c r="L8">
        <v>1554.1838594509</v>
      </c>
      <c r="M8">
        <v>1562.0021128162</v>
      </c>
    </row>
    <row r="9" spans="1:13">
      <c r="A9" t="s">
        <v>848</v>
      </c>
      <c r="B9">
        <v>1537.3670648665</v>
      </c>
      <c r="C9">
        <v>1545.4311910001</v>
      </c>
      <c r="D9">
        <v>1553.4558722394</v>
      </c>
      <c r="E9">
        <v>1561.7623500612</v>
      </c>
      <c r="F9">
        <v>1538.7701887592</v>
      </c>
      <c r="G9">
        <v>1546.8508327872</v>
      </c>
      <c r="H9">
        <v>1554.7189901953</v>
      </c>
      <c r="I9">
        <v>1562.3160177011</v>
      </c>
      <c r="J9">
        <v>1538.2737019509</v>
      </c>
      <c r="K9">
        <v>1546.4831750022</v>
      </c>
      <c r="L9">
        <v>1554.1826799664</v>
      </c>
      <c r="M9">
        <v>1562.0003257454</v>
      </c>
    </row>
    <row r="10" spans="1:13">
      <c r="A10" t="s">
        <v>849</v>
      </c>
      <c r="B10">
        <v>1537.370335446</v>
      </c>
      <c r="C10">
        <v>1545.4323572388</v>
      </c>
      <c r="D10">
        <v>1553.4531239689</v>
      </c>
      <c r="E10">
        <v>1561.7633432219</v>
      </c>
      <c r="F10">
        <v>1538.7711528926</v>
      </c>
      <c r="G10">
        <v>1546.8510268832</v>
      </c>
      <c r="H10">
        <v>1554.71977642</v>
      </c>
      <c r="I10">
        <v>1562.3156217083</v>
      </c>
      <c r="J10">
        <v>1538.2750512435</v>
      </c>
      <c r="K10">
        <v>1546.4851207474</v>
      </c>
      <c r="L10">
        <v>1554.1830737681</v>
      </c>
      <c r="M10">
        <v>1562.0011193518</v>
      </c>
    </row>
    <row r="11" spans="1:13">
      <c r="A11" t="s">
        <v>850</v>
      </c>
      <c r="B11">
        <v>1537.3699501184</v>
      </c>
      <c r="C11">
        <v>1545.4296372842</v>
      </c>
      <c r="D11">
        <v>1553.4539089139</v>
      </c>
      <c r="E11">
        <v>1561.7615566974</v>
      </c>
      <c r="F11">
        <v>1538.7723091012</v>
      </c>
      <c r="G11">
        <v>1546.8494703111</v>
      </c>
      <c r="H11">
        <v>1554.7215468704</v>
      </c>
      <c r="I11">
        <v>1562.3176074975</v>
      </c>
      <c r="J11">
        <v>1538.2742796812</v>
      </c>
      <c r="K11">
        <v>1546.4822030825</v>
      </c>
      <c r="L11">
        <v>1554.182288086</v>
      </c>
      <c r="M11">
        <v>1562.000127829</v>
      </c>
    </row>
    <row r="12" spans="1:13">
      <c r="A12" t="s">
        <v>851</v>
      </c>
      <c r="B12">
        <v>1537.3680272425</v>
      </c>
      <c r="C12">
        <v>1545.4302204022</v>
      </c>
      <c r="D12">
        <v>1553.454498103</v>
      </c>
      <c r="E12">
        <v>1561.7637389347</v>
      </c>
      <c r="F12">
        <v>1538.7717309967</v>
      </c>
      <c r="G12">
        <v>1546.8518051704</v>
      </c>
      <c r="H12">
        <v>1554.7193823464</v>
      </c>
      <c r="I12">
        <v>1562.3170115661</v>
      </c>
      <c r="J12">
        <v>1538.2735100015</v>
      </c>
      <c r="K12">
        <v>1546.4849267433</v>
      </c>
      <c r="L12">
        <v>1554.1811086039</v>
      </c>
      <c r="M12">
        <v>1562.0007235187</v>
      </c>
    </row>
    <row r="13" spans="1:13">
      <c r="A13" t="s">
        <v>852</v>
      </c>
      <c r="B13">
        <v>1537.3668731433</v>
      </c>
      <c r="C13">
        <v>1545.429247906</v>
      </c>
      <c r="D13">
        <v>1553.454498103</v>
      </c>
      <c r="E13">
        <v>1561.7635410783</v>
      </c>
      <c r="F13">
        <v>1538.770958936</v>
      </c>
      <c r="G13">
        <v>1546.8496644067</v>
      </c>
      <c r="H13">
        <v>1554.7189901953</v>
      </c>
      <c r="I13">
        <v>1562.3158197047</v>
      </c>
      <c r="J13">
        <v>1538.2742796812</v>
      </c>
      <c r="K13">
        <v>1546.4831750022</v>
      </c>
      <c r="L13">
        <v>1554.1824840262</v>
      </c>
      <c r="M13">
        <v>1562.0021128162</v>
      </c>
    </row>
    <row r="14" spans="1:13">
      <c r="A14" t="s">
        <v>853</v>
      </c>
      <c r="B14">
        <v>1537.36898774</v>
      </c>
      <c r="C14">
        <v>1545.429247906</v>
      </c>
      <c r="D14">
        <v>1553.4531239689</v>
      </c>
      <c r="E14">
        <v>1561.7633432219</v>
      </c>
      <c r="F14">
        <v>1538.7701887592</v>
      </c>
      <c r="G14">
        <v>1546.8496644067</v>
      </c>
      <c r="H14">
        <v>1554.7187921975</v>
      </c>
      <c r="I14">
        <v>1562.3164156351</v>
      </c>
      <c r="J14">
        <v>1538.274857412</v>
      </c>
      <c r="K14">
        <v>1546.4837589155</v>
      </c>
      <c r="L14">
        <v>1554.1824840262</v>
      </c>
      <c r="M14">
        <v>1562.0011193518</v>
      </c>
    </row>
    <row r="15" spans="1:13">
      <c r="A15" t="s">
        <v>854</v>
      </c>
      <c r="B15">
        <v>1537.3678355191</v>
      </c>
      <c r="C15">
        <v>1545.4288604274</v>
      </c>
      <c r="D15">
        <v>1553.4562656728</v>
      </c>
      <c r="E15">
        <v>1561.7649299539</v>
      </c>
      <c r="F15">
        <v>1538.7719230704</v>
      </c>
      <c r="G15">
        <v>1546.8496644067</v>
      </c>
      <c r="H15">
        <v>1554.7189901953</v>
      </c>
      <c r="I15">
        <v>1562.3170115661</v>
      </c>
      <c r="J15">
        <v>1538.274857412</v>
      </c>
      <c r="K15">
        <v>1546.4849267433</v>
      </c>
      <c r="L15">
        <v>1554.1834656489</v>
      </c>
      <c r="M15">
        <v>1562.0005236618</v>
      </c>
    </row>
    <row r="16" spans="1:13">
      <c r="A16" t="s">
        <v>855</v>
      </c>
      <c r="B16">
        <v>1537.3666814202</v>
      </c>
      <c r="C16">
        <v>1545.4304141418</v>
      </c>
      <c r="D16">
        <v>1553.4519455933</v>
      </c>
      <c r="E16">
        <v>1561.7621522051</v>
      </c>
      <c r="F16">
        <v>1538.7713449663</v>
      </c>
      <c r="G16">
        <v>1546.8508327872</v>
      </c>
      <c r="H16">
        <v>1554.7195803443</v>
      </c>
      <c r="I16">
        <v>1562.3184014263</v>
      </c>
      <c r="J16">
        <v>1538.2725483734</v>
      </c>
      <c r="K16">
        <v>1546.4851207474</v>
      </c>
      <c r="L16">
        <v>1554.1834656489</v>
      </c>
      <c r="M16">
        <v>1562.0013192088</v>
      </c>
    </row>
    <row r="17" spans="1:13">
      <c r="A17" t="s">
        <v>856</v>
      </c>
      <c r="B17">
        <v>1537.3674501927</v>
      </c>
      <c r="C17">
        <v>1545.4306097808</v>
      </c>
      <c r="D17">
        <v>1553.4550872925</v>
      </c>
      <c r="E17">
        <v>1561.7631434258</v>
      </c>
      <c r="F17">
        <v>1538.7698046126</v>
      </c>
      <c r="G17">
        <v>1546.8504426926</v>
      </c>
      <c r="H17">
        <v>1554.7199724958</v>
      </c>
      <c r="I17">
        <v>1562.3160177011</v>
      </c>
      <c r="J17">
        <v>1538.2731261028</v>
      </c>
      <c r="K17">
        <v>1546.4837589155</v>
      </c>
      <c r="L17">
        <v>1554.182288086</v>
      </c>
      <c r="M17">
        <v>1562.0011193518</v>
      </c>
    </row>
    <row r="18" spans="1:13">
      <c r="A18" t="s">
        <v>857</v>
      </c>
      <c r="B18">
        <v>1537.368218966</v>
      </c>
      <c r="C18">
        <v>1545.4284710496</v>
      </c>
      <c r="D18">
        <v>1553.4537131574</v>
      </c>
      <c r="E18">
        <v>1561.7633432219</v>
      </c>
      <c r="F18">
        <v>1538.7711528926</v>
      </c>
      <c r="G18">
        <v>1546.850054501</v>
      </c>
      <c r="H18">
        <v>1554.7189901953</v>
      </c>
      <c r="I18">
        <v>1562.3191953559</v>
      </c>
      <c r="J18">
        <v>1538.274857412</v>
      </c>
      <c r="K18">
        <v>1546.4847327392</v>
      </c>
      <c r="L18">
        <v>1554.182288086</v>
      </c>
      <c r="M18">
        <v>1562.0023107331</v>
      </c>
    </row>
    <row r="19" spans="1:13">
      <c r="A19" t="s">
        <v>858</v>
      </c>
      <c r="B19">
        <v>1537.3684125692</v>
      </c>
      <c r="C19">
        <v>1545.4284710496</v>
      </c>
      <c r="D19">
        <v>1553.4539089139</v>
      </c>
      <c r="E19">
        <v>1561.7641365875</v>
      </c>
      <c r="F19">
        <v>1538.7721151442</v>
      </c>
      <c r="G19">
        <v>1546.8506386913</v>
      </c>
      <c r="H19">
        <v>1554.7193823464</v>
      </c>
      <c r="I19">
        <v>1562.3172095628</v>
      </c>
      <c r="J19">
        <v>1538.2737019509</v>
      </c>
      <c r="K19">
        <v>1546.4853166536</v>
      </c>
      <c r="L19">
        <v>1554.1830737681</v>
      </c>
      <c r="M19">
        <v>1562.000127829</v>
      </c>
    </row>
    <row r="20" spans="1:13">
      <c r="A20" t="s">
        <v>859</v>
      </c>
      <c r="B20">
        <v>1537.3674501927</v>
      </c>
      <c r="C20">
        <v>1545.429247906</v>
      </c>
      <c r="D20">
        <v>1553.4531239689</v>
      </c>
      <c r="E20">
        <v>1561.760563539</v>
      </c>
      <c r="F20">
        <v>1538.7713449663</v>
      </c>
      <c r="G20">
        <v>1546.8492743126</v>
      </c>
      <c r="H20">
        <v>1554.7193823464</v>
      </c>
      <c r="I20">
        <v>1562.314429849</v>
      </c>
      <c r="J20">
        <v>1538.2738957822</v>
      </c>
      <c r="K20">
        <v>1546.4868724929</v>
      </c>
      <c r="L20">
        <v>1554.1815004838</v>
      </c>
      <c r="M20">
        <v>1562.0007235187</v>
      </c>
    </row>
    <row r="21" spans="1:13">
      <c r="A21" t="s">
        <v>860</v>
      </c>
      <c r="B21">
        <v>1537.3684125692</v>
      </c>
      <c r="C21">
        <v>1545.4298310237</v>
      </c>
      <c r="D21">
        <v>1553.4537131574</v>
      </c>
      <c r="E21">
        <v>1561.7617545533</v>
      </c>
      <c r="F21">
        <v>1538.770574789</v>
      </c>
      <c r="G21">
        <v>1546.8494703111</v>
      </c>
      <c r="H21">
        <v>1554.7195803443</v>
      </c>
      <c r="I21">
        <v>1562.3189973587</v>
      </c>
      <c r="J21">
        <v>1538.2723545424</v>
      </c>
      <c r="K21">
        <v>1546.4853166536</v>
      </c>
      <c r="L21">
        <v>1554.1811086039</v>
      </c>
      <c r="M21">
        <v>1562.0017150422</v>
      </c>
    </row>
    <row r="22" spans="1:13">
      <c r="A22" t="s">
        <v>861</v>
      </c>
      <c r="B22">
        <v>1537.3691813434</v>
      </c>
      <c r="C22">
        <v>1545.4290541667</v>
      </c>
      <c r="D22">
        <v>1553.4537131574</v>
      </c>
      <c r="E22">
        <v>1561.7647320972</v>
      </c>
      <c r="F22">
        <v>1538.7703808326</v>
      </c>
      <c r="G22">
        <v>1546.8512228821</v>
      </c>
      <c r="H22">
        <v>1554.7207587215</v>
      </c>
      <c r="I22">
        <v>1562.3162176387</v>
      </c>
      <c r="J22">
        <v>1538.2738957822</v>
      </c>
      <c r="K22">
        <v>1546.4835649117</v>
      </c>
      <c r="L22">
        <v>1554.1838594509</v>
      </c>
      <c r="M22">
        <v>1562.0009214352</v>
      </c>
    </row>
    <row r="23" spans="1:13">
      <c r="A23" t="s">
        <v>862</v>
      </c>
      <c r="B23">
        <v>1537.3666814202</v>
      </c>
      <c r="C23">
        <v>1545.4304141418</v>
      </c>
      <c r="D23">
        <v>1553.4537131574</v>
      </c>
      <c r="E23">
        <v>1561.7621522051</v>
      </c>
      <c r="F23">
        <v>1538.7725011751</v>
      </c>
      <c r="G23">
        <v>1546.8502485968</v>
      </c>
      <c r="H23">
        <v>1554.7189901953</v>
      </c>
      <c r="I23">
        <v>1562.3172095628</v>
      </c>
      <c r="J23">
        <v>1538.274857412</v>
      </c>
      <c r="K23">
        <v>1546.4831750022</v>
      </c>
      <c r="L23">
        <v>1554.1832697085</v>
      </c>
      <c r="M23">
        <v>1562.000127829</v>
      </c>
    </row>
    <row r="24" spans="1:13">
      <c r="A24" t="s">
        <v>863</v>
      </c>
      <c r="B24">
        <v>1537.3672584694</v>
      </c>
      <c r="C24">
        <v>1545.4298310237</v>
      </c>
      <c r="D24">
        <v>1553.4531239689</v>
      </c>
      <c r="E24">
        <v>1561.7637389347</v>
      </c>
      <c r="F24">
        <v>1538.768262379</v>
      </c>
      <c r="G24">
        <v>1546.8502485968</v>
      </c>
      <c r="H24">
        <v>1554.7207587215</v>
      </c>
      <c r="I24">
        <v>1562.3178054943</v>
      </c>
      <c r="J24">
        <v>1538.2744735126</v>
      </c>
      <c r="K24">
        <v>1546.4831750022</v>
      </c>
      <c r="L24">
        <v>1554.1828759067</v>
      </c>
      <c r="M24">
        <v>1562.0005236618</v>
      </c>
    </row>
    <row r="25" spans="1:13">
      <c r="A25" t="s">
        <v>864</v>
      </c>
      <c r="B25">
        <v>1537.3674501927</v>
      </c>
      <c r="C25">
        <v>1545.4298310237</v>
      </c>
      <c r="D25">
        <v>1553.4550872925</v>
      </c>
      <c r="E25">
        <v>1561.7627477133</v>
      </c>
      <c r="F25">
        <v>1538.770574789</v>
      </c>
      <c r="G25">
        <v>1546.8494703111</v>
      </c>
      <c r="H25">
        <v>1554.7203665697</v>
      </c>
      <c r="I25">
        <v>1562.3178054943</v>
      </c>
      <c r="J25">
        <v>1538.2719706444</v>
      </c>
      <c r="K25">
        <v>1546.4841488252</v>
      </c>
      <c r="L25">
        <v>1554.1824840262</v>
      </c>
      <c r="M25">
        <v>1562.0003257454</v>
      </c>
    </row>
    <row r="26" spans="1:13">
      <c r="A26" t="s">
        <v>865</v>
      </c>
      <c r="B26">
        <v>1537.368218966</v>
      </c>
      <c r="C26">
        <v>1545.4309972603</v>
      </c>
      <c r="D26">
        <v>1553.454498103</v>
      </c>
      <c r="E26">
        <v>1561.7643344441</v>
      </c>
      <c r="F26">
        <v>1538.7713449663</v>
      </c>
      <c r="G26">
        <v>1546.8512228821</v>
      </c>
      <c r="H26">
        <v>1554.721348872</v>
      </c>
      <c r="I26">
        <v>1562.3180034912</v>
      </c>
      <c r="J26">
        <v>1538.274857412</v>
      </c>
      <c r="K26">
        <v>1546.4841488252</v>
      </c>
      <c r="L26">
        <v>1554.1836635104</v>
      </c>
      <c r="M26">
        <v>1561.999730056</v>
      </c>
    </row>
    <row r="27" spans="1:13">
      <c r="A27" t="s">
        <v>866</v>
      </c>
      <c r="B27">
        <v>1537.3676419161</v>
      </c>
      <c r="C27">
        <v>1545.427694194</v>
      </c>
      <c r="D27">
        <v>1553.4525347809</v>
      </c>
      <c r="E27">
        <v>1561.7629455695</v>
      </c>
      <c r="F27">
        <v>1538.7725011751</v>
      </c>
      <c r="G27">
        <v>1546.8508327872</v>
      </c>
      <c r="H27">
        <v>1554.7203665697</v>
      </c>
      <c r="I27">
        <v>1562.3158197047</v>
      </c>
      <c r="J27">
        <v>1538.275627093</v>
      </c>
      <c r="K27">
        <v>1546.4845387352</v>
      </c>
      <c r="L27">
        <v>1554.1836635104</v>
      </c>
      <c r="M27">
        <v>1562.0007235187</v>
      </c>
    </row>
    <row r="28" spans="1:13">
      <c r="A28" t="s">
        <v>867</v>
      </c>
      <c r="B28">
        <v>1537.370335446</v>
      </c>
      <c r="C28">
        <v>1545.4290541667</v>
      </c>
      <c r="D28">
        <v>1553.454498103</v>
      </c>
      <c r="E28">
        <v>1561.7643344441</v>
      </c>
      <c r="F28">
        <v>1538.770958936</v>
      </c>
      <c r="G28">
        <v>1546.8516110743</v>
      </c>
      <c r="H28">
        <v>1554.7187921975</v>
      </c>
      <c r="I28">
        <v>1562.314429849</v>
      </c>
      <c r="J28">
        <v>1538.2740877317</v>
      </c>
      <c r="K28">
        <v>1546.4849267433</v>
      </c>
      <c r="L28">
        <v>1554.1818942848</v>
      </c>
      <c r="M28">
        <v>1562.0011193518</v>
      </c>
    </row>
    <row r="29" spans="1:13">
      <c r="A29" t="s">
        <v>868</v>
      </c>
      <c r="B29">
        <v>1537.3672584694</v>
      </c>
      <c r="C29">
        <v>1545.4309972603</v>
      </c>
      <c r="D29">
        <v>1553.4531239689</v>
      </c>
      <c r="E29">
        <v>1561.7637389347</v>
      </c>
      <c r="F29">
        <v>1538.7696106563</v>
      </c>
      <c r="G29">
        <v>1546.8510268832</v>
      </c>
      <c r="H29">
        <v>1554.7193823464</v>
      </c>
      <c r="I29">
        <v>1562.3189973587</v>
      </c>
      <c r="J29">
        <v>1538.2735100015</v>
      </c>
      <c r="K29">
        <v>1546.4837589155</v>
      </c>
      <c r="L29">
        <v>1554.1838594509</v>
      </c>
      <c r="M29">
        <v>1562.0015171255</v>
      </c>
    </row>
    <row r="30" spans="1:13">
      <c r="A30" t="s">
        <v>869</v>
      </c>
      <c r="B30">
        <v>1537.368218966</v>
      </c>
      <c r="C30">
        <v>1545.4298310237</v>
      </c>
      <c r="D30">
        <v>1553.454498103</v>
      </c>
      <c r="E30">
        <v>1561.7599680325</v>
      </c>
      <c r="F30">
        <v>1538.7699966859</v>
      </c>
      <c r="G30">
        <v>1546.8523893621</v>
      </c>
      <c r="H30">
        <v>1554.71977642</v>
      </c>
      <c r="I30">
        <v>1562.3184014263</v>
      </c>
      <c r="J30">
        <v>1538.2737019509</v>
      </c>
      <c r="K30">
        <v>1546.4862885773</v>
      </c>
      <c r="L30">
        <v>1554.1816983448</v>
      </c>
      <c r="M30">
        <v>1561.9995321398</v>
      </c>
    </row>
    <row r="31" spans="1:13">
      <c r="A31" t="s">
        <v>870</v>
      </c>
      <c r="B31">
        <v>1537.3676419161</v>
      </c>
      <c r="C31">
        <v>1545.4315803793</v>
      </c>
      <c r="D31">
        <v>1553.454498103</v>
      </c>
      <c r="E31">
        <v>1561.7625479173</v>
      </c>
      <c r="F31">
        <v>1538.7680703061</v>
      </c>
      <c r="G31">
        <v>1546.8506386913</v>
      </c>
      <c r="H31">
        <v>1554.721348872</v>
      </c>
      <c r="I31">
        <v>1562.3176074975</v>
      </c>
      <c r="J31">
        <v>1538.2737019509</v>
      </c>
      <c r="K31">
        <v>1546.4835649117</v>
      </c>
      <c r="L31">
        <v>1554.1842532531</v>
      </c>
      <c r="M31">
        <v>1562.0009214352</v>
      </c>
    </row>
    <row r="32" spans="1:13">
      <c r="A32" t="s">
        <v>871</v>
      </c>
      <c r="B32">
        <v>1537.3684125692</v>
      </c>
      <c r="C32">
        <v>1545.427887933</v>
      </c>
      <c r="D32">
        <v>1553.4550872925</v>
      </c>
      <c r="E32">
        <v>1561.7617545533</v>
      </c>
      <c r="F32">
        <v>1538.7713449663</v>
      </c>
      <c r="G32">
        <v>1546.8516110743</v>
      </c>
      <c r="H32">
        <v>1554.7193823464</v>
      </c>
      <c r="I32">
        <v>1562.3158197047</v>
      </c>
      <c r="J32">
        <v>1538.2742796812</v>
      </c>
      <c r="K32">
        <v>1546.4839548213</v>
      </c>
      <c r="L32">
        <v>1554.1844491938</v>
      </c>
      <c r="M32">
        <v>1562.0005236618</v>
      </c>
    </row>
    <row r="33" spans="1:13">
      <c r="A33" t="s">
        <v>872</v>
      </c>
      <c r="B33">
        <v>1537.3693730672</v>
      </c>
      <c r="C33">
        <v>1545.4265279624</v>
      </c>
      <c r="D33">
        <v>1553.4537131574</v>
      </c>
      <c r="E33">
        <v>1561.7637389347</v>
      </c>
      <c r="F33">
        <v>1538.7711528926</v>
      </c>
      <c r="G33">
        <v>1546.8506386913</v>
      </c>
      <c r="H33">
        <v>1554.7199724958</v>
      </c>
      <c r="I33">
        <v>1562.3174075595</v>
      </c>
      <c r="J33">
        <v>1538.2738957822</v>
      </c>
      <c r="K33">
        <v>1546.4855106579</v>
      </c>
      <c r="L33">
        <v>1554.1830737681</v>
      </c>
      <c r="M33">
        <v>1562.0021128162</v>
      </c>
    </row>
    <row r="34" spans="1:13">
      <c r="A34" t="s">
        <v>873</v>
      </c>
      <c r="B34">
        <v>1537.3659126485</v>
      </c>
      <c r="C34">
        <v>1545.4290541667</v>
      </c>
      <c r="D34">
        <v>1553.4525347809</v>
      </c>
      <c r="E34">
        <v>1561.7641365875</v>
      </c>
      <c r="F34">
        <v>1538.7690325539</v>
      </c>
      <c r="G34">
        <v>1546.8510268832</v>
      </c>
      <c r="H34">
        <v>1554.7180059737</v>
      </c>
      <c r="I34">
        <v>1562.3178054943</v>
      </c>
      <c r="J34">
        <v>1538.2735100015</v>
      </c>
      <c r="K34">
        <v>1546.4843428292</v>
      </c>
      <c r="L34">
        <v>1554.1824840262</v>
      </c>
      <c r="M34">
        <v>1562.0013192088</v>
      </c>
    </row>
    <row r="35" spans="1:13">
      <c r="A35" t="s">
        <v>874</v>
      </c>
      <c r="B35">
        <v>1537.3693730672</v>
      </c>
      <c r="C35">
        <v>1545.427694194</v>
      </c>
      <c r="D35">
        <v>1553.4556764824</v>
      </c>
      <c r="E35">
        <v>1561.7637389347</v>
      </c>
      <c r="F35">
        <v>1538.7699966859</v>
      </c>
      <c r="G35">
        <v>1546.8514169782</v>
      </c>
      <c r="H35">
        <v>1554.7184000466</v>
      </c>
      <c r="I35">
        <v>1562.3172095628</v>
      </c>
      <c r="J35">
        <v>1538.2744735126</v>
      </c>
      <c r="K35">
        <v>1546.4839548213</v>
      </c>
      <c r="L35">
        <v>1554.1820902249</v>
      </c>
      <c r="M35">
        <v>1562.0013192088</v>
      </c>
    </row>
    <row r="36" spans="1:13">
      <c r="A36" t="s">
        <v>875</v>
      </c>
      <c r="B36">
        <v>1537.3691813434</v>
      </c>
      <c r="C36">
        <v>1545.4284710496</v>
      </c>
      <c r="D36">
        <v>1553.454498103</v>
      </c>
      <c r="E36">
        <v>1561.7601678277</v>
      </c>
      <c r="F36">
        <v>1538.7717309967</v>
      </c>
      <c r="G36">
        <v>1546.8502485968</v>
      </c>
      <c r="H36">
        <v>1554.718596122</v>
      </c>
      <c r="I36">
        <v>1562.3170115661</v>
      </c>
      <c r="J36">
        <v>1538.2733180521</v>
      </c>
      <c r="K36">
        <v>1546.4839548213</v>
      </c>
      <c r="L36">
        <v>1554.1824840262</v>
      </c>
      <c r="M36">
        <v>1562.0009214352</v>
      </c>
    </row>
    <row r="37" spans="1:13">
      <c r="A37" t="s">
        <v>876</v>
      </c>
      <c r="B37">
        <v>1537.3672584694</v>
      </c>
      <c r="C37">
        <v>1545.4304141418</v>
      </c>
      <c r="D37">
        <v>1553.4531239689</v>
      </c>
      <c r="E37">
        <v>1561.7637389347</v>
      </c>
      <c r="F37">
        <v>1538.7719230704</v>
      </c>
      <c r="G37">
        <v>1546.8512228821</v>
      </c>
      <c r="H37">
        <v>1554.7189901953</v>
      </c>
      <c r="I37">
        <v>1562.3178054943</v>
      </c>
      <c r="J37">
        <v>1538.2731261028</v>
      </c>
      <c r="K37">
        <v>1546.4855106579</v>
      </c>
      <c r="L37">
        <v>1554.1824840262</v>
      </c>
      <c r="M37">
        <v>1562.0038979507</v>
      </c>
    </row>
    <row r="38" spans="1:13">
      <c r="A38" t="s">
        <v>877</v>
      </c>
      <c r="B38">
        <v>1537.3680272425</v>
      </c>
      <c r="C38">
        <v>1545.4296372842</v>
      </c>
      <c r="D38">
        <v>1553.4537131574</v>
      </c>
      <c r="E38">
        <v>1561.763938731</v>
      </c>
      <c r="F38">
        <v>1538.770958936</v>
      </c>
      <c r="G38">
        <v>1546.8490802171</v>
      </c>
      <c r="H38">
        <v>1554.7191862708</v>
      </c>
      <c r="I38">
        <v>1562.3184014263</v>
      </c>
      <c r="J38">
        <v>1538.2744735126</v>
      </c>
      <c r="K38">
        <v>1546.4849267433</v>
      </c>
      <c r="L38">
        <v>1554.1826799664</v>
      </c>
      <c r="M38">
        <v>1562.0011193518</v>
      </c>
    </row>
    <row r="39" spans="1:13">
      <c r="A39" t="s">
        <v>878</v>
      </c>
      <c r="B39">
        <v>1537.3684125692</v>
      </c>
      <c r="C39">
        <v>1545.4290541667</v>
      </c>
      <c r="D39">
        <v>1553.4539089139</v>
      </c>
      <c r="E39">
        <v>1561.7671122007</v>
      </c>
      <c r="F39">
        <v>1538.7703808326</v>
      </c>
      <c r="G39">
        <v>1546.8510268832</v>
      </c>
      <c r="H39">
        <v>1554.7195803443</v>
      </c>
      <c r="I39">
        <v>1562.3166136317</v>
      </c>
      <c r="J39">
        <v>1538.270623239</v>
      </c>
      <c r="K39">
        <v>1546.4829809986</v>
      </c>
      <c r="L39">
        <v>1554.1818942848</v>
      </c>
      <c r="M39">
        <v>1561.9993322833</v>
      </c>
    </row>
    <row r="40" spans="1:13">
      <c r="A40" t="s">
        <v>879</v>
      </c>
      <c r="B40">
        <v>1537.3680272425</v>
      </c>
      <c r="C40">
        <v>1545.4304141418</v>
      </c>
      <c r="D40">
        <v>1553.4519455933</v>
      </c>
      <c r="E40">
        <v>1561.7625479173</v>
      </c>
      <c r="F40">
        <v>1538.7717309967</v>
      </c>
      <c r="G40">
        <v>1546.8504426926</v>
      </c>
      <c r="H40">
        <v>1554.7193823464</v>
      </c>
      <c r="I40">
        <v>1562.3152237747</v>
      </c>
      <c r="J40">
        <v>1538.2744735126</v>
      </c>
      <c r="K40">
        <v>1546.4843428292</v>
      </c>
      <c r="L40">
        <v>1554.1807148033</v>
      </c>
      <c r="M40">
        <v>1561.998738535</v>
      </c>
    </row>
    <row r="41" spans="1:13">
      <c r="A41" t="s">
        <v>880</v>
      </c>
      <c r="B41">
        <v>1537.3684125692</v>
      </c>
      <c r="C41">
        <v>1545.4304141418</v>
      </c>
      <c r="D41">
        <v>1553.454498103</v>
      </c>
      <c r="E41">
        <v>1561.7623500612</v>
      </c>
      <c r="F41">
        <v>1538.770574789</v>
      </c>
      <c r="G41">
        <v>1546.8510268832</v>
      </c>
      <c r="H41">
        <v>1554.718202049</v>
      </c>
      <c r="I41">
        <v>1562.3170115661</v>
      </c>
      <c r="J41">
        <v>1538.2731261028</v>
      </c>
      <c r="K41">
        <v>1546.4843428292</v>
      </c>
      <c r="L41">
        <v>1554.1826799664</v>
      </c>
      <c r="M41">
        <v>1561.9991343671</v>
      </c>
    </row>
    <row r="42" spans="1:13">
      <c r="A42" t="s">
        <v>881</v>
      </c>
      <c r="B42">
        <v>1537.3670648665</v>
      </c>
      <c r="C42">
        <v>1545.4298310237</v>
      </c>
      <c r="D42">
        <v>1553.4519455933</v>
      </c>
      <c r="E42">
        <v>1561.7647320972</v>
      </c>
      <c r="F42">
        <v>1538.770574789</v>
      </c>
      <c r="G42">
        <v>1546.850054501</v>
      </c>
      <c r="H42">
        <v>1554.718596122</v>
      </c>
      <c r="I42">
        <v>1562.3185994233</v>
      </c>
      <c r="J42">
        <v>1538.274857412</v>
      </c>
      <c r="K42">
        <v>1546.482786995</v>
      </c>
      <c r="L42">
        <v>1554.1815004838</v>
      </c>
      <c r="M42">
        <v>1562.0015171255</v>
      </c>
    </row>
    <row r="43" spans="1:13">
      <c r="A43" t="s">
        <v>882</v>
      </c>
      <c r="B43">
        <v>1537.368218966</v>
      </c>
      <c r="C43">
        <v>1545.429247906</v>
      </c>
      <c r="D43">
        <v>1553.454498103</v>
      </c>
      <c r="E43">
        <v>1561.7637389347</v>
      </c>
      <c r="F43">
        <v>1538.7711528926</v>
      </c>
      <c r="G43">
        <v>1546.8502485968</v>
      </c>
      <c r="H43">
        <v>1554.718202049</v>
      </c>
      <c r="I43">
        <v>1562.3178054943</v>
      </c>
      <c r="J43">
        <v>1538.2762048248</v>
      </c>
      <c r="K43">
        <v>1546.4857046622</v>
      </c>
      <c r="L43">
        <v>1554.1816983448</v>
      </c>
      <c r="M43">
        <v>1562.0027085074</v>
      </c>
    </row>
    <row r="44" spans="1:13">
      <c r="A44" t="s">
        <v>883</v>
      </c>
      <c r="B44">
        <v>1537.368218966</v>
      </c>
      <c r="C44">
        <v>1545.427887933</v>
      </c>
      <c r="D44">
        <v>1553.4517498373</v>
      </c>
      <c r="E44">
        <v>1561.7661209749</v>
      </c>
      <c r="F44">
        <v>1538.7699966859</v>
      </c>
      <c r="G44">
        <v>1546.8527794577</v>
      </c>
      <c r="H44">
        <v>1554.7207587215</v>
      </c>
      <c r="I44">
        <v>1562.3176074975</v>
      </c>
      <c r="J44">
        <v>1538.2729322717</v>
      </c>
      <c r="K44">
        <v>1546.4859005685</v>
      </c>
      <c r="L44">
        <v>1554.1840553915</v>
      </c>
      <c r="M44">
        <v>1561.9995321398</v>
      </c>
    </row>
    <row r="45" spans="1:13">
      <c r="A45" t="s">
        <v>884</v>
      </c>
      <c r="B45">
        <v>1537.3678355191</v>
      </c>
      <c r="C45">
        <v>1545.4296372842</v>
      </c>
      <c r="D45">
        <v>1553.4525347809</v>
      </c>
      <c r="E45">
        <v>1561.7629455695</v>
      </c>
      <c r="F45">
        <v>1538.7699966859</v>
      </c>
      <c r="G45">
        <v>1546.8506386913</v>
      </c>
      <c r="H45">
        <v>1554.7193823464</v>
      </c>
      <c r="I45">
        <v>1562.3156217083</v>
      </c>
      <c r="J45">
        <v>1538.2750512435</v>
      </c>
      <c r="K45">
        <v>1546.4833709079</v>
      </c>
      <c r="L45">
        <v>1554.1813045438</v>
      </c>
      <c r="M45">
        <v>1562.000127829</v>
      </c>
    </row>
    <row r="46" spans="1:13">
      <c r="A46" t="s">
        <v>885</v>
      </c>
      <c r="B46">
        <v>1537.370335446</v>
      </c>
      <c r="C46">
        <v>1545.4296372842</v>
      </c>
      <c r="D46">
        <v>1553.4531239689</v>
      </c>
      <c r="E46">
        <v>1561.7629455695</v>
      </c>
      <c r="F46">
        <v>1538.7725011751</v>
      </c>
      <c r="G46">
        <v>1546.8508327872</v>
      </c>
      <c r="H46">
        <v>1554.718202049</v>
      </c>
      <c r="I46">
        <v>1562.3158197047</v>
      </c>
      <c r="J46">
        <v>1538.2735100015</v>
      </c>
      <c r="K46">
        <v>1546.4845387352</v>
      </c>
      <c r="L46">
        <v>1554.1850389372</v>
      </c>
      <c r="M46">
        <v>1562.0021128162</v>
      </c>
    </row>
    <row r="47" spans="1:13">
      <c r="A47" t="s">
        <v>886</v>
      </c>
      <c r="B47">
        <v>1537.3674501927</v>
      </c>
      <c r="C47">
        <v>1545.4304141418</v>
      </c>
      <c r="D47">
        <v>1553.4519455933</v>
      </c>
      <c r="E47">
        <v>1561.7645323007</v>
      </c>
      <c r="F47">
        <v>1538.7703808326</v>
      </c>
      <c r="G47">
        <v>1546.8496644067</v>
      </c>
      <c r="H47">
        <v>1554.71977642</v>
      </c>
      <c r="I47">
        <v>1562.3170115661</v>
      </c>
      <c r="J47">
        <v>1538.2725483734</v>
      </c>
      <c r="K47">
        <v>1546.4845387352</v>
      </c>
      <c r="L47">
        <v>1554.1826799664</v>
      </c>
      <c r="M47">
        <v>1562.0021128162</v>
      </c>
    </row>
    <row r="48" spans="1:13">
      <c r="A48" t="s">
        <v>887</v>
      </c>
      <c r="B48">
        <v>1537.3678355191</v>
      </c>
      <c r="C48">
        <v>1545.4296372842</v>
      </c>
      <c r="D48">
        <v>1553.4539089139</v>
      </c>
      <c r="E48">
        <v>1561.7623500612</v>
      </c>
      <c r="F48">
        <v>1538.7696106563</v>
      </c>
      <c r="G48">
        <v>1546.8520011695</v>
      </c>
      <c r="H48">
        <v>1554.7209567198</v>
      </c>
      <c r="I48">
        <v>1562.3162176387</v>
      </c>
      <c r="J48">
        <v>1538.2737019509</v>
      </c>
      <c r="K48">
        <v>1546.4853166536</v>
      </c>
      <c r="L48">
        <v>1554.182288086</v>
      </c>
      <c r="M48">
        <v>1562.00250865</v>
      </c>
    </row>
    <row r="49" spans="1:13">
      <c r="A49" t="s">
        <v>888</v>
      </c>
      <c r="B49">
        <v>1537.3670648665</v>
      </c>
      <c r="C49">
        <v>1545.429247906</v>
      </c>
      <c r="D49">
        <v>1553.4537131574</v>
      </c>
      <c r="E49">
        <v>1561.7621522051</v>
      </c>
      <c r="F49">
        <v>1538.7703808326</v>
      </c>
      <c r="G49">
        <v>1546.8504426926</v>
      </c>
      <c r="H49">
        <v>1554.7184000466</v>
      </c>
      <c r="I49">
        <v>1562.3178054943</v>
      </c>
      <c r="J49">
        <v>1538.2744735126</v>
      </c>
      <c r="K49">
        <v>1546.4843428292</v>
      </c>
      <c r="L49">
        <v>1554.1826799664</v>
      </c>
      <c r="M49">
        <v>1562.0007235187</v>
      </c>
    </row>
    <row r="50" spans="1:13">
      <c r="A50" t="s">
        <v>889</v>
      </c>
      <c r="B50">
        <v>1537.3680272425</v>
      </c>
      <c r="C50">
        <v>1545.4309972603</v>
      </c>
      <c r="D50">
        <v>1553.4537131574</v>
      </c>
      <c r="E50">
        <v>1561.7621522051</v>
      </c>
      <c r="F50">
        <v>1538.7696106563</v>
      </c>
      <c r="G50">
        <v>1546.8504426926</v>
      </c>
      <c r="H50">
        <v>1554.721348872</v>
      </c>
      <c r="I50">
        <v>1562.3162176387</v>
      </c>
      <c r="J50">
        <v>1538.2733180521</v>
      </c>
      <c r="K50">
        <v>1546.4841488252</v>
      </c>
      <c r="L50">
        <v>1554.1844491938</v>
      </c>
      <c r="M50">
        <v>1561.9995321398</v>
      </c>
    </row>
    <row r="51" spans="1:13">
      <c r="A51" t="s">
        <v>890</v>
      </c>
      <c r="B51">
        <v>1537.3684125692</v>
      </c>
      <c r="C51">
        <v>1545.4284710496</v>
      </c>
      <c r="D51">
        <v>1553.454498103</v>
      </c>
      <c r="E51">
        <v>1561.7625479173</v>
      </c>
      <c r="F51">
        <v>1538.76922651</v>
      </c>
      <c r="G51">
        <v>1546.8510268832</v>
      </c>
      <c r="H51">
        <v>1554.7187921975</v>
      </c>
      <c r="I51">
        <v>1562.3164156351</v>
      </c>
      <c r="J51">
        <v>1538.2744735126</v>
      </c>
      <c r="K51">
        <v>1546.4843428292</v>
      </c>
      <c r="L51">
        <v>1554.1818942848</v>
      </c>
      <c r="M51">
        <v>1562.0007235187</v>
      </c>
    </row>
    <row r="52" spans="1:13">
      <c r="A52" t="s">
        <v>891</v>
      </c>
      <c r="B52">
        <v>1537.3687960164</v>
      </c>
      <c r="C52">
        <v>1545.4309972603</v>
      </c>
      <c r="D52">
        <v>1553.454498103</v>
      </c>
      <c r="E52">
        <v>1561.7637389347</v>
      </c>
      <c r="F52">
        <v>1538.770958936</v>
      </c>
      <c r="G52">
        <v>1546.8510268832</v>
      </c>
      <c r="H52">
        <v>1554.7199724958</v>
      </c>
      <c r="I52">
        <v>1562.3176074975</v>
      </c>
      <c r="J52">
        <v>1538.2735100015</v>
      </c>
      <c r="K52">
        <v>1546.4849267433</v>
      </c>
      <c r="L52">
        <v>1554.182288086</v>
      </c>
      <c r="M52">
        <v>1562.0007235187</v>
      </c>
    </row>
    <row r="53" spans="1:13">
      <c r="A53" t="s">
        <v>892</v>
      </c>
      <c r="B53">
        <v>1537.36898774</v>
      </c>
      <c r="C53">
        <v>1545.4304141418</v>
      </c>
      <c r="D53">
        <v>1553.4550872925</v>
      </c>
      <c r="E53">
        <v>1561.7617545533</v>
      </c>
      <c r="F53">
        <v>1538.7711528926</v>
      </c>
      <c r="G53">
        <v>1546.8498585024</v>
      </c>
      <c r="H53">
        <v>1554.7193823464</v>
      </c>
      <c r="I53">
        <v>1562.3152237747</v>
      </c>
      <c r="J53">
        <v>1538.274857412</v>
      </c>
      <c r="K53">
        <v>1546.4829809986</v>
      </c>
      <c r="L53">
        <v>1554.1832697085</v>
      </c>
      <c r="M53">
        <v>1561.999730056</v>
      </c>
    </row>
    <row r="54" spans="1:13">
      <c r="A54" t="s">
        <v>893</v>
      </c>
      <c r="B54">
        <v>1537.3691813434</v>
      </c>
      <c r="C54">
        <v>1545.4284710496</v>
      </c>
      <c r="D54">
        <v>1553.4513564062</v>
      </c>
      <c r="E54">
        <v>1561.7619524093</v>
      </c>
      <c r="F54">
        <v>1538.7715370399</v>
      </c>
      <c r="G54">
        <v>1546.8502485968</v>
      </c>
      <c r="H54">
        <v>1554.718596122</v>
      </c>
      <c r="I54">
        <v>1562.3172095628</v>
      </c>
      <c r="J54">
        <v>1538.2731261028</v>
      </c>
      <c r="K54">
        <v>1546.4839548213</v>
      </c>
      <c r="L54">
        <v>1554.182288086</v>
      </c>
      <c r="M54">
        <v>1562.0007235187</v>
      </c>
    </row>
    <row r="55" spans="1:13">
      <c r="A55" t="s">
        <v>894</v>
      </c>
      <c r="B55">
        <v>1537.3686042927</v>
      </c>
      <c r="C55">
        <v>1545.4302204022</v>
      </c>
      <c r="D55">
        <v>1553.4533197253</v>
      </c>
      <c r="E55">
        <v>1561.7601678277</v>
      </c>
      <c r="F55">
        <v>1538.76922651</v>
      </c>
      <c r="G55">
        <v>1546.8520011695</v>
      </c>
      <c r="H55">
        <v>1554.7201685716</v>
      </c>
      <c r="I55">
        <v>1562.3164156351</v>
      </c>
      <c r="J55">
        <v>1538.2729322717</v>
      </c>
      <c r="K55">
        <v>1546.4853166536</v>
      </c>
      <c r="L55">
        <v>1554.1846451345</v>
      </c>
      <c r="M55">
        <v>1562.0013192088</v>
      </c>
    </row>
    <row r="56" spans="1:13">
      <c r="A56" t="s">
        <v>895</v>
      </c>
      <c r="B56">
        <v>1537.3672584694</v>
      </c>
      <c r="C56">
        <v>1545.4298310237</v>
      </c>
      <c r="D56">
        <v>1553.4537131574</v>
      </c>
      <c r="E56">
        <v>1561.7641365875</v>
      </c>
      <c r="F56">
        <v>1538.7686484079</v>
      </c>
      <c r="G56">
        <v>1546.8508327872</v>
      </c>
      <c r="H56">
        <v>1554.721348872</v>
      </c>
      <c r="I56">
        <v>1562.3178054943</v>
      </c>
      <c r="J56">
        <v>1538.2750512435</v>
      </c>
      <c r="K56">
        <v>1546.4853166536</v>
      </c>
      <c r="L56">
        <v>1554.1799291237</v>
      </c>
      <c r="M56">
        <v>1562.0027085074</v>
      </c>
    </row>
    <row r="57" spans="1:13">
      <c r="A57" t="s">
        <v>896</v>
      </c>
      <c r="B57">
        <v>1537.3672584694</v>
      </c>
      <c r="C57">
        <v>1545.4304141418</v>
      </c>
      <c r="D57">
        <v>1553.4525347809</v>
      </c>
      <c r="E57">
        <v>1561.7619524093</v>
      </c>
      <c r="F57">
        <v>1538.7698046126</v>
      </c>
      <c r="G57">
        <v>1546.8523893621</v>
      </c>
      <c r="H57">
        <v>1554.7184000466</v>
      </c>
      <c r="I57">
        <v>1562.3172095628</v>
      </c>
      <c r="J57">
        <v>1538.2746654623</v>
      </c>
      <c r="K57">
        <v>1546.4837589155</v>
      </c>
      <c r="L57">
        <v>1554.1815004838</v>
      </c>
      <c r="M57">
        <v>1561.9991343671</v>
      </c>
    </row>
    <row r="58" spans="1:13">
      <c r="A58" t="s">
        <v>897</v>
      </c>
      <c r="B58">
        <v>1537.3684125692</v>
      </c>
      <c r="C58">
        <v>1545.4296372842</v>
      </c>
      <c r="D58">
        <v>1553.4531239689</v>
      </c>
      <c r="E58">
        <v>1561.7629455695</v>
      </c>
      <c r="F58">
        <v>1538.7713449663</v>
      </c>
      <c r="G58">
        <v>1546.8516110743</v>
      </c>
      <c r="H58">
        <v>1554.7201685716</v>
      </c>
      <c r="I58">
        <v>1562.3178054943</v>
      </c>
      <c r="J58">
        <v>1538.2729322717</v>
      </c>
      <c r="K58">
        <v>1546.4870683996</v>
      </c>
      <c r="L58">
        <v>1554.1824840262</v>
      </c>
      <c r="M58">
        <v>1562.000127829</v>
      </c>
    </row>
    <row r="59" spans="1:13">
      <c r="A59" t="s">
        <v>898</v>
      </c>
      <c r="B59">
        <v>1537.3670648665</v>
      </c>
      <c r="C59">
        <v>1545.4284710496</v>
      </c>
      <c r="D59">
        <v>1553.4537131574</v>
      </c>
      <c r="E59">
        <v>1561.7629455695</v>
      </c>
      <c r="F59">
        <v>1538.76922651</v>
      </c>
      <c r="G59">
        <v>1546.8512228821</v>
      </c>
      <c r="H59">
        <v>1554.7195803443</v>
      </c>
      <c r="I59">
        <v>1562.3189973587</v>
      </c>
      <c r="J59">
        <v>1538.2721625934</v>
      </c>
      <c r="K59">
        <v>1546.4833709079</v>
      </c>
      <c r="L59">
        <v>1554.1830737681</v>
      </c>
      <c r="M59">
        <v>1562.0031043415</v>
      </c>
    </row>
    <row r="60" spans="1:13">
      <c r="A60" t="s">
        <v>899</v>
      </c>
      <c r="B60">
        <v>1537.3668731433</v>
      </c>
      <c r="C60">
        <v>1545.4290541667</v>
      </c>
      <c r="D60">
        <v>1553.4531239689</v>
      </c>
      <c r="E60">
        <v>1561.7625479173</v>
      </c>
      <c r="F60">
        <v>1538.7711528926</v>
      </c>
      <c r="G60">
        <v>1546.8504426926</v>
      </c>
      <c r="H60">
        <v>1554.71977642</v>
      </c>
      <c r="I60">
        <v>1562.3182034293</v>
      </c>
      <c r="J60">
        <v>1538.2737019509</v>
      </c>
      <c r="K60">
        <v>1546.4862885773</v>
      </c>
      <c r="L60">
        <v>1554.1824840262</v>
      </c>
      <c r="M60">
        <v>1562.0003257454</v>
      </c>
    </row>
    <row r="61" spans="1:13">
      <c r="A61" t="s">
        <v>900</v>
      </c>
      <c r="B61">
        <v>1537.36898774</v>
      </c>
      <c r="C61">
        <v>1545.4288604274</v>
      </c>
      <c r="D61">
        <v>1553.4539089139</v>
      </c>
      <c r="E61">
        <v>1561.7661209749</v>
      </c>
      <c r="F61">
        <v>1538.770574789</v>
      </c>
      <c r="G61">
        <v>1546.8520011695</v>
      </c>
      <c r="H61">
        <v>1554.7217429466</v>
      </c>
      <c r="I61">
        <v>1562.3184014263</v>
      </c>
      <c r="J61">
        <v>1538.2742796812</v>
      </c>
      <c r="K61">
        <v>1546.4859005685</v>
      </c>
      <c r="L61">
        <v>1554.1840553915</v>
      </c>
      <c r="M61">
        <v>1562.0013192088</v>
      </c>
    </row>
    <row r="62" spans="1:13">
      <c r="A62" t="s">
        <v>901</v>
      </c>
      <c r="B62">
        <v>1537.36898774</v>
      </c>
      <c r="C62">
        <v>1545.4309972603</v>
      </c>
      <c r="D62">
        <v>1553.4539089139</v>
      </c>
      <c r="E62">
        <v>1561.7631434258</v>
      </c>
      <c r="F62">
        <v>1538.7696106563</v>
      </c>
      <c r="G62">
        <v>1546.8514169782</v>
      </c>
      <c r="H62">
        <v>1554.7195803443</v>
      </c>
      <c r="I62">
        <v>1562.3166136317</v>
      </c>
      <c r="J62">
        <v>1538.2762048248</v>
      </c>
      <c r="K62">
        <v>1546.482786995</v>
      </c>
      <c r="L62">
        <v>1554.1813045438</v>
      </c>
      <c r="M62">
        <v>1562.001912959</v>
      </c>
    </row>
    <row r="63" spans="1:13">
      <c r="A63" t="s">
        <v>902</v>
      </c>
      <c r="B63">
        <v>1537.368218966</v>
      </c>
      <c r="C63">
        <v>1545.4296372842</v>
      </c>
      <c r="D63">
        <v>1553.454498103</v>
      </c>
      <c r="E63">
        <v>1561.7657233211</v>
      </c>
      <c r="F63">
        <v>1538.7696106563</v>
      </c>
      <c r="G63">
        <v>1546.8492743126</v>
      </c>
      <c r="H63">
        <v>1554.718202049</v>
      </c>
      <c r="I63">
        <v>1562.3189973587</v>
      </c>
      <c r="J63">
        <v>1538.2733180521</v>
      </c>
      <c r="K63">
        <v>1546.4835649117</v>
      </c>
      <c r="L63">
        <v>1554.1818942848</v>
      </c>
      <c r="M63">
        <v>1561.9995321398</v>
      </c>
    </row>
    <row r="64" spans="1:13">
      <c r="A64" t="s">
        <v>903</v>
      </c>
      <c r="B64">
        <v>1537.36898774</v>
      </c>
      <c r="C64">
        <v>1545.4290541667</v>
      </c>
      <c r="D64">
        <v>1553.4531239689</v>
      </c>
      <c r="E64">
        <v>1561.7641365875</v>
      </c>
      <c r="F64">
        <v>1538.770574789</v>
      </c>
      <c r="G64">
        <v>1546.8498585024</v>
      </c>
      <c r="H64">
        <v>1554.7195803443</v>
      </c>
      <c r="I64">
        <v>1562.3164156351</v>
      </c>
      <c r="J64">
        <v>1538.2729322717</v>
      </c>
      <c r="K64">
        <v>1546.4835649117</v>
      </c>
      <c r="L64">
        <v>1554.1820902249</v>
      </c>
      <c r="M64">
        <v>1562.0027085074</v>
      </c>
    </row>
    <row r="65" spans="1:13">
      <c r="A65" t="s">
        <v>904</v>
      </c>
      <c r="B65">
        <v>1537.3678355191</v>
      </c>
      <c r="C65">
        <v>1545.429247906</v>
      </c>
      <c r="D65">
        <v>1553.4537131574</v>
      </c>
      <c r="E65">
        <v>1561.7627477133</v>
      </c>
      <c r="F65">
        <v>1538.7725011751</v>
      </c>
      <c r="G65">
        <v>1546.8508327872</v>
      </c>
      <c r="H65">
        <v>1554.7199724958</v>
      </c>
      <c r="I65">
        <v>1562.3172095628</v>
      </c>
      <c r="J65">
        <v>1538.2729322717</v>
      </c>
      <c r="K65">
        <v>1546.4851207474</v>
      </c>
      <c r="L65">
        <v>1554.1838594509</v>
      </c>
      <c r="M65">
        <v>1562.0003257454</v>
      </c>
    </row>
    <row r="66" spans="1:13">
      <c r="A66" t="s">
        <v>905</v>
      </c>
      <c r="B66">
        <v>1537.3666814202</v>
      </c>
      <c r="C66">
        <v>1545.4298310237</v>
      </c>
      <c r="D66">
        <v>1553.4550872925</v>
      </c>
      <c r="E66">
        <v>1561.7617545533</v>
      </c>
      <c r="F66">
        <v>1538.7703808326</v>
      </c>
      <c r="G66">
        <v>1546.8490802171</v>
      </c>
      <c r="H66">
        <v>1554.7191862708</v>
      </c>
      <c r="I66">
        <v>1562.3156217083</v>
      </c>
      <c r="J66">
        <v>1538.2723545424</v>
      </c>
      <c r="K66">
        <v>1546.4831750022</v>
      </c>
      <c r="L66">
        <v>1554.1824840262</v>
      </c>
      <c r="M66">
        <v>1561.9999279723</v>
      </c>
    </row>
    <row r="67" spans="1:13">
      <c r="A67" t="s">
        <v>906</v>
      </c>
      <c r="B67">
        <v>1537.3678355191</v>
      </c>
      <c r="C67">
        <v>1545.4273048168</v>
      </c>
      <c r="D67">
        <v>1553.4525347809</v>
      </c>
      <c r="E67">
        <v>1561.7657233211</v>
      </c>
      <c r="F67">
        <v>1538.7701887592</v>
      </c>
      <c r="G67">
        <v>1546.8523893621</v>
      </c>
      <c r="H67">
        <v>1554.7207587215</v>
      </c>
      <c r="I67">
        <v>1562.3189973587</v>
      </c>
      <c r="J67">
        <v>1538.2738957822</v>
      </c>
      <c r="K67">
        <v>1546.4855106579</v>
      </c>
      <c r="L67">
        <v>1554.1824840262</v>
      </c>
      <c r="M67">
        <v>1562.0005236618</v>
      </c>
    </row>
    <row r="68" spans="1:13">
      <c r="A68" t="s">
        <v>907</v>
      </c>
      <c r="B68">
        <v>1537.36898774</v>
      </c>
      <c r="C68">
        <v>1545.4304141418</v>
      </c>
      <c r="D68">
        <v>1553.4525347809</v>
      </c>
      <c r="E68">
        <v>1561.7633432219</v>
      </c>
      <c r="F68">
        <v>1538.770958936</v>
      </c>
      <c r="G68">
        <v>1546.850054501</v>
      </c>
      <c r="H68">
        <v>1554.721348872</v>
      </c>
      <c r="I68">
        <v>1562.3191953559</v>
      </c>
      <c r="J68">
        <v>1538.2723545424</v>
      </c>
      <c r="K68">
        <v>1546.4833709079</v>
      </c>
      <c r="L68">
        <v>1554.1828759067</v>
      </c>
      <c r="M68">
        <v>1562.0003257454</v>
      </c>
    </row>
    <row r="69" spans="1:13">
      <c r="A69" t="s">
        <v>908</v>
      </c>
      <c r="B69">
        <v>1537.3676419161</v>
      </c>
      <c r="C69">
        <v>1545.4290541667</v>
      </c>
      <c r="D69">
        <v>1553.4537131574</v>
      </c>
      <c r="E69">
        <v>1561.763938731</v>
      </c>
      <c r="F69">
        <v>1538.770574789</v>
      </c>
      <c r="G69">
        <v>1546.8510268832</v>
      </c>
      <c r="H69">
        <v>1554.7205626456</v>
      </c>
      <c r="I69">
        <v>1562.3166136317</v>
      </c>
      <c r="J69">
        <v>1538.274857412</v>
      </c>
      <c r="K69">
        <v>1546.4843428292</v>
      </c>
      <c r="L69">
        <v>1554.182288086</v>
      </c>
      <c r="M69">
        <v>1562.0017150422</v>
      </c>
    </row>
    <row r="70" spans="1:13">
      <c r="A70" t="s">
        <v>909</v>
      </c>
      <c r="B70">
        <v>1537.369564791</v>
      </c>
      <c r="C70">
        <v>1545.4296372842</v>
      </c>
      <c r="D70">
        <v>1553.4537131574</v>
      </c>
      <c r="E70">
        <v>1561.7637389347</v>
      </c>
      <c r="F70">
        <v>1538.7696106563</v>
      </c>
      <c r="G70">
        <v>1546.8518051704</v>
      </c>
      <c r="H70">
        <v>1554.71977642</v>
      </c>
      <c r="I70">
        <v>1562.3184014263</v>
      </c>
      <c r="J70">
        <v>1538.2737019509</v>
      </c>
      <c r="K70">
        <v>1546.4835649117</v>
      </c>
      <c r="L70">
        <v>1554.1836635104</v>
      </c>
      <c r="M70">
        <v>1562.0015171255</v>
      </c>
    </row>
    <row r="71" spans="1:13">
      <c r="A71" t="s">
        <v>910</v>
      </c>
      <c r="B71">
        <v>1537.3693730672</v>
      </c>
      <c r="C71">
        <v>1545.4298310237</v>
      </c>
      <c r="D71">
        <v>1553.4537131574</v>
      </c>
      <c r="E71">
        <v>1561.7619524093</v>
      </c>
      <c r="F71">
        <v>1538.7715370399</v>
      </c>
      <c r="G71">
        <v>1546.8514169782</v>
      </c>
      <c r="H71">
        <v>1554.7180059737</v>
      </c>
      <c r="I71">
        <v>1562.3178054943</v>
      </c>
      <c r="J71">
        <v>1538.2733180521</v>
      </c>
      <c r="K71">
        <v>1546.4859005685</v>
      </c>
      <c r="L71">
        <v>1554.1818942848</v>
      </c>
      <c r="M71">
        <v>1562.0013192088</v>
      </c>
    </row>
    <row r="72" spans="1:13">
      <c r="A72" t="s">
        <v>911</v>
      </c>
      <c r="B72">
        <v>1537.369564791</v>
      </c>
      <c r="C72">
        <v>1545.4315803793</v>
      </c>
      <c r="D72">
        <v>1553.4539089139</v>
      </c>
      <c r="E72">
        <v>1561.7625479173</v>
      </c>
      <c r="F72">
        <v>1538.7715370399</v>
      </c>
      <c r="G72">
        <v>1546.8514169782</v>
      </c>
      <c r="H72">
        <v>1554.7184000466</v>
      </c>
      <c r="I72">
        <v>1562.3166136317</v>
      </c>
      <c r="J72">
        <v>1538.274857412</v>
      </c>
      <c r="K72">
        <v>1546.4847327392</v>
      </c>
      <c r="L72">
        <v>1554.1840553915</v>
      </c>
      <c r="M72">
        <v>1561.9999279723</v>
      </c>
    </row>
    <row r="73" spans="1:13">
      <c r="A73" t="s">
        <v>912</v>
      </c>
      <c r="B73">
        <v>1537.36898774</v>
      </c>
      <c r="C73">
        <v>1545.4265279624</v>
      </c>
      <c r="D73">
        <v>1553.4537131574</v>
      </c>
      <c r="E73">
        <v>1561.7631434258</v>
      </c>
      <c r="F73">
        <v>1538.770958936</v>
      </c>
      <c r="G73">
        <v>1546.8496644067</v>
      </c>
      <c r="H73">
        <v>1554.7195803443</v>
      </c>
      <c r="I73">
        <v>1562.3170115661</v>
      </c>
      <c r="J73">
        <v>1538.2742796812</v>
      </c>
      <c r="K73">
        <v>1546.4851207474</v>
      </c>
      <c r="L73">
        <v>1554.1834656489</v>
      </c>
      <c r="M73">
        <v>1562.0015171255</v>
      </c>
    </row>
    <row r="74" spans="1:13">
      <c r="A74" t="s">
        <v>913</v>
      </c>
      <c r="B74">
        <v>1537.3662960944</v>
      </c>
      <c r="C74">
        <v>1545.4309972603</v>
      </c>
      <c r="D74">
        <v>1553.4550872925</v>
      </c>
      <c r="E74">
        <v>1561.7619524093</v>
      </c>
      <c r="F74">
        <v>1538.770958936</v>
      </c>
      <c r="G74">
        <v>1546.8504426926</v>
      </c>
      <c r="H74">
        <v>1554.7189901953</v>
      </c>
      <c r="I74">
        <v>1562.3170115661</v>
      </c>
      <c r="J74">
        <v>1538.2735100015</v>
      </c>
      <c r="K74">
        <v>1546.4857046622</v>
      </c>
      <c r="L74">
        <v>1554.1818942848</v>
      </c>
      <c r="M74">
        <v>1562.0011193518</v>
      </c>
    </row>
    <row r="75" spans="1:13">
      <c r="A75" t="s">
        <v>914</v>
      </c>
      <c r="B75">
        <v>1537.3666814202</v>
      </c>
      <c r="C75">
        <v>1545.4302204022</v>
      </c>
      <c r="D75">
        <v>1553.4539089139</v>
      </c>
      <c r="E75">
        <v>1561.7601678277</v>
      </c>
      <c r="F75">
        <v>1538.7686484079</v>
      </c>
      <c r="G75">
        <v>1546.8516110743</v>
      </c>
      <c r="H75">
        <v>1554.7191862708</v>
      </c>
      <c r="I75">
        <v>1562.3184014263</v>
      </c>
      <c r="J75">
        <v>1538.2742796812</v>
      </c>
      <c r="K75">
        <v>1546.4829809986</v>
      </c>
      <c r="L75">
        <v>1554.1826799664</v>
      </c>
      <c r="M75">
        <v>1561.9993322833</v>
      </c>
    </row>
    <row r="76" spans="1:13">
      <c r="A76" t="s">
        <v>915</v>
      </c>
      <c r="B76">
        <v>1537.3672584694</v>
      </c>
      <c r="C76">
        <v>1545.4298310237</v>
      </c>
      <c r="D76">
        <v>1553.4525347809</v>
      </c>
      <c r="E76">
        <v>1561.7637389347</v>
      </c>
      <c r="F76">
        <v>1538.76922651</v>
      </c>
      <c r="G76">
        <v>1546.8490802171</v>
      </c>
      <c r="H76">
        <v>1554.7176138232</v>
      </c>
      <c r="I76">
        <v>1562.3160177011</v>
      </c>
      <c r="J76">
        <v>1538.2717768136</v>
      </c>
      <c r="K76">
        <v>1546.4857046622</v>
      </c>
      <c r="L76">
        <v>1554.1830737681</v>
      </c>
      <c r="M76">
        <v>1562.0017150422</v>
      </c>
    </row>
    <row r="77" spans="1:13">
      <c r="A77" t="s">
        <v>916</v>
      </c>
      <c r="B77">
        <v>1537.3691813434</v>
      </c>
      <c r="C77">
        <v>1545.427887933</v>
      </c>
      <c r="D77">
        <v>1553.4556764824</v>
      </c>
      <c r="E77">
        <v>1561.7637389347</v>
      </c>
      <c r="F77">
        <v>1538.7696106563</v>
      </c>
      <c r="G77">
        <v>1546.8506386913</v>
      </c>
      <c r="H77">
        <v>1554.71977642</v>
      </c>
      <c r="I77">
        <v>1562.3160177011</v>
      </c>
      <c r="J77">
        <v>1538.2733180521</v>
      </c>
      <c r="K77">
        <v>1546.4833709079</v>
      </c>
      <c r="L77">
        <v>1554.1824840262</v>
      </c>
      <c r="M77">
        <v>1562.0005236618</v>
      </c>
    </row>
    <row r="78" spans="1:13">
      <c r="A78" t="s">
        <v>917</v>
      </c>
      <c r="B78">
        <v>1537.3697583945</v>
      </c>
      <c r="C78">
        <v>1545.429247906</v>
      </c>
      <c r="D78">
        <v>1553.4556764824</v>
      </c>
      <c r="E78">
        <v>1561.7609611901</v>
      </c>
      <c r="F78">
        <v>1538.7698046126</v>
      </c>
      <c r="G78">
        <v>1546.850054501</v>
      </c>
      <c r="H78">
        <v>1554.7195803443</v>
      </c>
      <c r="I78">
        <v>1562.3152237747</v>
      </c>
      <c r="J78">
        <v>1538.2744735126</v>
      </c>
      <c r="K78">
        <v>1546.4839548213</v>
      </c>
      <c r="L78">
        <v>1554.1795353236</v>
      </c>
      <c r="M78">
        <v>1562.0017150422</v>
      </c>
    </row>
    <row r="79" spans="1:13">
      <c r="A79" t="s">
        <v>918</v>
      </c>
      <c r="B79">
        <v>1537.3680272425</v>
      </c>
      <c r="C79">
        <v>1545.4286647888</v>
      </c>
      <c r="D79">
        <v>1553.4537131574</v>
      </c>
      <c r="E79">
        <v>1561.7635410783</v>
      </c>
      <c r="F79">
        <v>1538.7711528926</v>
      </c>
      <c r="G79">
        <v>1546.8520011695</v>
      </c>
      <c r="H79">
        <v>1554.7189901953</v>
      </c>
      <c r="I79">
        <v>1562.3180034912</v>
      </c>
      <c r="J79">
        <v>1538.2750512435</v>
      </c>
      <c r="K79">
        <v>1546.4841488252</v>
      </c>
      <c r="L79">
        <v>1554.1783558457</v>
      </c>
      <c r="M79">
        <v>1562.001912959</v>
      </c>
    </row>
    <row r="80" spans="1:13">
      <c r="A80" t="s">
        <v>919</v>
      </c>
      <c r="B80">
        <v>1537.3686042927</v>
      </c>
      <c r="C80">
        <v>1545.4309972603</v>
      </c>
      <c r="D80">
        <v>1553.454498103</v>
      </c>
      <c r="E80">
        <v>1561.7641365875</v>
      </c>
      <c r="F80">
        <v>1538.7713449663</v>
      </c>
      <c r="G80">
        <v>1546.8492743126</v>
      </c>
      <c r="H80">
        <v>1554.7195803443</v>
      </c>
      <c r="I80">
        <v>1562.3156217083</v>
      </c>
      <c r="J80">
        <v>1538.2742796812</v>
      </c>
      <c r="K80">
        <v>1546.4849267433</v>
      </c>
      <c r="L80">
        <v>1554.1840553915</v>
      </c>
      <c r="M80">
        <v>1562.0015171255</v>
      </c>
    </row>
    <row r="81" spans="1:13">
      <c r="A81" t="s">
        <v>920</v>
      </c>
      <c r="B81">
        <v>1537.36898774</v>
      </c>
      <c r="C81">
        <v>1545.4309972603</v>
      </c>
      <c r="D81">
        <v>1553.4531239689</v>
      </c>
      <c r="E81">
        <v>1561.7619524093</v>
      </c>
      <c r="F81">
        <v>1538.7696106563</v>
      </c>
      <c r="G81">
        <v>1546.8516110743</v>
      </c>
      <c r="H81">
        <v>1554.7189901953</v>
      </c>
      <c r="I81">
        <v>1562.3176074975</v>
      </c>
      <c r="J81">
        <v>1538.2762048248</v>
      </c>
      <c r="K81">
        <v>1546.4845387352</v>
      </c>
      <c r="L81">
        <v>1554.1826799664</v>
      </c>
      <c r="M81">
        <v>1562.000127829</v>
      </c>
    </row>
    <row r="82" spans="1:13">
      <c r="A82" t="s">
        <v>921</v>
      </c>
      <c r="B82">
        <v>1537.3693730672</v>
      </c>
      <c r="C82">
        <v>1545.4294435448</v>
      </c>
      <c r="D82">
        <v>1553.4562656728</v>
      </c>
      <c r="E82">
        <v>1561.7601678277</v>
      </c>
      <c r="F82">
        <v>1538.7711528926</v>
      </c>
      <c r="G82">
        <v>1546.8514169782</v>
      </c>
      <c r="H82">
        <v>1554.7205626456</v>
      </c>
      <c r="I82">
        <v>1562.3174075595</v>
      </c>
      <c r="J82">
        <v>1538.2733180521</v>
      </c>
      <c r="K82">
        <v>1546.4853166536</v>
      </c>
      <c r="L82">
        <v>1554.1824840262</v>
      </c>
      <c r="M82">
        <v>1562.0029064244</v>
      </c>
    </row>
    <row r="83" spans="1:13">
      <c r="A83" t="s">
        <v>922</v>
      </c>
      <c r="B83">
        <v>1537.3664896971</v>
      </c>
      <c r="C83">
        <v>1545.4290541667</v>
      </c>
      <c r="D83">
        <v>1553.4531239689</v>
      </c>
      <c r="E83">
        <v>1561.7633432219</v>
      </c>
      <c r="F83">
        <v>1538.7694185831</v>
      </c>
      <c r="G83">
        <v>1546.8498585024</v>
      </c>
      <c r="H83">
        <v>1554.7178098984</v>
      </c>
      <c r="I83">
        <v>1562.3185994233</v>
      </c>
      <c r="J83">
        <v>1538.2742796812</v>
      </c>
      <c r="K83">
        <v>1546.4816191704</v>
      </c>
      <c r="L83">
        <v>1554.1842532531</v>
      </c>
      <c r="M83">
        <v>1562.0015171255</v>
      </c>
    </row>
    <row r="84" spans="1:13">
      <c r="A84" t="s">
        <v>923</v>
      </c>
      <c r="B84">
        <v>1537.3661043714</v>
      </c>
      <c r="C84">
        <v>1545.4323572388</v>
      </c>
      <c r="D84">
        <v>1553.4558722394</v>
      </c>
      <c r="E84">
        <v>1561.7631434258</v>
      </c>
      <c r="F84">
        <v>1538.770574789</v>
      </c>
      <c r="G84">
        <v>1546.8494703111</v>
      </c>
      <c r="H84">
        <v>1554.7189901953</v>
      </c>
      <c r="I84">
        <v>1562.3195932916</v>
      </c>
      <c r="J84">
        <v>1538.2710071364</v>
      </c>
      <c r="K84">
        <v>1546.4853166536</v>
      </c>
      <c r="L84">
        <v>1554.1842532531</v>
      </c>
      <c r="M84">
        <v>1561.9995321398</v>
      </c>
    </row>
    <row r="85" spans="1:13">
      <c r="A85" t="s">
        <v>924</v>
      </c>
      <c r="B85">
        <v>1537.36898774</v>
      </c>
      <c r="C85">
        <v>1545.4296372842</v>
      </c>
      <c r="D85">
        <v>1553.4550872925</v>
      </c>
      <c r="E85">
        <v>1561.7621522051</v>
      </c>
      <c r="F85">
        <v>1538.7699966859</v>
      </c>
      <c r="G85">
        <v>1546.8525853613</v>
      </c>
      <c r="H85">
        <v>1554.7189901953</v>
      </c>
      <c r="I85">
        <v>1562.3172095628</v>
      </c>
      <c r="J85">
        <v>1538.2731261028</v>
      </c>
      <c r="K85">
        <v>1546.4847327392</v>
      </c>
      <c r="L85">
        <v>1554.1811086039</v>
      </c>
      <c r="M85">
        <v>1561.9993322833</v>
      </c>
    </row>
    <row r="86" spans="1:13">
      <c r="A86" t="s">
        <v>925</v>
      </c>
      <c r="B86">
        <v>1537.3691813434</v>
      </c>
      <c r="C86">
        <v>1545.4290541667</v>
      </c>
      <c r="D86">
        <v>1553.4550872925</v>
      </c>
      <c r="E86">
        <v>1561.7643344441</v>
      </c>
      <c r="F86">
        <v>1538.7717309967</v>
      </c>
      <c r="G86">
        <v>1546.8531695536</v>
      </c>
      <c r="H86">
        <v>1554.7215468704</v>
      </c>
      <c r="I86">
        <v>1562.3160177011</v>
      </c>
      <c r="J86">
        <v>1538.2738957822</v>
      </c>
      <c r="K86">
        <v>1546.4841488252</v>
      </c>
      <c r="L86">
        <v>1554.1826799664</v>
      </c>
      <c r="M86">
        <v>1561.9989364511</v>
      </c>
    </row>
    <row r="87" spans="1:13">
      <c r="A87" t="s">
        <v>926</v>
      </c>
      <c r="B87">
        <v>1537.36898774</v>
      </c>
      <c r="C87">
        <v>1545.4298310237</v>
      </c>
      <c r="D87">
        <v>1553.454498103</v>
      </c>
      <c r="E87">
        <v>1561.7637389347</v>
      </c>
      <c r="F87">
        <v>1538.7717309967</v>
      </c>
      <c r="G87">
        <v>1546.8521952658</v>
      </c>
      <c r="H87">
        <v>1554.7184000466</v>
      </c>
      <c r="I87">
        <v>1562.319791289</v>
      </c>
      <c r="J87">
        <v>1538.2744735126</v>
      </c>
      <c r="K87">
        <v>1546.4851207474</v>
      </c>
      <c r="L87">
        <v>1554.1848410753</v>
      </c>
      <c r="M87">
        <v>1561.999730056</v>
      </c>
    </row>
    <row r="88" spans="1:13">
      <c r="A88" t="s">
        <v>927</v>
      </c>
      <c r="B88">
        <v>1537.3697583945</v>
      </c>
      <c r="C88">
        <v>1545.4304141418</v>
      </c>
      <c r="D88">
        <v>1553.454498103</v>
      </c>
      <c r="E88">
        <v>1561.7609611901</v>
      </c>
      <c r="F88">
        <v>1538.7699966859</v>
      </c>
      <c r="G88">
        <v>1546.8510268832</v>
      </c>
      <c r="H88">
        <v>1554.7170236756</v>
      </c>
      <c r="I88">
        <v>1562.3164156351</v>
      </c>
      <c r="J88">
        <v>1538.2733180521</v>
      </c>
      <c r="K88">
        <v>1546.4829809986</v>
      </c>
      <c r="L88">
        <v>1554.1801250633</v>
      </c>
      <c r="M88">
        <v>1562.0023107331</v>
      </c>
    </row>
    <row r="89" spans="1:13">
      <c r="A89" t="s">
        <v>928</v>
      </c>
      <c r="B89">
        <v>1537.3691813434</v>
      </c>
      <c r="C89">
        <v>1545.4304141418</v>
      </c>
      <c r="D89">
        <v>1553.4550872925</v>
      </c>
      <c r="E89">
        <v>1561.7627477133</v>
      </c>
      <c r="F89">
        <v>1538.7725011751</v>
      </c>
      <c r="G89">
        <v>1546.8488861217</v>
      </c>
      <c r="H89">
        <v>1554.7199724958</v>
      </c>
      <c r="I89">
        <v>1562.3166136317</v>
      </c>
      <c r="J89">
        <v>1538.2733180521</v>
      </c>
      <c r="K89">
        <v>1546.4833709079</v>
      </c>
      <c r="L89">
        <v>1554.1824840262</v>
      </c>
      <c r="M89">
        <v>1562.0017150422</v>
      </c>
    </row>
    <row r="90" spans="1:13">
      <c r="A90" t="s">
        <v>929</v>
      </c>
      <c r="B90">
        <v>1537.36898774</v>
      </c>
      <c r="C90">
        <v>1545.4317741192</v>
      </c>
      <c r="D90">
        <v>1553.4531239689</v>
      </c>
      <c r="E90">
        <v>1561.7647320972</v>
      </c>
      <c r="F90">
        <v>1538.770574789</v>
      </c>
      <c r="G90">
        <v>1546.8488861217</v>
      </c>
      <c r="H90">
        <v>1554.7191862708</v>
      </c>
      <c r="I90">
        <v>1562.3184014263</v>
      </c>
      <c r="J90">
        <v>1538.2742796812</v>
      </c>
      <c r="K90">
        <v>1546.4845387352</v>
      </c>
      <c r="L90">
        <v>1554.1836635104</v>
      </c>
      <c r="M90">
        <v>1562.00250865</v>
      </c>
    </row>
    <row r="91" spans="1:13">
      <c r="A91" t="s">
        <v>930</v>
      </c>
      <c r="B91">
        <v>1537.3686042927</v>
      </c>
      <c r="C91">
        <v>1545.4284710496</v>
      </c>
      <c r="D91">
        <v>1553.45646143</v>
      </c>
      <c r="E91">
        <v>1561.7607633344</v>
      </c>
      <c r="F91">
        <v>1538.7701887592</v>
      </c>
      <c r="G91">
        <v>1546.8523893621</v>
      </c>
      <c r="H91">
        <v>1554.7209567198</v>
      </c>
      <c r="I91">
        <v>1562.3195932916</v>
      </c>
      <c r="J91">
        <v>1538.2746654623</v>
      </c>
      <c r="K91">
        <v>1546.4831750022</v>
      </c>
      <c r="L91">
        <v>1554.1818942848</v>
      </c>
      <c r="M91">
        <v>1561.999730056</v>
      </c>
    </row>
    <row r="92" spans="1:13">
      <c r="A92" t="s">
        <v>931</v>
      </c>
      <c r="B92">
        <v>1537.368218966</v>
      </c>
      <c r="C92">
        <v>1545.4298310237</v>
      </c>
      <c r="D92">
        <v>1553.4550872925</v>
      </c>
      <c r="E92">
        <v>1561.7643344441</v>
      </c>
      <c r="F92">
        <v>1538.7725011751</v>
      </c>
      <c r="G92">
        <v>1546.8510268832</v>
      </c>
      <c r="H92">
        <v>1554.71977642</v>
      </c>
      <c r="I92">
        <v>1562.3160177011</v>
      </c>
      <c r="J92">
        <v>1538.274857412</v>
      </c>
      <c r="K92">
        <v>1546.4837589155</v>
      </c>
      <c r="L92">
        <v>1554.1824840262</v>
      </c>
      <c r="M92">
        <v>1561.9989364511</v>
      </c>
    </row>
    <row r="93" spans="1:13">
      <c r="A93" t="s">
        <v>932</v>
      </c>
      <c r="B93">
        <v>1537.36898774</v>
      </c>
      <c r="C93">
        <v>1545.4286647888</v>
      </c>
      <c r="D93">
        <v>1553.4519455933</v>
      </c>
      <c r="E93">
        <v>1561.760563539</v>
      </c>
      <c r="F93">
        <v>1538.7711528926</v>
      </c>
      <c r="G93">
        <v>1546.850054501</v>
      </c>
      <c r="H93">
        <v>1554.718596122</v>
      </c>
      <c r="I93">
        <v>1562.3172095628</v>
      </c>
      <c r="J93">
        <v>1538.2744735126</v>
      </c>
      <c r="K93">
        <v>1546.4841488252</v>
      </c>
      <c r="L93">
        <v>1554.182288086</v>
      </c>
      <c r="M93">
        <v>1562.001912959</v>
      </c>
    </row>
    <row r="94" spans="1:13">
      <c r="A94" t="s">
        <v>933</v>
      </c>
      <c r="B94">
        <v>1537.3676419161</v>
      </c>
      <c r="C94">
        <v>1545.4302204022</v>
      </c>
      <c r="D94">
        <v>1553.4531239689</v>
      </c>
      <c r="E94">
        <v>1561.7615566974</v>
      </c>
      <c r="F94">
        <v>1538.7701887592</v>
      </c>
      <c r="G94">
        <v>1546.8498585024</v>
      </c>
      <c r="H94">
        <v>1554.7187921975</v>
      </c>
      <c r="I94">
        <v>1562.3164156351</v>
      </c>
      <c r="J94">
        <v>1538.2754351431</v>
      </c>
      <c r="K94">
        <v>1546.4849267433</v>
      </c>
      <c r="L94">
        <v>1554.1830737681</v>
      </c>
      <c r="M94">
        <v>1562.0021128162</v>
      </c>
    </row>
    <row r="95" spans="1:13">
      <c r="A95" t="s">
        <v>934</v>
      </c>
      <c r="B95">
        <v>1537.3670648665</v>
      </c>
      <c r="C95">
        <v>1545.4298310237</v>
      </c>
      <c r="D95">
        <v>1553.4537131574</v>
      </c>
      <c r="E95">
        <v>1561.7661209749</v>
      </c>
      <c r="F95">
        <v>1538.76922651</v>
      </c>
      <c r="G95">
        <v>1546.8521952658</v>
      </c>
      <c r="H95">
        <v>1554.7187921975</v>
      </c>
      <c r="I95">
        <v>1562.3180034912</v>
      </c>
      <c r="J95">
        <v>1538.2737019509</v>
      </c>
      <c r="K95">
        <v>1546.4831750022</v>
      </c>
      <c r="L95">
        <v>1554.1813045438</v>
      </c>
      <c r="M95">
        <v>1562.001912959</v>
      </c>
    </row>
    <row r="96" spans="1:13">
      <c r="A96" t="s">
        <v>935</v>
      </c>
      <c r="B96">
        <v>1537.3676419161</v>
      </c>
      <c r="C96">
        <v>1545.4298310237</v>
      </c>
      <c r="D96">
        <v>1553.454498103</v>
      </c>
      <c r="E96">
        <v>1561.7609611901</v>
      </c>
      <c r="F96">
        <v>1538.7715370399</v>
      </c>
      <c r="G96">
        <v>1546.8521952658</v>
      </c>
      <c r="H96">
        <v>1554.7219390229</v>
      </c>
      <c r="I96">
        <v>1562.3152237747</v>
      </c>
      <c r="J96">
        <v>1538.2725483734</v>
      </c>
      <c r="K96">
        <v>1546.4845387352</v>
      </c>
      <c r="L96">
        <v>1554.1818942848</v>
      </c>
      <c r="M96">
        <v>1562.0023107331</v>
      </c>
    </row>
    <row r="97" spans="1:13">
      <c r="A97" t="s">
        <v>936</v>
      </c>
      <c r="B97">
        <v>1537.36898774</v>
      </c>
      <c r="C97">
        <v>1545.429247906</v>
      </c>
      <c r="D97">
        <v>1553.4531239689</v>
      </c>
      <c r="E97">
        <v>1561.7655254642</v>
      </c>
      <c r="F97">
        <v>1538.770574789</v>
      </c>
      <c r="G97">
        <v>1546.8506386913</v>
      </c>
      <c r="H97">
        <v>1554.71977642</v>
      </c>
      <c r="I97">
        <v>1562.3172095628</v>
      </c>
      <c r="J97">
        <v>1538.2742796812</v>
      </c>
      <c r="K97">
        <v>1546.4833709079</v>
      </c>
      <c r="L97">
        <v>1554.1813045438</v>
      </c>
      <c r="M97">
        <v>1562.0021128162</v>
      </c>
    </row>
    <row r="98" spans="1:13">
      <c r="A98" t="s">
        <v>937</v>
      </c>
      <c r="B98">
        <v>1537.3672584694</v>
      </c>
      <c r="C98">
        <v>1545.4317741192</v>
      </c>
      <c r="D98">
        <v>1553.4531239689</v>
      </c>
      <c r="E98">
        <v>1561.7609611901</v>
      </c>
      <c r="F98">
        <v>1538.7717309967</v>
      </c>
      <c r="G98">
        <v>1546.8510268832</v>
      </c>
      <c r="H98">
        <v>1554.7199724958</v>
      </c>
      <c r="I98">
        <v>1562.3180034912</v>
      </c>
      <c r="J98">
        <v>1538.2725483734</v>
      </c>
      <c r="K98">
        <v>1546.4851207474</v>
      </c>
      <c r="L98">
        <v>1554.1836635104</v>
      </c>
      <c r="M98">
        <v>1562.0017150422</v>
      </c>
    </row>
    <row r="99" spans="1:13">
      <c r="A99" t="s">
        <v>938</v>
      </c>
      <c r="B99">
        <v>1537.3684125692</v>
      </c>
      <c r="C99">
        <v>1545.4290541667</v>
      </c>
      <c r="D99">
        <v>1553.45646143</v>
      </c>
      <c r="E99">
        <v>1561.7601678277</v>
      </c>
      <c r="F99">
        <v>1538.770958936</v>
      </c>
      <c r="G99">
        <v>1546.8502485968</v>
      </c>
      <c r="H99">
        <v>1554.7203665697</v>
      </c>
      <c r="I99">
        <v>1562.314429849</v>
      </c>
      <c r="J99">
        <v>1538.2729322717</v>
      </c>
      <c r="K99">
        <v>1546.4839548213</v>
      </c>
      <c r="L99">
        <v>1554.1828759067</v>
      </c>
      <c r="M99">
        <v>1562.003304199</v>
      </c>
    </row>
    <row r="100" spans="1:13">
      <c r="A100" t="s">
        <v>939</v>
      </c>
      <c r="B100">
        <v>1537.3691813434</v>
      </c>
      <c r="C100">
        <v>1545.4298310237</v>
      </c>
      <c r="D100">
        <v>1553.4550872925</v>
      </c>
      <c r="E100">
        <v>1561.7627477133</v>
      </c>
      <c r="F100">
        <v>1538.7711528926</v>
      </c>
      <c r="G100">
        <v>1546.8504426926</v>
      </c>
      <c r="H100">
        <v>1554.7187921975</v>
      </c>
      <c r="I100">
        <v>1562.3164156351</v>
      </c>
      <c r="J100">
        <v>1538.2750512435</v>
      </c>
      <c r="K100">
        <v>1546.4837589155</v>
      </c>
      <c r="L100">
        <v>1554.1824840262</v>
      </c>
      <c r="M100">
        <v>1562.0005236618</v>
      </c>
    </row>
    <row r="101" spans="1:13">
      <c r="A101" t="s">
        <v>940</v>
      </c>
      <c r="B101">
        <v>1537.36898774</v>
      </c>
      <c r="C101">
        <v>1545.4298310237</v>
      </c>
      <c r="D101">
        <v>1553.4531239689</v>
      </c>
      <c r="E101">
        <v>1561.7619524093</v>
      </c>
      <c r="F101">
        <v>1538.770574789</v>
      </c>
      <c r="G101">
        <v>1546.8506386913</v>
      </c>
      <c r="H101">
        <v>1554.7180059737</v>
      </c>
      <c r="I101">
        <v>1562.3166136317</v>
      </c>
      <c r="J101">
        <v>1538.2737019509</v>
      </c>
      <c r="K101">
        <v>1546.482786995</v>
      </c>
      <c r="L101">
        <v>1554.182288086</v>
      </c>
      <c r="M101">
        <v>1562.0015171255</v>
      </c>
    </row>
    <row r="102" spans="1:13">
      <c r="A102" t="s">
        <v>941</v>
      </c>
      <c r="B102">
        <v>1537.3674501927</v>
      </c>
      <c r="C102">
        <v>1545.429247906</v>
      </c>
      <c r="D102">
        <v>1553.4519455933</v>
      </c>
      <c r="E102">
        <v>1561.7619524093</v>
      </c>
      <c r="F102">
        <v>1538.7701887592</v>
      </c>
      <c r="G102">
        <v>1546.8506386913</v>
      </c>
      <c r="H102">
        <v>1554.7178098984</v>
      </c>
      <c r="I102">
        <v>1562.3182034293</v>
      </c>
      <c r="J102">
        <v>1538.2754351431</v>
      </c>
      <c r="K102">
        <v>1546.4835649117</v>
      </c>
      <c r="L102">
        <v>1554.1824840262</v>
      </c>
      <c r="M102">
        <v>1562.0003257454</v>
      </c>
    </row>
    <row r="103" spans="1:13">
      <c r="A103" t="s">
        <v>942</v>
      </c>
      <c r="B103">
        <v>1537.3678355191</v>
      </c>
      <c r="C103">
        <v>1545.4298310237</v>
      </c>
      <c r="D103">
        <v>1553.454498103</v>
      </c>
      <c r="E103">
        <v>1561.7643344441</v>
      </c>
      <c r="F103">
        <v>1538.7721151442</v>
      </c>
      <c r="G103">
        <v>1546.8518051704</v>
      </c>
      <c r="H103">
        <v>1554.7199724958</v>
      </c>
      <c r="I103">
        <v>1562.3184014263</v>
      </c>
      <c r="J103">
        <v>1538.275627093</v>
      </c>
      <c r="K103">
        <v>1546.4841488252</v>
      </c>
      <c r="L103">
        <v>1554.1834656489</v>
      </c>
      <c r="M103">
        <v>1561.999730056</v>
      </c>
    </row>
    <row r="104" spans="1:13">
      <c r="A104" t="s">
        <v>943</v>
      </c>
      <c r="B104">
        <v>1537.3687960164</v>
      </c>
      <c r="C104">
        <v>1545.4298310237</v>
      </c>
      <c r="D104">
        <v>1553.4537131574</v>
      </c>
      <c r="E104">
        <v>1561.7631434258</v>
      </c>
      <c r="F104">
        <v>1538.770574789</v>
      </c>
      <c r="G104">
        <v>1546.850054501</v>
      </c>
      <c r="H104">
        <v>1554.7205626456</v>
      </c>
      <c r="I104">
        <v>1562.3170115661</v>
      </c>
      <c r="J104">
        <v>1538.2737019509</v>
      </c>
      <c r="K104">
        <v>1546.4847327392</v>
      </c>
      <c r="L104">
        <v>1554.1830737681</v>
      </c>
      <c r="M104">
        <v>1562.0015171255</v>
      </c>
    </row>
    <row r="105" spans="1:13">
      <c r="A105" t="s">
        <v>944</v>
      </c>
      <c r="B105">
        <v>1537.3678355191</v>
      </c>
      <c r="C105">
        <v>1545.4290541667</v>
      </c>
      <c r="D105">
        <v>1553.454498103</v>
      </c>
      <c r="E105">
        <v>1561.7633432219</v>
      </c>
      <c r="F105">
        <v>1538.770958936</v>
      </c>
      <c r="G105">
        <v>1546.8506386913</v>
      </c>
      <c r="H105">
        <v>1554.718202049</v>
      </c>
      <c r="I105">
        <v>1562.3170115661</v>
      </c>
      <c r="J105">
        <v>1538.2740877317</v>
      </c>
      <c r="K105">
        <v>1546.4829809986</v>
      </c>
      <c r="L105">
        <v>1554.1813045438</v>
      </c>
      <c r="M105">
        <v>1561.9979429907</v>
      </c>
    </row>
    <row r="106" spans="1:13">
      <c r="A106" t="s">
        <v>945</v>
      </c>
      <c r="B106">
        <v>1537.3676419161</v>
      </c>
      <c r="C106">
        <v>1545.4315803793</v>
      </c>
      <c r="D106">
        <v>1553.4519455933</v>
      </c>
      <c r="E106">
        <v>1561.7641365875</v>
      </c>
      <c r="F106">
        <v>1538.7715370399</v>
      </c>
      <c r="G106">
        <v>1546.8520011695</v>
      </c>
      <c r="H106">
        <v>1554.7193823464</v>
      </c>
      <c r="I106">
        <v>1562.3182034293</v>
      </c>
      <c r="J106">
        <v>1538.2727403225</v>
      </c>
      <c r="K106">
        <v>1546.482009079</v>
      </c>
      <c r="L106">
        <v>1554.1816983448</v>
      </c>
      <c r="M106">
        <v>1562.0027085074</v>
      </c>
    </row>
    <row r="107" spans="1:13">
      <c r="A107" t="s">
        <v>946</v>
      </c>
      <c r="B107">
        <v>1537.3701418424</v>
      </c>
      <c r="C107">
        <v>1545.4315803793</v>
      </c>
      <c r="D107">
        <v>1553.4539089139</v>
      </c>
      <c r="E107">
        <v>1561.7607633344</v>
      </c>
      <c r="F107">
        <v>1538.7715370399</v>
      </c>
      <c r="G107">
        <v>1546.8508327872</v>
      </c>
      <c r="H107">
        <v>1554.7201685716</v>
      </c>
      <c r="I107">
        <v>1562.3178054943</v>
      </c>
      <c r="J107">
        <v>1538.2742796812</v>
      </c>
      <c r="K107">
        <v>1546.4825929914</v>
      </c>
      <c r="L107">
        <v>1554.1836635104</v>
      </c>
      <c r="M107">
        <v>1562.0011193518</v>
      </c>
    </row>
    <row r="108" spans="1:13">
      <c r="A108" t="s">
        <v>947</v>
      </c>
      <c r="B108">
        <v>1537.3684125692</v>
      </c>
      <c r="C108">
        <v>1545.429247906</v>
      </c>
      <c r="D108">
        <v>1553.4531239689</v>
      </c>
      <c r="E108">
        <v>1561.7631434258</v>
      </c>
      <c r="F108">
        <v>1538.7713449663</v>
      </c>
      <c r="G108">
        <v>1546.8496644067</v>
      </c>
      <c r="H108">
        <v>1554.7211527959</v>
      </c>
      <c r="I108">
        <v>1562.3164156351</v>
      </c>
      <c r="J108">
        <v>1538.2742796812</v>
      </c>
      <c r="K108">
        <v>1546.4845387352</v>
      </c>
      <c r="L108">
        <v>1554.1836635104</v>
      </c>
      <c r="M108">
        <v>1562.0007235187</v>
      </c>
    </row>
    <row r="109" spans="1:13">
      <c r="A109" t="s">
        <v>948</v>
      </c>
      <c r="B109">
        <v>1537.3668731433</v>
      </c>
      <c r="C109">
        <v>1545.4298310237</v>
      </c>
      <c r="D109">
        <v>1553.4550872925</v>
      </c>
      <c r="E109">
        <v>1561.7619524093</v>
      </c>
      <c r="F109">
        <v>1538.7721151442</v>
      </c>
      <c r="G109">
        <v>1546.8496644067</v>
      </c>
      <c r="H109">
        <v>1554.7180059737</v>
      </c>
      <c r="I109">
        <v>1562.3164156351</v>
      </c>
      <c r="J109">
        <v>1538.2738957822</v>
      </c>
      <c r="K109">
        <v>1546.4837589155</v>
      </c>
      <c r="L109">
        <v>1554.1805188636</v>
      </c>
      <c r="M109">
        <v>1562.0007235187</v>
      </c>
    </row>
    <row r="110" spans="1:13">
      <c r="A110" t="s">
        <v>949</v>
      </c>
      <c r="B110">
        <v>1537.3676419161</v>
      </c>
      <c r="C110">
        <v>1545.4309972603</v>
      </c>
      <c r="D110">
        <v>1553.4531239689</v>
      </c>
      <c r="E110">
        <v>1561.7637389347</v>
      </c>
      <c r="F110">
        <v>1538.7698046126</v>
      </c>
      <c r="G110">
        <v>1546.8504426926</v>
      </c>
      <c r="H110">
        <v>1554.71977642</v>
      </c>
      <c r="I110">
        <v>1562.3152237747</v>
      </c>
      <c r="J110">
        <v>1538.2744735126</v>
      </c>
      <c r="K110">
        <v>1546.4857046622</v>
      </c>
      <c r="L110">
        <v>1554.1805188636</v>
      </c>
      <c r="M110">
        <v>1562.0007235187</v>
      </c>
    </row>
    <row r="111" spans="1:13">
      <c r="A111" t="s">
        <v>950</v>
      </c>
      <c r="B111">
        <v>1537.3680272425</v>
      </c>
      <c r="C111">
        <v>1545.4309972603</v>
      </c>
      <c r="D111">
        <v>1553.45646143</v>
      </c>
      <c r="E111">
        <v>1561.7623500612</v>
      </c>
      <c r="F111">
        <v>1538.7721151442</v>
      </c>
      <c r="G111">
        <v>1546.8514169782</v>
      </c>
      <c r="H111">
        <v>1554.7195803443</v>
      </c>
      <c r="I111">
        <v>1562.3178054943</v>
      </c>
      <c r="J111">
        <v>1538.2754351431</v>
      </c>
      <c r="K111">
        <v>1546.4822030825</v>
      </c>
      <c r="L111">
        <v>1554.1838594509</v>
      </c>
      <c r="M111">
        <v>1562.0005236618</v>
      </c>
    </row>
    <row r="112" spans="1:13">
      <c r="A112" t="s">
        <v>951</v>
      </c>
      <c r="B112">
        <v>1537.3668731433</v>
      </c>
      <c r="C112">
        <v>1545.4298310237</v>
      </c>
      <c r="D112">
        <v>1553.454498103</v>
      </c>
      <c r="E112">
        <v>1561.7617545533</v>
      </c>
      <c r="F112">
        <v>1538.7703808326</v>
      </c>
      <c r="G112">
        <v>1546.8504426926</v>
      </c>
      <c r="H112">
        <v>1554.7184000466</v>
      </c>
      <c r="I112">
        <v>1562.3170115661</v>
      </c>
      <c r="J112">
        <v>1538.2735100015</v>
      </c>
      <c r="K112">
        <v>1546.4849267433</v>
      </c>
      <c r="L112">
        <v>1554.1820902249</v>
      </c>
      <c r="M112">
        <v>1562.0005236618</v>
      </c>
    </row>
    <row r="113" spans="1:13">
      <c r="A113" t="s">
        <v>952</v>
      </c>
      <c r="B113">
        <v>1537.3687960164</v>
      </c>
      <c r="C113">
        <v>1545.4309972603</v>
      </c>
      <c r="D113">
        <v>1553.4537131574</v>
      </c>
      <c r="E113">
        <v>1561.7651278107</v>
      </c>
      <c r="F113">
        <v>1538.7713449663</v>
      </c>
      <c r="G113">
        <v>1546.8506386913</v>
      </c>
      <c r="H113">
        <v>1554.7180059737</v>
      </c>
      <c r="I113">
        <v>1562.3184014263</v>
      </c>
      <c r="J113">
        <v>1538.2725483734</v>
      </c>
      <c r="K113">
        <v>1546.4841488252</v>
      </c>
      <c r="L113">
        <v>1554.1824840262</v>
      </c>
      <c r="M113">
        <v>1562.0021128162</v>
      </c>
    </row>
    <row r="114" spans="1:13">
      <c r="A114" t="s">
        <v>953</v>
      </c>
      <c r="B114">
        <v>1537.3666814202</v>
      </c>
      <c r="C114">
        <v>1545.4296372842</v>
      </c>
      <c r="D114">
        <v>1553.4539089139</v>
      </c>
      <c r="E114">
        <v>1561.7625479173</v>
      </c>
      <c r="F114">
        <v>1538.7713449663</v>
      </c>
      <c r="G114">
        <v>1546.8506386913</v>
      </c>
      <c r="H114">
        <v>1554.71977642</v>
      </c>
      <c r="I114">
        <v>1562.3158197047</v>
      </c>
      <c r="J114">
        <v>1538.2729322717</v>
      </c>
      <c r="K114">
        <v>1546.4835649117</v>
      </c>
      <c r="L114">
        <v>1554.1850389372</v>
      </c>
      <c r="M114">
        <v>1561.9981428469</v>
      </c>
    </row>
    <row r="115" spans="1:13">
      <c r="A115" t="s">
        <v>954</v>
      </c>
      <c r="B115">
        <v>1537.3687960164</v>
      </c>
      <c r="C115">
        <v>1545.4302204022</v>
      </c>
      <c r="D115">
        <v>1553.4531239689</v>
      </c>
      <c r="E115">
        <v>1561.7617545533</v>
      </c>
      <c r="F115">
        <v>1538.7723091012</v>
      </c>
      <c r="G115">
        <v>1546.8514169782</v>
      </c>
      <c r="H115">
        <v>1554.7187921975</v>
      </c>
      <c r="I115">
        <v>1562.3158197047</v>
      </c>
      <c r="J115">
        <v>1538.2727403225</v>
      </c>
      <c r="K115">
        <v>1546.4847327392</v>
      </c>
      <c r="L115">
        <v>1554.1813045438</v>
      </c>
      <c r="M115">
        <v>1562.0031043415</v>
      </c>
    </row>
    <row r="116" spans="1:13">
      <c r="A116" t="s">
        <v>955</v>
      </c>
      <c r="B116">
        <v>1537.3668731433</v>
      </c>
      <c r="C116">
        <v>1545.4306097808</v>
      </c>
      <c r="D116">
        <v>1553.4556764824</v>
      </c>
      <c r="E116">
        <v>1561.7629455695</v>
      </c>
      <c r="F116">
        <v>1538.7707668625</v>
      </c>
      <c r="G116">
        <v>1546.8510268832</v>
      </c>
      <c r="H116">
        <v>1554.7205626456</v>
      </c>
      <c r="I116">
        <v>1562.3178054943</v>
      </c>
      <c r="J116">
        <v>1538.2719706444</v>
      </c>
      <c r="K116">
        <v>1546.4843428292</v>
      </c>
      <c r="L116">
        <v>1554.1811086039</v>
      </c>
      <c r="M116">
        <v>1562.0005236618</v>
      </c>
    </row>
    <row r="117" spans="1:13">
      <c r="A117" t="s">
        <v>956</v>
      </c>
      <c r="B117">
        <v>1537.3678355191</v>
      </c>
      <c r="C117">
        <v>1545.429247906</v>
      </c>
      <c r="D117">
        <v>1553.4505714638</v>
      </c>
      <c r="E117">
        <v>1561.7629455695</v>
      </c>
      <c r="F117">
        <v>1538.7703808326</v>
      </c>
      <c r="G117">
        <v>1546.8486920262</v>
      </c>
      <c r="H117">
        <v>1554.7176138232</v>
      </c>
      <c r="I117">
        <v>1562.3182034293</v>
      </c>
      <c r="J117">
        <v>1538.2750512435</v>
      </c>
      <c r="K117">
        <v>1546.4829809986</v>
      </c>
      <c r="L117">
        <v>1554.1836635104</v>
      </c>
      <c r="M117">
        <v>1562.0005236618</v>
      </c>
    </row>
    <row r="118" spans="1:13">
      <c r="A118" t="s">
        <v>957</v>
      </c>
      <c r="B118">
        <v>1537.3678355191</v>
      </c>
      <c r="C118">
        <v>1545.4298310237</v>
      </c>
      <c r="D118">
        <v>1553.454498103</v>
      </c>
      <c r="E118">
        <v>1561.7615566974</v>
      </c>
      <c r="F118">
        <v>1538.76922651</v>
      </c>
      <c r="G118">
        <v>1546.8498585024</v>
      </c>
      <c r="H118">
        <v>1554.7205626456</v>
      </c>
      <c r="I118">
        <v>1562.3172095628</v>
      </c>
      <c r="J118">
        <v>1538.2731261028</v>
      </c>
      <c r="K118">
        <v>1546.4841488252</v>
      </c>
      <c r="L118">
        <v>1554.1850389372</v>
      </c>
      <c r="M118">
        <v>1562.000127829</v>
      </c>
    </row>
    <row r="119" spans="1:13">
      <c r="A119" t="s">
        <v>958</v>
      </c>
      <c r="B119">
        <v>1537.368218966</v>
      </c>
      <c r="C119">
        <v>1545.4284710496</v>
      </c>
      <c r="D119">
        <v>1553.4556764824</v>
      </c>
      <c r="E119">
        <v>1561.7629455695</v>
      </c>
      <c r="F119">
        <v>1538.7717309967</v>
      </c>
      <c r="G119">
        <v>1546.8506386913</v>
      </c>
      <c r="H119">
        <v>1554.7199724958</v>
      </c>
      <c r="I119">
        <v>1562.3176074975</v>
      </c>
      <c r="J119">
        <v>1538.2731261028</v>
      </c>
      <c r="K119">
        <v>1546.4829809986</v>
      </c>
      <c r="L119">
        <v>1554.1838594509</v>
      </c>
      <c r="M119">
        <v>1562.000127829</v>
      </c>
    </row>
    <row r="120" spans="1:13">
      <c r="A120" t="s">
        <v>959</v>
      </c>
      <c r="B120">
        <v>1537.36898774</v>
      </c>
      <c r="C120">
        <v>1545.4308035205</v>
      </c>
      <c r="D120">
        <v>1553.4537131574</v>
      </c>
      <c r="E120">
        <v>1561.7617545533</v>
      </c>
      <c r="F120">
        <v>1538.7698046126</v>
      </c>
      <c r="G120">
        <v>1546.8510268832</v>
      </c>
      <c r="H120">
        <v>1554.7184000466</v>
      </c>
      <c r="I120">
        <v>1562.3160177011</v>
      </c>
      <c r="J120">
        <v>1538.2754351431</v>
      </c>
      <c r="K120">
        <v>1546.4851207474</v>
      </c>
      <c r="L120">
        <v>1554.185430819</v>
      </c>
      <c r="M120">
        <v>1562.0003257454</v>
      </c>
    </row>
    <row r="121" spans="1:13">
      <c r="A121" t="s">
        <v>960</v>
      </c>
      <c r="B121">
        <v>1537.3670648665</v>
      </c>
      <c r="C121">
        <v>1545.4298310237</v>
      </c>
      <c r="D121">
        <v>1553.4529262934</v>
      </c>
      <c r="E121">
        <v>1561.7657233211</v>
      </c>
      <c r="F121">
        <v>1538.7699966859</v>
      </c>
      <c r="G121">
        <v>1546.8520011695</v>
      </c>
      <c r="H121">
        <v>1554.7189901953</v>
      </c>
      <c r="I121">
        <v>1562.3178054943</v>
      </c>
      <c r="J121">
        <v>1538.2738957822</v>
      </c>
      <c r="K121">
        <v>1546.4841488252</v>
      </c>
      <c r="L121">
        <v>1554.1844491938</v>
      </c>
      <c r="M121">
        <v>1562.0007235187</v>
      </c>
    </row>
    <row r="122" spans="1:13">
      <c r="A122" t="s">
        <v>961</v>
      </c>
      <c r="B122">
        <v>1537.3676419161</v>
      </c>
      <c r="C122">
        <v>1545.4290541667</v>
      </c>
      <c r="D122">
        <v>1553.4531239689</v>
      </c>
      <c r="E122">
        <v>1561.7625479173</v>
      </c>
      <c r="F122">
        <v>1538.7703808326</v>
      </c>
      <c r="G122">
        <v>1546.8510268832</v>
      </c>
      <c r="H122">
        <v>1554.7180059737</v>
      </c>
      <c r="I122">
        <v>1562.3170115661</v>
      </c>
      <c r="J122">
        <v>1538.2727403225</v>
      </c>
      <c r="K122">
        <v>1546.4849267433</v>
      </c>
      <c r="L122">
        <v>1554.1842532531</v>
      </c>
      <c r="M122">
        <v>1562.000127829</v>
      </c>
    </row>
    <row r="123" spans="1:13">
      <c r="A123" t="s">
        <v>962</v>
      </c>
      <c r="B123">
        <v>1537.3666814202</v>
      </c>
      <c r="C123">
        <v>1545.429247906</v>
      </c>
      <c r="D123">
        <v>1553.4539089139</v>
      </c>
      <c r="E123">
        <v>1561.7609611901</v>
      </c>
      <c r="F123">
        <v>1538.7703808326</v>
      </c>
      <c r="G123">
        <v>1546.8516110743</v>
      </c>
      <c r="H123">
        <v>1554.7203665697</v>
      </c>
      <c r="I123">
        <v>1562.3178054943</v>
      </c>
      <c r="J123">
        <v>1538.2733180521</v>
      </c>
      <c r="K123">
        <v>1546.4857046622</v>
      </c>
      <c r="L123">
        <v>1554.1828759067</v>
      </c>
      <c r="M123">
        <v>1562.0007235187</v>
      </c>
    </row>
    <row r="124" spans="1:13">
      <c r="A124" t="s">
        <v>963</v>
      </c>
      <c r="B124">
        <v>1537.3666814202</v>
      </c>
      <c r="C124">
        <v>1545.4298310237</v>
      </c>
      <c r="D124">
        <v>1553.4550872925</v>
      </c>
      <c r="E124">
        <v>1561.7635410783</v>
      </c>
      <c r="F124">
        <v>1538.7715370399</v>
      </c>
      <c r="G124">
        <v>1546.8508327872</v>
      </c>
      <c r="H124">
        <v>1554.7180059737</v>
      </c>
      <c r="I124">
        <v>1562.3184014263</v>
      </c>
      <c r="J124">
        <v>1538.2723545424</v>
      </c>
      <c r="K124">
        <v>1546.4872624042</v>
      </c>
      <c r="L124">
        <v>1554.1842532531</v>
      </c>
      <c r="M124">
        <v>1562.0021128162</v>
      </c>
    </row>
    <row r="125" spans="1:13">
      <c r="A125" t="s">
        <v>964</v>
      </c>
      <c r="B125">
        <v>1537.3705271701</v>
      </c>
      <c r="C125">
        <v>1545.4298310237</v>
      </c>
      <c r="D125">
        <v>1553.4531239689</v>
      </c>
      <c r="E125">
        <v>1561.7629455695</v>
      </c>
      <c r="F125">
        <v>1538.7699966859</v>
      </c>
      <c r="G125">
        <v>1546.8523893621</v>
      </c>
      <c r="H125">
        <v>1554.7189901953</v>
      </c>
      <c r="I125">
        <v>1562.3178054943</v>
      </c>
      <c r="J125">
        <v>1538.2742796812</v>
      </c>
      <c r="K125">
        <v>1546.4849267433</v>
      </c>
      <c r="L125">
        <v>1554.1803210029</v>
      </c>
      <c r="M125">
        <v>1562.0005236618</v>
      </c>
    </row>
    <row r="126" spans="1:13">
      <c r="A126" t="s">
        <v>965</v>
      </c>
      <c r="B126">
        <v>1537.36898774</v>
      </c>
      <c r="C126">
        <v>1545.4304141418</v>
      </c>
      <c r="D126">
        <v>1553.454498103</v>
      </c>
      <c r="E126">
        <v>1561.7631434258</v>
      </c>
      <c r="F126">
        <v>1538.770574789</v>
      </c>
      <c r="G126">
        <v>1546.8521952658</v>
      </c>
      <c r="H126">
        <v>1554.7199724958</v>
      </c>
      <c r="I126">
        <v>1562.3160177011</v>
      </c>
      <c r="J126">
        <v>1538.2737019509</v>
      </c>
      <c r="K126">
        <v>1546.4839548213</v>
      </c>
      <c r="L126">
        <v>1554.1816983448</v>
      </c>
      <c r="M126">
        <v>1562.0007235187</v>
      </c>
    </row>
    <row r="127" spans="1:13">
      <c r="A127" t="s">
        <v>966</v>
      </c>
      <c r="B127">
        <v>1537.369564791</v>
      </c>
      <c r="C127">
        <v>1545.4296372842</v>
      </c>
      <c r="D127">
        <v>1553.4531239689</v>
      </c>
      <c r="E127">
        <v>1561.7637389347</v>
      </c>
      <c r="F127">
        <v>1538.7694185831</v>
      </c>
      <c r="G127">
        <v>1546.8496644067</v>
      </c>
      <c r="H127">
        <v>1554.7172197507</v>
      </c>
      <c r="I127">
        <v>1562.3174075595</v>
      </c>
      <c r="J127">
        <v>1538.274857412</v>
      </c>
      <c r="K127">
        <v>1546.4851207474</v>
      </c>
      <c r="L127">
        <v>1554.1815004838</v>
      </c>
      <c r="M127">
        <v>1562.0005236618</v>
      </c>
    </row>
    <row r="128" spans="1:13">
      <c r="A128" t="s">
        <v>967</v>
      </c>
      <c r="B128">
        <v>1537.3687960164</v>
      </c>
      <c r="C128">
        <v>1545.4290541667</v>
      </c>
      <c r="D128">
        <v>1553.4537131574</v>
      </c>
      <c r="E128">
        <v>1561.7619524093</v>
      </c>
      <c r="F128">
        <v>1538.770958936</v>
      </c>
      <c r="G128">
        <v>1546.8510268832</v>
      </c>
      <c r="H128">
        <v>1554.71977642</v>
      </c>
      <c r="I128">
        <v>1562.3170115661</v>
      </c>
      <c r="J128">
        <v>1538.274857412</v>
      </c>
      <c r="K128">
        <v>1546.4843428292</v>
      </c>
      <c r="L128">
        <v>1554.1830737681</v>
      </c>
      <c r="M128">
        <v>1562.00250865</v>
      </c>
    </row>
    <row r="129" spans="1:13">
      <c r="A129" t="s">
        <v>968</v>
      </c>
      <c r="B129">
        <v>1537.3668731433</v>
      </c>
      <c r="C129">
        <v>1545.4280835715</v>
      </c>
      <c r="D129">
        <v>1553.4537131574</v>
      </c>
      <c r="E129">
        <v>1561.7633432219</v>
      </c>
      <c r="F129">
        <v>1538.7707668625</v>
      </c>
      <c r="G129">
        <v>1546.8514169782</v>
      </c>
      <c r="H129">
        <v>1554.7191862708</v>
      </c>
      <c r="I129">
        <v>1562.3166136317</v>
      </c>
      <c r="J129">
        <v>1538.2733180521</v>
      </c>
      <c r="K129">
        <v>1546.4833709079</v>
      </c>
      <c r="L129">
        <v>1554.1830737681</v>
      </c>
      <c r="M129">
        <v>1562.0003257454</v>
      </c>
    </row>
    <row r="130" spans="1:13">
      <c r="A130" t="s">
        <v>969</v>
      </c>
      <c r="B130">
        <v>1537.3693730672</v>
      </c>
      <c r="C130">
        <v>1545.4284710496</v>
      </c>
      <c r="D130">
        <v>1553.45646143</v>
      </c>
      <c r="E130">
        <v>1561.7645323007</v>
      </c>
      <c r="F130">
        <v>1538.770574789</v>
      </c>
      <c r="G130">
        <v>1546.8527794577</v>
      </c>
      <c r="H130">
        <v>1554.71977642</v>
      </c>
      <c r="I130">
        <v>1562.3166136317</v>
      </c>
      <c r="J130">
        <v>1538.2729322717</v>
      </c>
      <c r="K130">
        <v>1546.4847327392</v>
      </c>
      <c r="L130">
        <v>1554.1844491938</v>
      </c>
      <c r="M130">
        <v>1561.9993322833</v>
      </c>
    </row>
    <row r="131" spans="1:13">
      <c r="A131" t="s">
        <v>970</v>
      </c>
      <c r="B131">
        <v>1537.3684125692</v>
      </c>
      <c r="C131">
        <v>1545.4309972603</v>
      </c>
      <c r="D131">
        <v>1553.4539089139</v>
      </c>
      <c r="E131">
        <v>1561.7615566974</v>
      </c>
      <c r="F131">
        <v>1538.770574789</v>
      </c>
      <c r="G131">
        <v>1546.8496644067</v>
      </c>
      <c r="H131">
        <v>1554.7187921975</v>
      </c>
      <c r="I131">
        <v>1562.3189973587</v>
      </c>
      <c r="J131">
        <v>1538.2737019509</v>
      </c>
      <c r="K131">
        <v>1546.4829809986</v>
      </c>
      <c r="L131">
        <v>1554.1813045438</v>
      </c>
      <c r="M131">
        <v>1562.0009214352</v>
      </c>
    </row>
    <row r="132" spans="1:13">
      <c r="A132" t="s">
        <v>971</v>
      </c>
      <c r="B132">
        <v>1537.3711042222</v>
      </c>
      <c r="C132">
        <v>1545.4298310237</v>
      </c>
      <c r="D132">
        <v>1553.4531239689</v>
      </c>
      <c r="E132">
        <v>1561.7629455695</v>
      </c>
      <c r="F132">
        <v>1538.772885323</v>
      </c>
      <c r="G132">
        <v>1546.850054501</v>
      </c>
      <c r="H132">
        <v>1554.7187921975</v>
      </c>
      <c r="I132">
        <v>1562.3168116283</v>
      </c>
      <c r="J132">
        <v>1538.2746654623</v>
      </c>
      <c r="K132">
        <v>1546.4833709079</v>
      </c>
      <c r="L132">
        <v>1554.1813045438</v>
      </c>
      <c r="M132">
        <v>1562.0011193518</v>
      </c>
    </row>
    <row r="133" spans="1:13">
      <c r="A133" t="s">
        <v>972</v>
      </c>
      <c r="B133">
        <v>1537.3678355191</v>
      </c>
      <c r="C133">
        <v>1545.4282773105</v>
      </c>
      <c r="D133">
        <v>1553.4558722394</v>
      </c>
      <c r="E133">
        <v>1561.7617545533</v>
      </c>
      <c r="F133">
        <v>1538.7711528926</v>
      </c>
      <c r="G133">
        <v>1546.850054501</v>
      </c>
      <c r="H133">
        <v>1554.7195803443</v>
      </c>
      <c r="I133">
        <v>1562.3168116283</v>
      </c>
      <c r="J133">
        <v>1538.2735100015</v>
      </c>
      <c r="K133">
        <v>1546.482786995</v>
      </c>
      <c r="L133">
        <v>1554.1840553915</v>
      </c>
      <c r="M133">
        <v>1561.9999279723</v>
      </c>
    </row>
    <row r="134" spans="1:13">
      <c r="A134" t="s">
        <v>973</v>
      </c>
      <c r="B134">
        <v>1537.3674501927</v>
      </c>
      <c r="C134">
        <v>1545.4306097808</v>
      </c>
      <c r="D134">
        <v>1553.4531239689</v>
      </c>
      <c r="E134">
        <v>1561.7635410783</v>
      </c>
      <c r="F134">
        <v>1538.7717309967</v>
      </c>
      <c r="G134">
        <v>1546.8492743126</v>
      </c>
      <c r="H134">
        <v>1554.7195803443</v>
      </c>
      <c r="I134">
        <v>1562.3178054943</v>
      </c>
      <c r="J134">
        <v>1538.2744735126</v>
      </c>
      <c r="K134">
        <v>1546.4841488252</v>
      </c>
      <c r="L134">
        <v>1554.1832697085</v>
      </c>
      <c r="M134">
        <v>1562.0021128162</v>
      </c>
    </row>
    <row r="135" spans="1:13">
      <c r="A135" t="s">
        <v>974</v>
      </c>
      <c r="B135">
        <v>1537.3668731433</v>
      </c>
      <c r="C135">
        <v>1545.4290541667</v>
      </c>
      <c r="D135">
        <v>1553.4539089139</v>
      </c>
      <c r="E135">
        <v>1561.7621522051</v>
      </c>
      <c r="F135">
        <v>1538.7711528926</v>
      </c>
      <c r="G135">
        <v>1546.8510268832</v>
      </c>
      <c r="H135">
        <v>1554.7207587215</v>
      </c>
      <c r="I135">
        <v>1562.3184014263</v>
      </c>
      <c r="J135">
        <v>1538.2742796812</v>
      </c>
      <c r="K135">
        <v>1546.4849267433</v>
      </c>
      <c r="L135">
        <v>1554.1834656489</v>
      </c>
      <c r="M135">
        <v>1562.0021128162</v>
      </c>
    </row>
    <row r="136" spans="1:13">
      <c r="A136" t="s">
        <v>975</v>
      </c>
      <c r="B136">
        <v>1537.3691813434</v>
      </c>
      <c r="C136">
        <v>1545.4298310237</v>
      </c>
      <c r="D136">
        <v>1553.454498103</v>
      </c>
      <c r="E136">
        <v>1561.7637389347</v>
      </c>
      <c r="F136">
        <v>1538.7698046126</v>
      </c>
      <c r="G136">
        <v>1546.8502485968</v>
      </c>
      <c r="H136">
        <v>1554.7199724958</v>
      </c>
      <c r="I136">
        <v>1562.3184014263</v>
      </c>
      <c r="J136">
        <v>1538.2733180521</v>
      </c>
      <c r="K136">
        <v>1546.4825929914</v>
      </c>
      <c r="L136">
        <v>1554.1826799664</v>
      </c>
      <c r="M136">
        <v>1562.0040978084</v>
      </c>
    </row>
    <row r="137" spans="1:13">
      <c r="A137" t="s">
        <v>976</v>
      </c>
      <c r="B137">
        <v>1537.3672584694</v>
      </c>
      <c r="C137">
        <v>1545.4304141418</v>
      </c>
      <c r="D137">
        <v>1553.4552830493</v>
      </c>
      <c r="E137">
        <v>1561.7629455695</v>
      </c>
      <c r="F137">
        <v>1538.770574789</v>
      </c>
      <c r="G137">
        <v>1546.8508327872</v>
      </c>
      <c r="H137">
        <v>1554.7184000466</v>
      </c>
      <c r="I137">
        <v>1562.3176074975</v>
      </c>
      <c r="J137">
        <v>1538.274857412</v>
      </c>
      <c r="K137">
        <v>1546.4833709079</v>
      </c>
      <c r="L137">
        <v>1554.1797331841</v>
      </c>
      <c r="M137">
        <v>1562.0009214352</v>
      </c>
    </row>
    <row r="138" spans="1:13">
      <c r="A138" t="s">
        <v>977</v>
      </c>
      <c r="B138">
        <v>1537.3693730672</v>
      </c>
      <c r="C138">
        <v>1545.4294435448</v>
      </c>
      <c r="D138">
        <v>1553.4539089139</v>
      </c>
      <c r="E138">
        <v>1561.7655254642</v>
      </c>
      <c r="F138">
        <v>1538.7715370399</v>
      </c>
      <c r="G138">
        <v>1546.8504426926</v>
      </c>
      <c r="H138">
        <v>1554.7203665697</v>
      </c>
      <c r="I138">
        <v>1562.3172095628</v>
      </c>
      <c r="J138">
        <v>1538.2744735126</v>
      </c>
      <c r="K138">
        <v>1546.4843428292</v>
      </c>
      <c r="L138">
        <v>1554.1840553915</v>
      </c>
      <c r="M138">
        <v>1562.0007235187</v>
      </c>
    </row>
    <row r="139" spans="1:13">
      <c r="A139" t="s">
        <v>978</v>
      </c>
      <c r="B139">
        <v>1537.370335446</v>
      </c>
      <c r="C139">
        <v>1545.4304141418</v>
      </c>
      <c r="D139">
        <v>1553.4531239689</v>
      </c>
      <c r="E139">
        <v>1561.7647320972</v>
      </c>
      <c r="F139">
        <v>1538.7725011751</v>
      </c>
      <c r="G139">
        <v>1546.8496644067</v>
      </c>
      <c r="H139">
        <v>1554.7195803443</v>
      </c>
      <c r="I139">
        <v>1562.3178054943</v>
      </c>
      <c r="J139">
        <v>1538.2744735126</v>
      </c>
      <c r="K139">
        <v>1546.4862885773</v>
      </c>
      <c r="L139">
        <v>1554.1824840262</v>
      </c>
      <c r="M139">
        <v>1562.0007235187</v>
      </c>
    </row>
    <row r="140" spans="1:13">
      <c r="A140" t="s">
        <v>979</v>
      </c>
      <c r="B140">
        <v>1537.3662960944</v>
      </c>
      <c r="C140">
        <v>1545.429247906</v>
      </c>
      <c r="D140">
        <v>1553.4537131574</v>
      </c>
      <c r="E140">
        <v>1561.7615566974</v>
      </c>
      <c r="F140">
        <v>1538.7707668625</v>
      </c>
      <c r="G140">
        <v>1546.8502485968</v>
      </c>
      <c r="H140">
        <v>1554.7170236756</v>
      </c>
      <c r="I140">
        <v>1562.3184014263</v>
      </c>
      <c r="J140">
        <v>1538.2740877317</v>
      </c>
      <c r="K140">
        <v>1546.4837589155</v>
      </c>
      <c r="L140">
        <v>1554.1811086039</v>
      </c>
      <c r="M140">
        <v>1562.0013192088</v>
      </c>
    </row>
    <row r="141" spans="1:13">
      <c r="A141" t="s">
        <v>980</v>
      </c>
      <c r="B141">
        <v>1537.369564791</v>
      </c>
      <c r="C141">
        <v>1545.4311910001</v>
      </c>
      <c r="D141">
        <v>1553.4531239689</v>
      </c>
      <c r="E141">
        <v>1561.7619524093</v>
      </c>
      <c r="F141">
        <v>1538.7699966859</v>
      </c>
      <c r="G141">
        <v>1546.8514169782</v>
      </c>
      <c r="H141">
        <v>1554.7203665697</v>
      </c>
      <c r="I141">
        <v>1562.314429849</v>
      </c>
      <c r="J141">
        <v>1538.2742796812</v>
      </c>
      <c r="K141">
        <v>1546.4853166536</v>
      </c>
      <c r="L141">
        <v>1554.1832697085</v>
      </c>
      <c r="M141">
        <v>1561.9995321398</v>
      </c>
    </row>
    <row r="142" spans="1:13">
      <c r="A142" t="s">
        <v>981</v>
      </c>
      <c r="B142">
        <v>1537.3674501927</v>
      </c>
      <c r="C142">
        <v>1545.429247906</v>
      </c>
      <c r="D142">
        <v>1553.454498103</v>
      </c>
      <c r="E142">
        <v>1561.7633432219</v>
      </c>
      <c r="F142">
        <v>1538.7701887592</v>
      </c>
      <c r="G142">
        <v>1546.8510268832</v>
      </c>
      <c r="H142">
        <v>1554.721348872</v>
      </c>
      <c r="I142">
        <v>1562.319791289</v>
      </c>
      <c r="J142">
        <v>1538.2733180521</v>
      </c>
      <c r="K142">
        <v>1546.4829809986</v>
      </c>
      <c r="L142">
        <v>1554.1824840262</v>
      </c>
      <c r="M142">
        <v>1562.0017150422</v>
      </c>
    </row>
    <row r="143" spans="1:13">
      <c r="A143" t="s">
        <v>982</v>
      </c>
      <c r="B143">
        <v>1537.3697583945</v>
      </c>
      <c r="C143">
        <v>1545.4284710496</v>
      </c>
      <c r="D143">
        <v>1553.4531239689</v>
      </c>
      <c r="E143">
        <v>1561.7633432219</v>
      </c>
      <c r="F143">
        <v>1538.7715370399</v>
      </c>
      <c r="G143">
        <v>1546.8496644067</v>
      </c>
      <c r="H143">
        <v>1554.7203665697</v>
      </c>
      <c r="I143">
        <v>1562.3180034912</v>
      </c>
      <c r="J143">
        <v>1538.2750512435</v>
      </c>
      <c r="K143">
        <v>1546.4843428292</v>
      </c>
      <c r="L143">
        <v>1554.1832697085</v>
      </c>
      <c r="M143">
        <v>1561.9995321398</v>
      </c>
    </row>
    <row r="144" spans="1:13">
      <c r="A144" t="s">
        <v>983</v>
      </c>
      <c r="B144">
        <v>1537.3676419161</v>
      </c>
      <c r="C144">
        <v>1545.4302204022</v>
      </c>
      <c r="D144">
        <v>1553.4539089139</v>
      </c>
      <c r="E144">
        <v>1561.763938731</v>
      </c>
      <c r="F144">
        <v>1538.7701887592</v>
      </c>
      <c r="G144">
        <v>1546.8516110743</v>
      </c>
      <c r="H144">
        <v>1554.7184000466</v>
      </c>
      <c r="I144">
        <v>1562.3146278451</v>
      </c>
      <c r="J144">
        <v>1538.274857412</v>
      </c>
      <c r="K144">
        <v>1546.4837589155</v>
      </c>
      <c r="L144">
        <v>1554.1830737681</v>
      </c>
      <c r="M144">
        <v>1561.999730056</v>
      </c>
    </row>
    <row r="145" spans="1:13">
      <c r="A145" t="s">
        <v>984</v>
      </c>
      <c r="B145">
        <v>1537.3691813434</v>
      </c>
      <c r="C145">
        <v>1545.4308035205</v>
      </c>
      <c r="D145">
        <v>1553.4550872925</v>
      </c>
      <c r="E145">
        <v>1561.7609611901</v>
      </c>
      <c r="F145">
        <v>1538.7707668625</v>
      </c>
      <c r="G145">
        <v>1546.8520011695</v>
      </c>
      <c r="H145">
        <v>1554.7205626456</v>
      </c>
      <c r="I145">
        <v>1562.3168116283</v>
      </c>
      <c r="J145">
        <v>1538.2737019509</v>
      </c>
      <c r="K145">
        <v>1546.4855106579</v>
      </c>
      <c r="L145">
        <v>1554.1844491938</v>
      </c>
      <c r="M145">
        <v>1562.001912959</v>
      </c>
    </row>
    <row r="146" spans="1:13">
      <c r="A146" t="s">
        <v>985</v>
      </c>
      <c r="B146">
        <v>1537.3680272425</v>
      </c>
      <c r="C146">
        <v>1545.4315803793</v>
      </c>
      <c r="D146">
        <v>1553.454498103</v>
      </c>
      <c r="E146">
        <v>1561.7617545533</v>
      </c>
      <c r="F146">
        <v>1538.7703808326</v>
      </c>
      <c r="G146">
        <v>1546.8512228821</v>
      </c>
      <c r="H146">
        <v>1554.7184000466</v>
      </c>
      <c r="I146">
        <v>1562.3187974204</v>
      </c>
      <c r="J146">
        <v>1538.2744735126</v>
      </c>
      <c r="K146">
        <v>1546.4835649117</v>
      </c>
      <c r="L146">
        <v>1554.1834656489</v>
      </c>
      <c r="M146">
        <v>1562.0005236618</v>
      </c>
    </row>
    <row r="147" spans="1:13">
      <c r="A147" t="s">
        <v>986</v>
      </c>
      <c r="B147">
        <v>1537.3680272425</v>
      </c>
      <c r="C147">
        <v>1545.4304141418</v>
      </c>
      <c r="D147">
        <v>1553.454498103</v>
      </c>
      <c r="E147">
        <v>1561.7657233211</v>
      </c>
      <c r="F147">
        <v>1538.770958936</v>
      </c>
      <c r="G147">
        <v>1546.8531695536</v>
      </c>
      <c r="H147">
        <v>1554.7195803443</v>
      </c>
      <c r="I147">
        <v>1562.3160177011</v>
      </c>
      <c r="J147">
        <v>1538.2735100015</v>
      </c>
      <c r="K147">
        <v>1546.4841488252</v>
      </c>
      <c r="L147">
        <v>1554.1824840262</v>
      </c>
      <c r="M147">
        <v>1561.9999279723</v>
      </c>
    </row>
    <row r="148" spans="1:13">
      <c r="A148" t="s">
        <v>987</v>
      </c>
      <c r="B148">
        <v>1537.3674501927</v>
      </c>
      <c r="C148">
        <v>1545.4296372842</v>
      </c>
      <c r="D148">
        <v>1553.4525347809</v>
      </c>
      <c r="E148">
        <v>1561.7619524093</v>
      </c>
      <c r="F148">
        <v>1538.770958936</v>
      </c>
      <c r="G148">
        <v>1546.8490802171</v>
      </c>
      <c r="H148">
        <v>1554.7205626456</v>
      </c>
      <c r="I148">
        <v>1562.3158197047</v>
      </c>
      <c r="J148">
        <v>1538.275627093</v>
      </c>
      <c r="K148">
        <v>1546.4837589155</v>
      </c>
      <c r="L148">
        <v>1554.1838594509</v>
      </c>
      <c r="M148">
        <v>1562.000127829</v>
      </c>
    </row>
    <row r="149" spans="1:13">
      <c r="A149" t="s">
        <v>988</v>
      </c>
      <c r="B149">
        <v>1537.3672584694</v>
      </c>
      <c r="C149">
        <v>1545.4329403588</v>
      </c>
      <c r="D149">
        <v>1553.4552830493</v>
      </c>
      <c r="E149">
        <v>1561.7657233211</v>
      </c>
      <c r="F149">
        <v>1538.7684544519</v>
      </c>
      <c r="G149">
        <v>1546.8518051704</v>
      </c>
      <c r="H149">
        <v>1554.7203665697</v>
      </c>
      <c r="I149">
        <v>1562.3211811541</v>
      </c>
      <c r="J149">
        <v>1538.2729322717</v>
      </c>
      <c r="K149">
        <v>1546.4855106579</v>
      </c>
      <c r="L149">
        <v>1554.1801250633</v>
      </c>
      <c r="M149">
        <v>1562.0013192088</v>
      </c>
    </row>
    <row r="150" spans="1:13">
      <c r="A150" t="s">
        <v>989</v>
      </c>
      <c r="B150">
        <v>1537.3680272425</v>
      </c>
      <c r="C150">
        <v>1545.4309972603</v>
      </c>
      <c r="D150">
        <v>1553.4558722394</v>
      </c>
      <c r="E150">
        <v>1561.7619524093</v>
      </c>
      <c r="F150">
        <v>1538.7711528926</v>
      </c>
      <c r="G150">
        <v>1546.8498585024</v>
      </c>
      <c r="H150">
        <v>1554.7195803443</v>
      </c>
      <c r="I150">
        <v>1562.3172095628</v>
      </c>
      <c r="J150">
        <v>1538.2731261028</v>
      </c>
      <c r="K150">
        <v>1546.4843428292</v>
      </c>
      <c r="L150">
        <v>1554.1818942848</v>
      </c>
      <c r="M150">
        <v>1562.001912959</v>
      </c>
    </row>
    <row r="151" spans="1:13">
      <c r="A151" t="s">
        <v>990</v>
      </c>
      <c r="B151">
        <v>1537.369564791</v>
      </c>
      <c r="C151">
        <v>1545.4309972603</v>
      </c>
      <c r="D151">
        <v>1553.4519455933</v>
      </c>
      <c r="E151">
        <v>1561.7609611901</v>
      </c>
      <c r="F151">
        <v>1538.7715370399</v>
      </c>
      <c r="G151">
        <v>1546.8514169782</v>
      </c>
      <c r="H151">
        <v>1554.7166296034</v>
      </c>
      <c r="I151">
        <v>1562.3158197047</v>
      </c>
      <c r="J151">
        <v>1538.2742796812</v>
      </c>
      <c r="K151">
        <v>1546.4853166536</v>
      </c>
      <c r="L151">
        <v>1554.1836635104</v>
      </c>
      <c r="M151">
        <v>1561.998738535</v>
      </c>
    </row>
    <row r="152" spans="1:13">
      <c r="A152" t="s">
        <v>991</v>
      </c>
      <c r="B152">
        <v>1537.3657190459</v>
      </c>
      <c r="C152">
        <v>1545.429247906</v>
      </c>
      <c r="D152">
        <v>1553.4519455933</v>
      </c>
      <c r="E152">
        <v>1561.7601678277</v>
      </c>
      <c r="F152">
        <v>1538.7703808326</v>
      </c>
      <c r="G152">
        <v>1546.8496644067</v>
      </c>
      <c r="H152">
        <v>1554.7193823464</v>
      </c>
      <c r="I152">
        <v>1562.3166136317</v>
      </c>
      <c r="J152">
        <v>1538.2754351431</v>
      </c>
      <c r="K152">
        <v>1546.4845387352</v>
      </c>
      <c r="L152">
        <v>1554.1816983448</v>
      </c>
      <c r="M152">
        <v>1562.00250865</v>
      </c>
    </row>
    <row r="153" spans="1:13">
      <c r="A153" t="s">
        <v>992</v>
      </c>
      <c r="B153">
        <v>1537.368218966</v>
      </c>
      <c r="C153">
        <v>1545.4296372842</v>
      </c>
      <c r="D153">
        <v>1553.4531239689</v>
      </c>
      <c r="E153">
        <v>1561.7637389347</v>
      </c>
      <c r="F153">
        <v>1538.7696106563</v>
      </c>
      <c r="G153">
        <v>1546.8514169782</v>
      </c>
      <c r="H153">
        <v>1554.718596122</v>
      </c>
      <c r="I153">
        <v>1562.3164156351</v>
      </c>
      <c r="J153">
        <v>1538.2727403225</v>
      </c>
      <c r="K153">
        <v>1546.482786995</v>
      </c>
      <c r="L153">
        <v>1554.1818942848</v>
      </c>
      <c r="M153">
        <v>1561.9995321398</v>
      </c>
    </row>
    <row r="154" spans="1:13">
      <c r="A154" t="s">
        <v>993</v>
      </c>
      <c r="B154">
        <v>1537.368218966</v>
      </c>
      <c r="C154">
        <v>1545.4284710496</v>
      </c>
      <c r="D154">
        <v>1553.4531239689</v>
      </c>
      <c r="E154">
        <v>1561.7637389347</v>
      </c>
      <c r="F154">
        <v>1538.7703808326</v>
      </c>
      <c r="G154">
        <v>1546.8516110743</v>
      </c>
      <c r="H154">
        <v>1554.7193823464</v>
      </c>
      <c r="I154">
        <v>1562.3176074975</v>
      </c>
      <c r="J154">
        <v>1538.2735100015</v>
      </c>
      <c r="K154">
        <v>1546.4829809986</v>
      </c>
      <c r="L154">
        <v>1554.1828759067</v>
      </c>
      <c r="M154">
        <v>1562.000127829</v>
      </c>
    </row>
    <row r="155" spans="1:13">
      <c r="A155" t="s">
        <v>994</v>
      </c>
      <c r="B155">
        <v>1537.3670648665</v>
      </c>
      <c r="C155">
        <v>1545.429247906</v>
      </c>
      <c r="D155">
        <v>1553.4537131574</v>
      </c>
      <c r="E155">
        <v>1561.7637389347</v>
      </c>
      <c r="F155">
        <v>1538.7698046126</v>
      </c>
      <c r="G155">
        <v>1546.8512228821</v>
      </c>
      <c r="H155">
        <v>1554.7180059737</v>
      </c>
      <c r="I155">
        <v>1562.3178054943</v>
      </c>
      <c r="J155">
        <v>1538.2742796812</v>
      </c>
      <c r="K155">
        <v>1546.4855106579</v>
      </c>
      <c r="L155">
        <v>1554.1815004838</v>
      </c>
      <c r="M155">
        <v>1561.9991343671</v>
      </c>
    </row>
    <row r="156" spans="1:13">
      <c r="A156" t="s">
        <v>995</v>
      </c>
      <c r="B156">
        <v>1537.3676419161</v>
      </c>
      <c r="C156">
        <v>1545.429247906</v>
      </c>
      <c r="D156">
        <v>1553.4525347809</v>
      </c>
      <c r="E156">
        <v>1561.7629455695</v>
      </c>
      <c r="F156">
        <v>1538.7711528926</v>
      </c>
      <c r="G156">
        <v>1546.8516110743</v>
      </c>
      <c r="H156">
        <v>1554.7199724958</v>
      </c>
      <c r="I156">
        <v>1562.3154217709</v>
      </c>
      <c r="J156">
        <v>1538.2733180521</v>
      </c>
      <c r="K156">
        <v>1546.4857046622</v>
      </c>
      <c r="L156">
        <v>1554.1818942848</v>
      </c>
      <c r="M156">
        <v>1562.0005236618</v>
      </c>
    </row>
    <row r="157" spans="1:13">
      <c r="A157" t="s">
        <v>996</v>
      </c>
      <c r="B157">
        <v>1537.3672584694</v>
      </c>
      <c r="C157">
        <v>1545.4298310237</v>
      </c>
      <c r="D157">
        <v>1553.4525347809</v>
      </c>
      <c r="E157">
        <v>1561.7653276073</v>
      </c>
      <c r="F157">
        <v>1538.7711528926</v>
      </c>
      <c r="G157">
        <v>1546.8508327872</v>
      </c>
      <c r="H157">
        <v>1554.7195803443</v>
      </c>
      <c r="I157">
        <v>1562.3172095628</v>
      </c>
      <c r="J157">
        <v>1538.2735100015</v>
      </c>
      <c r="K157">
        <v>1546.4825929914</v>
      </c>
      <c r="L157">
        <v>1554.1816983448</v>
      </c>
      <c r="M157">
        <v>1561.999730056</v>
      </c>
    </row>
    <row r="158" spans="1:13">
      <c r="A158" t="s">
        <v>997</v>
      </c>
      <c r="B158">
        <v>1537.3686042927</v>
      </c>
      <c r="C158">
        <v>1545.4298310237</v>
      </c>
      <c r="D158">
        <v>1553.4558722394</v>
      </c>
      <c r="E158">
        <v>1561.7635410783</v>
      </c>
      <c r="F158">
        <v>1538.7701887592</v>
      </c>
      <c r="G158">
        <v>1546.8496644067</v>
      </c>
      <c r="H158">
        <v>1554.7209567198</v>
      </c>
      <c r="I158">
        <v>1562.3164156351</v>
      </c>
      <c r="J158">
        <v>1538.2742796812</v>
      </c>
      <c r="K158">
        <v>1546.4837589155</v>
      </c>
      <c r="L158">
        <v>1554.1818942848</v>
      </c>
      <c r="M158">
        <v>1562.0007235187</v>
      </c>
    </row>
    <row r="159" spans="1:13">
      <c r="A159" t="s">
        <v>998</v>
      </c>
      <c r="B159">
        <v>1537.369564791</v>
      </c>
      <c r="C159">
        <v>1545.427887933</v>
      </c>
      <c r="D159">
        <v>1553.4525347809</v>
      </c>
      <c r="E159">
        <v>1561.7641365875</v>
      </c>
      <c r="F159">
        <v>1538.76922651</v>
      </c>
      <c r="G159">
        <v>1546.8512228821</v>
      </c>
      <c r="H159">
        <v>1554.7205626456</v>
      </c>
      <c r="I159">
        <v>1562.3174075595</v>
      </c>
      <c r="J159">
        <v>1538.2729322717</v>
      </c>
      <c r="K159">
        <v>1546.4841488252</v>
      </c>
      <c r="L159">
        <v>1554.1828759067</v>
      </c>
      <c r="M159">
        <v>1562.001912959</v>
      </c>
    </row>
    <row r="160" spans="1:13">
      <c r="A160" t="s">
        <v>999</v>
      </c>
      <c r="B160">
        <v>1537.3678355191</v>
      </c>
      <c r="C160">
        <v>1545.4323572388</v>
      </c>
      <c r="D160">
        <v>1553.4531239689</v>
      </c>
      <c r="E160">
        <v>1561.7645323007</v>
      </c>
      <c r="F160">
        <v>1538.7717309967</v>
      </c>
      <c r="G160">
        <v>1546.8488861217</v>
      </c>
      <c r="H160">
        <v>1554.7189901953</v>
      </c>
      <c r="I160">
        <v>1562.319791289</v>
      </c>
      <c r="J160">
        <v>1538.2744735126</v>
      </c>
      <c r="K160">
        <v>1546.4847327392</v>
      </c>
      <c r="L160">
        <v>1554.1836635104</v>
      </c>
      <c r="M160">
        <v>1562.0007235187</v>
      </c>
    </row>
    <row r="161" spans="1:13">
      <c r="A161" t="s">
        <v>1000</v>
      </c>
      <c r="B161">
        <v>1537.3659126485</v>
      </c>
      <c r="C161">
        <v>1545.4298310237</v>
      </c>
      <c r="D161">
        <v>1553.4525347809</v>
      </c>
      <c r="E161">
        <v>1561.7645323007</v>
      </c>
      <c r="F161">
        <v>1538.7719230704</v>
      </c>
      <c r="G161">
        <v>1546.8494703111</v>
      </c>
      <c r="H161">
        <v>1554.7187921975</v>
      </c>
      <c r="I161">
        <v>1562.3170115661</v>
      </c>
      <c r="J161">
        <v>1538.2725483734</v>
      </c>
      <c r="K161">
        <v>1546.4839548213</v>
      </c>
      <c r="L161">
        <v>1554.1824840262</v>
      </c>
      <c r="M161">
        <v>1561.9981428469</v>
      </c>
    </row>
    <row r="162" spans="1:13">
      <c r="A162" t="s">
        <v>1001</v>
      </c>
      <c r="B162">
        <v>1537.3657190459</v>
      </c>
      <c r="C162">
        <v>1545.4304141418</v>
      </c>
      <c r="D162">
        <v>1553.4539089139</v>
      </c>
      <c r="E162">
        <v>1561.7641365875</v>
      </c>
      <c r="F162">
        <v>1538.7715370399</v>
      </c>
      <c r="G162">
        <v>1546.8521952658</v>
      </c>
      <c r="H162">
        <v>1554.7189901953</v>
      </c>
      <c r="I162">
        <v>1562.3148258412</v>
      </c>
      <c r="J162">
        <v>1538.2727403225</v>
      </c>
      <c r="K162">
        <v>1546.4825929914</v>
      </c>
      <c r="L162">
        <v>1554.182288086</v>
      </c>
      <c r="M162">
        <v>1562.0005236618</v>
      </c>
    </row>
    <row r="163" spans="1:13">
      <c r="A163" t="s">
        <v>1002</v>
      </c>
      <c r="B163">
        <v>1537.3680272425</v>
      </c>
      <c r="C163">
        <v>1545.4317741192</v>
      </c>
      <c r="D163">
        <v>1553.4533197253</v>
      </c>
      <c r="E163">
        <v>1561.7617545533</v>
      </c>
      <c r="F163">
        <v>1538.7701887592</v>
      </c>
      <c r="G163">
        <v>1546.8508327872</v>
      </c>
      <c r="H163">
        <v>1554.7191862708</v>
      </c>
      <c r="I163">
        <v>1562.3172095628</v>
      </c>
      <c r="J163">
        <v>1538.2735100015</v>
      </c>
      <c r="K163">
        <v>1546.4853166536</v>
      </c>
      <c r="L163">
        <v>1554.1832697085</v>
      </c>
      <c r="M163">
        <v>1562.0023107331</v>
      </c>
    </row>
    <row r="164" spans="1:13">
      <c r="A164" t="s">
        <v>1003</v>
      </c>
      <c r="B164">
        <v>1537.3691813434</v>
      </c>
      <c r="C164">
        <v>1545.4311910001</v>
      </c>
      <c r="D164">
        <v>1553.4537131574</v>
      </c>
      <c r="E164">
        <v>1561.7655254642</v>
      </c>
      <c r="F164">
        <v>1538.7698046126</v>
      </c>
      <c r="G164">
        <v>1546.8520011695</v>
      </c>
      <c r="H164">
        <v>1554.7203665697</v>
      </c>
      <c r="I164">
        <v>1562.3180034912</v>
      </c>
      <c r="J164">
        <v>1538.2729322717</v>
      </c>
      <c r="K164">
        <v>1546.482786995</v>
      </c>
      <c r="L164">
        <v>1554.1856286809</v>
      </c>
      <c r="M164">
        <v>1562.0013192088</v>
      </c>
    </row>
    <row r="165" spans="1:13">
      <c r="A165" t="s">
        <v>1004</v>
      </c>
      <c r="B165">
        <v>1537.3707188942</v>
      </c>
      <c r="C165">
        <v>1545.4309972603</v>
      </c>
      <c r="D165">
        <v>1553.4513564062</v>
      </c>
      <c r="E165">
        <v>1561.7627477133</v>
      </c>
      <c r="F165">
        <v>1538.770574789</v>
      </c>
      <c r="G165">
        <v>1546.8525853613</v>
      </c>
      <c r="H165">
        <v>1554.7184000466</v>
      </c>
      <c r="I165">
        <v>1562.3150257785</v>
      </c>
      <c r="J165">
        <v>1538.2740877317</v>
      </c>
      <c r="K165">
        <v>1546.4822030825</v>
      </c>
      <c r="L165">
        <v>1554.1795353236</v>
      </c>
      <c r="M165">
        <v>1562.0017150422</v>
      </c>
    </row>
    <row r="166" spans="1:13">
      <c r="A166" t="s">
        <v>1005</v>
      </c>
      <c r="B166">
        <v>1537.3678355191</v>
      </c>
      <c r="C166">
        <v>1545.4309972603</v>
      </c>
      <c r="D166">
        <v>1553.454498103</v>
      </c>
      <c r="E166">
        <v>1561.7641365875</v>
      </c>
      <c r="F166">
        <v>1538.7696106563</v>
      </c>
      <c r="G166">
        <v>1546.8510268832</v>
      </c>
      <c r="H166">
        <v>1554.7199724958</v>
      </c>
      <c r="I166">
        <v>1562.3182034293</v>
      </c>
      <c r="J166">
        <v>1538.2742796812</v>
      </c>
      <c r="K166">
        <v>1546.4862885773</v>
      </c>
      <c r="L166">
        <v>1554.1838594509</v>
      </c>
      <c r="M166">
        <v>1562.0017150422</v>
      </c>
    </row>
    <row r="167" spans="1:13">
      <c r="A167" t="s">
        <v>1006</v>
      </c>
      <c r="B167">
        <v>1537.3678355191</v>
      </c>
      <c r="C167">
        <v>1545.4309972603</v>
      </c>
      <c r="D167">
        <v>1553.454498103</v>
      </c>
      <c r="E167">
        <v>1561.7621522051</v>
      </c>
      <c r="F167">
        <v>1538.7680703061</v>
      </c>
      <c r="G167">
        <v>1546.8512228821</v>
      </c>
      <c r="H167">
        <v>1554.7207587215</v>
      </c>
      <c r="I167">
        <v>1562.3195932916</v>
      </c>
      <c r="J167">
        <v>1538.2731261028</v>
      </c>
      <c r="K167">
        <v>1546.4841488252</v>
      </c>
      <c r="L167">
        <v>1554.1834656489</v>
      </c>
      <c r="M167">
        <v>1562.0009214352</v>
      </c>
    </row>
    <row r="168" spans="1:13">
      <c r="A168" t="s">
        <v>1007</v>
      </c>
      <c r="B168">
        <v>1537.3680272425</v>
      </c>
      <c r="C168">
        <v>1545.4304141418</v>
      </c>
      <c r="D168">
        <v>1553.454498103</v>
      </c>
      <c r="E168">
        <v>1561.7631434258</v>
      </c>
      <c r="F168">
        <v>1538.770958936</v>
      </c>
      <c r="G168">
        <v>1546.8523893621</v>
      </c>
      <c r="H168">
        <v>1554.71977642</v>
      </c>
      <c r="I168">
        <v>1562.3170115661</v>
      </c>
      <c r="J168">
        <v>1538.2723545424</v>
      </c>
      <c r="K168">
        <v>1546.4843428292</v>
      </c>
      <c r="L168">
        <v>1554.1840553915</v>
      </c>
      <c r="M168">
        <v>1561.9981428469</v>
      </c>
    </row>
    <row r="169" spans="1:13">
      <c r="A169" t="s">
        <v>1008</v>
      </c>
      <c r="B169">
        <v>1537.3670648665</v>
      </c>
      <c r="C169">
        <v>1545.4298310237</v>
      </c>
      <c r="D169">
        <v>1553.4531239689</v>
      </c>
      <c r="E169">
        <v>1561.7649299539</v>
      </c>
      <c r="F169">
        <v>1538.7703808326</v>
      </c>
      <c r="G169">
        <v>1546.8525853613</v>
      </c>
      <c r="H169">
        <v>1554.7205626456</v>
      </c>
      <c r="I169">
        <v>1562.3189973587</v>
      </c>
      <c r="J169">
        <v>1538.2742796812</v>
      </c>
      <c r="K169">
        <v>1546.4855106579</v>
      </c>
      <c r="L169">
        <v>1554.1832697085</v>
      </c>
      <c r="M169">
        <v>1562.0023107331</v>
      </c>
    </row>
    <row r="170" spans="1:13">
      <c r="A170" t="s">
        <v>1009</v>
      </c>
      <c r="B170">
        <v>1537.3672584694</v>
      </c>
      <c r="C170">
        <v>1545.4290541667</v>
      </c>
      <c r="D170">
        <v>1553.4525347809</v>
      </c>
      <c r="E170">
        <v>1561.7629455695</v>
      </c>
      <c r="F170">
        <v>1538.7711528926</v>
      </c>
      <c r="G170">
        <v>1546.8523893621</v>
      </c>
      <c r="H170">
        <v>1554.7189901953</v>
      </c>
      <c r="I170">
        <v>1562.3180034912</v>
      </c>
      <c r="J170">
        <v>1538.2740877317</v>
      </c>
      <c r="K170">
        <v>1546.4843428292</v>
      </c>
      <c r="L170">
        <v>1554.1828759067</v>
      </c>
      <c r="M170">
        <v>1562.0003257454</v>
      </c>
    </row>
    <row r="171" spans="1:13">
      <c r="A171" t="s">
        <v>1010</v>
      </c>
      <c r="B171">
        <v>1537.3684125692</v>
      </c>
      <c r="C171">
        <v>1545.427694194</v>
      </c>
      <c r="D171">
        <v>1553.4533197253</v>
      </c>
      <c r="E171">
        <v>1561.7631434258</v>
      </c>
      <c r="F171">
        <v>1538.7703808326</v>
      </c>
      <c r="G171">
        <v>1546.8514169782</v>
      </c>
      <c r="H171">
        <v>1554.7184000466</v>
      </c>
      <c r="I171">
        <v>1562.3178054943</v>
      </c>
      <c r="J171">
        <v>1538.2754351431</v>
      </c>
      <c r="K171">
        <v>1546.4839548213</v>
      </c>
      <c r="L171">
        <v>1554.1830737681</v>
      </c>
      <c r="M171">
        <v>1562.0013192088</v>
      </c>
    </row>
    <row r="172" spans="1:13">
      <c r="A172" t="s">
        <v>1011</v>
      </c>
      <c r="B172">
        <v>1537.368218966</v>
      </c>
      <c r="C172">
        <v>1545.429247906</v>
      </c>
      <c r="D172">
        <v>1553.4539089139</v>
      </c>
      <c r="E172">
        <v>1561.7617545533</v>
      </c>
      <c r="F172">
        <v>1538.7701887592</v>
      </c>
      <c r="G172">
        <v>1546.850054501</v>
      </c>
      <c r="H172">
        <v>1554.7209567198</v>
      </c>
      <c r="I172">
        <v>1562.3164156351</v>
      </c>
      <c r="J172">
        <v>1538.2738957822</v>
      </c>
      <c r="K172">
        <v>1546.4841488252</v>
      </c>
      <c r="L172">
        <v>1554.1818942848</v>
      </c>
      <c r="M172">
        <v>1562.0023107331</v>
      </c>
    </row>
    <row r="173" spans="1:13">
      <c r="A173" t="s">
        <v>1012</v>
      </c>
      <c r="B173">
        <v>1537.3701418424</v>
      </c>
      <c r="C173">
        <v>1545.4302204022</v>
      </c>
      <c r="D173">
        <v>1553.4531239689</v>
      </c>
      <c r="E173">
        <v>1561.7629455695</v>
      </c>
      <c r="F173">
        <v>1538.7715370399</v>
      </c>
      <c r="G173">
        <v>1546.8510268832</v>
      </c>
      <c r="H173">
        <v>1554.7184000466</v>
      </c>
      <c r="I173">
        <v>1562.3195932916</v>
      </c>
      <c r="J173">
        <v>1538.2729322717</v>
      </c>
      <c r="K173">
        <v>1546.4843428292</v>
      </c>
      <c r="L173">
        <v>1554.1834656489</v>
      </c>
      <c r="M173">
        <v>1562.001912959</v>
      </c>
    </row>
    <row r="174" spans="1:13">
      <c r="A174" t="s">
        <v>1013</v>
      </c>
      <c r="B174">
        <v>1537.3691813434</v>
      </c>
      <c r="C174">
        <v>1545.429247906</v>
      </c>
      <c r="D174">
        <v>1553.4550872925</v>
      </c>
      <c r="E174">
        <v>1561.7625479173</v>
      </c>
      <c r="F174">
        <v>1538.7711528926</v>
      </c>
      <c r="G174">
        <v>1546.848496028</v>
      </c>
      <c r="H174">
        <v>1554.7193823464</v>
      </c>
      <c r="I174">
        <v>1562.3168116283</v>
      </c>
      <c r="J174">
        <v>1538.2731261028</v>
      </c>
      <c r="K174">
        <v>1546.4857046622</v>
      </c>
      <c r="L174">
        <v>1554.1818942848</v>
      </c>
      <c r="M174">
        <v>1562.0031043415</v>
      </c>
    </row>
    <row r="175" spans="1:13">
      <c r="A175" t="s">
        <v>1014</v>
      </c>
      <c r="B175">
        <v>1537.3670648665</v>
      </c>
      <c r="C175">
        <v>1545.4290541667</v>
      </c>
      <c r="D175">
        <v>1553.454498103</v>
      </c>
      <c r="E175">
        <v>1561.7617545533</v>
      </c>
      <c r="F175">
        <v>1538.7713449663</v>
      </c>
      <c r="G175">
        <v>1546.8520011695</v>
      </c>
      <c r="H175">
        <v>1554.71977642</v>
      </c>
      <c r="I175">
        <v>1562.3184014263</v>
      </c>
      <c r="J175">
        <v>1538.2737019509</v>
      </c>
      <c r="K175">
        <v>1546.4841488252</v>
      </c>
      <c r="L175">
        <v>1554.1818942848</v>
      </c>
      <c r="M175">
        <v>1562.0011193518</v>
      </c>
    </row>
    <row r="176" spans="1:13">
      <c r="A176" t="s">
        <v>1015</v>
      </c>
      <c r="B176">
        <v>1537.3672584694</v>
      </c>
      <c r="C176">
        <v>1545.4309972603</v>
      </c>
      <c r="D176">
        <v>1553.45646143</v>
      </c>
      <c r="E176">
        <v>1561.7629455695</v>
      </c>
      <c r="F176">
        <v>1538.770574789</v>
      </c>
      <c r="G176">
        <v>1546.8506386913</v>
      </c>
      <c r="H176">
        <v>1554.7189901953</v>
      </c>
      <c r="I176">
        <v>1562.3158197047</v>
      </c>
      <c r="J176">
        <v>1538.2735100015</v>
      </c>
      <c r="K176">
        <v>1546.4847327392</v>
      </c>
      <c r="L176">
        <v>1554.1828759067</v>
      </c>
      <c r="M176">
        <v>1562.0005236618</v>
      </c>
    </row>
    <row r="177" spans="1:13">
      <c r="A177" t="s">
        <v>1016</v>
      </c>
      <c r="B177">
        <v>1537.3666814202</v>
      </c>
      <c r="C177">
        <v>1545.4298310237</v>
      </c>
      <c r="D177">
        <v>1553.4537131574</v>
      </c>
      <c r="E177">
        <v>1561.7611590459</v>
      </c>
      <c r="F177">
        <v>1538.7715370399</v>
      </c>
      <c r="G177">
        <v>1546.8516110743</v>
      </c>
      <c r="H177">
        <v>1554.7203665697</v>
      </c>
      <c r="I177">
        <v>1562.3142299119</v>
      </c>
      <c r="J177">
        <v>1538.2715848646</v>
      </c>
      <c r="K177">
        <v>1546.4857046622</v>
      </c>
      <c r="L177">
        <v>1554.1834656489</v>
      </c>
      <c r="M177">
        <v>1562.0011193518</v>
      </c>
    </row>
    <row r="178" spans="1:13">
      <c r="A178" t="s">
        <v>1017</v>
      </c>
      <c r="B178">
        <v>1537.3674501927</v>
      </c>
      <c r="C178">
        <v>1545.4284710496</v>
      </c>
      <c r="D178">
        <v>1553.454498103</v>
      </c>
      <c r="E178">
        <v>1561.7607633344</v>
      </c>
      <c r="F178">
        <v>1538.7725011751</v>
      </c>
      <c r="G178">
        <v>1546.8496644067</v>
      </c>
      <c r="H178">
        <v>1554.71977642</v>
      </c>
      <c r="I178">
        <v>1562.3158197047</v>
      </c>
      <c r="J178">
        <v>1538.2750512435</v>
      </c>
      <c r="K178">
        <v>1546.4849267433</v>
      </c>
      <c r="L178">
        <v>1554.1805188636</v>
      </c>
      <c r="M178">
        <v>1562.0003257454</v>
      </c>
    </row>
    <row r="179" spans="1:13">
      <c r="A179" t="s">
        <v>1018</v>
      </c>
      <c r="B179">
        <v>1537.3653356002</v>
      </c>
      <c r="C179">
        <v>1545.4304141418</v>
      </c>
      <c r="D179">
        <v>1553.4539089139</v>
      </c>
      <c r="E179">
        <v>1561.7629455695</v>
      </c>
      <c r="F179">
        <v>1538.7703808326</v>
      </c>
      <c r="G179">
        <v>1546.8512228821</v>
      </c>
      <c r="H179">
        <v>1554.7207587215</v>
      </c>
      <c r="I179">
        <v>1562.3166136317</v>
      </c>
      <c r="J179">
        <v>1538.2717768136</v>
      </c>
      <c r="K179">
        <v>1546.4847327392</v>
      </c>
      <c r="L179">
        <v>1554.1844491938</v>
      </c>
      <c r="M179">
        <v>1561.999730056</v>
      </c>
    </row>
    <row r="180" spans="1:13">
      <c r="A180" t="s">
        <v>1019</v>
      </c>
      <c r="B180">
        <v>1537.3687960164</v>
      </c>
      <c r="C180">
        <v>1545.4284710496</v>
      </c>
      <c r="D180">
        <v>1553.454498103</v>
      </c>
      <c r="E180">
        <v>1561.7647320972</v>
      </c>
      <c r="F180">
        <v>1538.76922651</v>
      </c>
      <c r="G180">
        <v>1546.8506386913</v>
      </c>
      <c r="H180">
        <v>1554.7180059737</v>
      </c>
      <c r="I180">
        <v>1562.3178054943</v>
      </c>
      <c r="J180">
        <v>1538.2737019509</v>
      </c>
      <c r="K180">
        <v>1546.4841488252</v>
      </c>
      <c r="L180">
        <v>1554.1809107431</v>
      </c>
      <c r="M180">
        <v>1562.0017150422</v>
      </c>
    </row>
    <row r="181" spans="1:13">
      <c r="A181" t="s">
        <v>1020</v>
      </c>
      <c r="B181">
        <v>1537.3678355191</v>
      </c>
      <c r="C181">
        <v>1545.429247906</v>
      </c>
      <c r="D181">
        <v>1553.4531239689</v>
      </c>
      <c r="E181">
        <v>1561.7641365875</v>
      </c>
      <c r="F181">
        <v>1538.770958936</v>
      </c>
      <c r="G181">
        <v>1546.8516110743</v>
      </c>
      <c r="H181">
        <v>1554.7203665697</v>
      </c>
      <c r="I181">
        <v>1562.3174075595</v>
      </c>
      <c r="J181">
        <v>1538.2727403225</v>
      </c>
      <c r="K181">
        <v>1546.4851207474</v>
      </c>
      <c r="L181">
        <v>1554.1850389372</v>
      </c>
      <c r="M181">
        <v>1562.00250865</v>
      </c>
    </row>
    <row r="182" spans="1:13">
      <c r="A182" t="s">
        <v>1021</v>
      </c>
      <c r="B182">
        <v>1537.3691813434</v>
      </c>
      <c r="C182">
        <v>1545.4309972603</v>
      </c>
      <c r="D182">
        <v>1553.45646143</v>
      </c>
      <c r="E182">
        <v>1561.7615566974</v>
      </c>
      <c r="F182">
        <v>1538.770958936</v>
      </c>
      <c r="G182">
        <v>1546.8498585024</v>
      </c>
      <c r="H182">
        <v>1554.7203665697</v>
      </c>
      <c r="I182">
        <v>1562.3156217083</v>
      </c>
      <c r="J182">
        <v>1538.2731261028</v>
      </c>
      <c r="K182">
        <v>1546.4835649117</v>
      </c>
      <c r="L182">
        <v>1554.1824840262</v>
      </c>
      <c r="M182">
        <v>1561.9989364511</v>
      </c>
    </row>
    <row r="183" spans="1:13">
      <c r="A183" t="s">
        <v>1022</v>
      </c>
      <c r="B183">
        <v>1537.368218966</v>
      </c>
      <c r="C183">
        <v>1545.4309972603</v>
      </c>
      <c r="D183">
        <v>1553.454498103</v>
      </c>
      <c r="E183">
        <v>1561.7627477133</v>
      </c>
      <c r="F183">
        <v>1538.7699966859</v>
      </c>
      <c r="G183">
        <v>1546.8516110743</v>
      </c>
      <c r="H183">
        <v>1554.7205626456</v>
      </c>
      <c r="I183">
        <v>1562.3164156351</v>
      </c>
      <c r="J183">
        <v>1538.2723545424</v>
      </c>
      <c r="K183">
        <v>1546.4857046622</v>
      </c>
      <c r="L183">
        <v>1554.1815004838</v>
      </c>
      <c r="M183">
        <v>1562.0005236618</v>
      </c>
    </row>
    <row r="184" spans="1:13">
      <c r="A184" t="s">
        <v>1023</v>
      </c>
      <c r="B184">
        <v>1537.3678355191</v>
      </c>
      <c r="C184">
        <v>1545.4284710496</v>
      </c>
      <c r="D184">
        <v>1553.4550872925</v>
      </c>
      <c r="E184">
        <v>1561.7637389347</v>
      </c>
      <c r="F184">
        <v>1538.76922651</v>
      </c>
      <c r="G184">
        <v>1546.8504426926</v>
      </c>
      <c r="H184">
        <v>1554.7195803443</v>
      </c>
      <c r="I184">
        <v>1562.319791289</v>
      </c>
      <c r="J184">
        <v>1538.2737019509</v>
      </c>
      <c r="K184">
        <v>1546.4843428292</v>
      </c>
      <c r="L184">
        <v>1554.1832697085</v>
      </c>
      <c r="M184">
        <v>1562.0017150422</v>
      </c>
    </row>
    <row r="185" spans="1:13">
      <c r="A185" t="s">
        <v>1024</v>
      </c>
      <c r="B185">
        <v>1537.3676419161</v>
      </c>
      <c r="C185">
        <v>1545.4323572388</v>
      </c>
      <c r="D185">
        <v>1553.4531239689</v>
      </c>
      <c r="E185">
        <v>1561.7635410783</v>
      </c>
      <c r="F185">
        <v>1538.7698046126</v>
      </c>
      <c r="G185">
        <v>1546.8518051704</v>
      </c>
      <c r="H185">
        <v>1554.7178098984</v>
      </c>
      <c r="I185">
        <v>1562.3189973587</v>
      </c>
      <c r="J185">
        <v>1538.2742796812</v>
      </c>
      <c r="K185">
        <v>1546.4841488252</v>
      </c>
      <c r="L185">
        <v>1554.1818942848</v>
      </c>
      <c r="M185">
        <v>1561.9995321398</v>
      </c>
    </row>
    <row r="186" spans="1:13">
      <c r="A186" t="s">
        <v>1025</v>
      </c>
      <c r="B186">
        <v>1537.368218966</v>
      </c>
      <c r="C186">
        <v>1545.429247906</v>
      </c>
      <c r="D186">
        <v>1553.4552830493</v>
      </c>
      <c r="E186">
        <v>1561.7641365875</v>
      </c>
      <c r="F186">
        <v>1538.7698046126</v>
      </c>
      <c r="G186">
        <v>1546.8492743126</v>
      </c>
      <c r="H186">
        <v>1554.7187921975</v>
      </c>
      <c r="I186">
        <v>1562.3172095628</v>
      </c>
      <c r="J186">
        <v>1538.2735100015</v>
      </c>
      <c r="K186">
        <v>1546.4816191704</v>
      </c>
      <c r="L186">
        <v>1554.1818942848</v>
      </c>
      <c r="M186">
        <v>1562.000127829</v>
      </c>
    </row>
    <row r="187" spans="1:13">
      <c r="A187" t="s">
        <v>1026</v>
      </c>
      <c r="B187">
        <v>1537.3678355191</v>
      </c>
      <c r="C187">
        <v>1545.4304141418</v>
      </c>
      <c r="D187">
        <v>1553.4511606503</v>
      </c>
      <c r="E187">
        <v>1561.7609611901</v>
      </c>
      <c r="F187">
        <v>1538.7701887592</v>
      </c>
      <c r="G187">
        <v>1546.8492743126</v>
      </c>
      <c r="H187">
        <v>1554.7191862708</v>
      </c>
      <c r="I187">
        <v>1562.3164156351</v>
      </c>
      <c r="J187">
        <v>1538.2742796812</v>
      </c>
      <c r="K187">
        <v>1546.4849267433</v>
      </c>
      <c r="L187">
        <v>1554.1815004838</v>
      </c>
      <c r="M187">
        <v>1562.0011193518</v>
      </c>
    </row>
    <row r="188" spans="1:13">
      <c r="A188" t="s">
        <v>1027</v>
      </c>
      <c r="B188">
        <v>1537.3684125692</v>
      </c>
      <c r="C188">
        <v>1545.4304141418</v>
      </c>
      <c r="D188">
        <v>1553.4533197253</v>
      </c>
      <c r="E188">
        <v>1561.7633432219</v>
      </c>
      <c r="F188">
        <v>1538.770958936</v>
      </c>
      <c r="G188">
        <v>1546.8518051704</v>
      </c>
      <c r="H188">
        <v>1554.718596122</v>
      </c>
      <c r="I188">
        <v>1562.3170115661</v>
      </c>
      <c r="J188">
        <v>1538.2740877317</v>
      </c>
      <c r="K188">
        <v>1546.4835649117</v>
      </c>
      <c r="L188">
        <v>1554.1836635104</v>
      </c>
      <c r="M188">
        <v>1562.0005236618</v>
      </c>
    </row>
    <row r="189" spans="1:13">
      <c r="A189" t="s">
        <v>1028</v>
      </c>
      <c r="B189">
        <v>1537.3686042927</v>
      </c>
      <c r="C189">
        <v>1545.4298310237</v>
      </c>
      <c r="D189">
        <v>1553.4537131574</v>
      </c>
      <c r="E189">
        <v>1561.7655254642</v>
      </c>
      <c r="F189">
        <v>1538.7701887592</v>
      </c>
      <c r="G189">
        <v>1546.8516110743</v>
      </c>
      <c r="H189">
        <v>1554.7189901953</v>
      </c>
      <c r="I189">
        <v>1562.3184014263</v>
      </c>
      <c r="J189">
        <v>1538.2731261028</v>
      </c>
      <c r="K189">
        <v>1546.4839548213</v>
      </c>
      <c r="L189">
        <v>1554.1809107431</v>
      </c>
      <c r="M189">
        <v>1562.0027085074</v>
      </c>
    </row>
    <row r="190" spans="1:13">
      <c r="A190" t="s">
        <v>1029</v>
      </c>
      <c r="B190">
        <v>1537.3697583945</v>
      </c>
      <c r="C190">
        <v>1545.4296372842</v>
      </c>
      <c r="D190">
        <v>1553.4531239689</v>
      </c>
      <c r="E190">
        <v>1561.7619524093</v>
      </c>
      <c r="F190">
        <v>1538.7707668625</v>
      </c>
      <c r="G190">
        <v>1546.8494703111</v>
      </c>
      <c r="H190">
        <v>1554.7184000466</v>
      </c>
      <c r="I190">
        <v>1562.3166136317</v>
      </c>
      <c r="J190">
        <v>1538.2742796812</v>
      </c>
      <c r="K190">
        <v>1546.4853166536</v>
      </c>
      <c r="L190">
        <v>1554.1816983448</v>
      </c>
      <c r="M190">
        <v>1562.0015171255</v>
      </c>
    </row>
    <row r="191" spans="1:13">
      <c r="A191" t="s">
        <v>1030</v>
      </c>
      <c r="B191">
        <v>1537.3701418424</v>
      </c>
      <c r="C191">
        <v>1545.4298310237</v>
      </c>
      <c r="D191">
        <v>1553.4531239689</v>
      </c>
      <c r="E191">
        <v>1561.7629455695</v>
      </c>
      <c r="F191">
        <v>1538.7698046126</v>
      </c>
      <c r="G191">
        <v>1546.8496644067</v>
      </c>
      <c r="H191">
        <v>1554.7189901953</v>
      </c>
      <c r="I191">
        <v>1562.3189973587</v>
      </c>
      <c r="J191">
        <v>1538.2725483734</v>
      </c>
      <c r="K191">
        <v>1546.4845387352</v>
      </c>
      <c r="L191">
        <v>1554.1809107431</v>
      </c>
      <c r="M191">
        <v>1562.0023107331</v>
      </c>
    </row>
    <row r="192" spans="1:13">
      <c r="A192" t="s">
        <v>1031</v>
      </c>
      <c r="B192">
        <v>1537.3676419161</v>
      </c>
      <c r="C192">
        <v>1545.4298310237</v>
      </c>
      <c r="D192">
        <v>1553.4539089139</v>
      </c>
      <c r="E192">
        <v>1561.7607633344</v>
      </c>
      <c r="F192">
        <v>1538.7715370399</v>
      </c>
      <c r="G192">
        <v>1546.8512228821</v>
      </c>
      <c r="H192">
        <v>1554.7189901953</v>
      </c>
      <c r="I192">
        <v>1562.3152237747</v>
      </c>
      <c r="J192">
        <v>1538.2744735126</v>
      </c>
      <c r="K192">
        <v>1546.4847327392</v>
      </c>
      <c r="L192">
        <v>1554.1830737681</v>
      </c>
      <c r="M192">
        <v>1562.0029064244</v>
      </c>
    </row>
    <row r="193" spans="1:13">
      <c r="A193" t="s">
        <v>1032</v>
      </c>
      <c r="B193">
        <v>1537.3670648665</v>
      </c>
      <c r="C193">
        <v>1545.4304141418</v>
      </c>
      <c r="D193">
        <v>1553.4539089139</v>
      </c>
      <c r="E193">
        <v>1561.7641365875</v>
      </c>
      <c r="F193">
        <v>1538.770574789</v>
      </c>
      <c r="G193">
        <v>1546.8506386913</v>
      </c>
      <c r="H193">
        <v>1554.7203665697</v>
      </c>
      <c r="I193">
        <v>1562.3178054943</v>
      </c>
      <c r="J193">
        <v>1538.2742796812</v>
      </c>
      <c r="K193">
        <v>1546.4835649117</v>
      </c>
      <c r="L193">
        <v>1554.1818942848</v>
      </c>
      <c r="M193">
        <v>1562.0021128162</v>
      </c>
    </row>
    <row r="194" spans="1:13">
      <c r="A194" t="s">
        <v>1033</v>
      </c>
      <c r="B194">
        <v>1537.368218966</v>
      </c>
      <c r="C194">
        <v>1545.4309972603</v>
      </c>
      <c r="D194">
        <v>1553.4539089139</v>
      </c>
      <c r="E194">
        <v>1561.7647320972</v>
      </c>
      <c r="F194">
        <v>1538.770574789</v>
      </c>
      <c r="G194">
        <v>1546.8510268832</v>
      </c>
      <c r="H194">
        <v>1554.7193823464</v>
      </c>
      <c r="I194">
        <v>1562.3178054943</v>
      </c>
      <c r="J194">
        <v>1538.275627093</v>
      </c>
      <c r="K194">
        <v>1546.4837589155</v>
      </c>
      <c r="L194">
        <v>1554.1828759067</v>
      </c>
      <c r="M194">
        <v>1562.0023107331</v>
      </c>
    </row>
    <row r="195" spans="1:13">
      <c r="A195" t="s">
        <v>1034</v>
      </c>
      <c r="B195">
        <v>1537.36898774</v>
      </c>
      <c r="C195">
        <v>1545.4298310237</v>
      </c>
      <c r="D195">
        <v>1553.4517498373</v>
      </c>
      <c r="E195">
        <v>1561.7623500612</v>
      </c>
      <c r="F195">
        <v>1538.7707668625</v>
      </c>
      <c r="G195">
        <v>1546.850054501</v>
      </c>
      <c r="H195">
        <v>1554.7170236756</v>
      </c>
      <c r="I195">
        <v>1562.3152237747</v>
      </c>
      <c r="J195">
        <v>1538.2742796812</v>
      </c>
      <c r="K195">
        <v>1546.4847327392</v>
      </c>
      <c r="L195">
        <v>1554.1830737681</v>
      </c>
      <c r="M195">
        <v>1561.9989364511</v>
      </c>
    </row>
    <row r="196" spans="1:13">
      <c r="A196" t="s">
        <v>1035</v>
      </c>
      <c r="B196">
        <v>1537.3678355191</v>
      </c>
      <c r="C196">
        <v>1545.4290541667</v>
      </c>
      <c r="D196">
        <v>1553.4525347809</v>
      </c>
      <c r="E196">
        <v>1561.7649299539</v>
      </c>
      <c r="F196">
        <v>1538.7707668625</v>
      </c>
      <c r="G196">
        <v>1546.8523893621</v>
      </c>
      <c r="H196">
        <v>1554.7178098984</v>
      </c>
      <c r="I196">
        <v>1562.3170115661</v>
      </c>
      <c r="J196">
        <v>1538.274857412</v>
      </c>
      <c r="K196">
        <v>1546.4843428292</v>
      </c>
      <c r="L196">
        <v>1554.1836635104</v>
      </c>
      <c r="M196">
        <v>1562.0023107331</v>
      </c>
    </row>
    <row r="197" spans="1:13">
      <c r="A197" t="s">
        <v>1036</v>
      </c>
      <c r="B197">
        <v>1537.3659126485</v>
      </c>
      <c r="C197">
        <v>1545.4298310237</v>
      </c>
      <c r="D197">
        <v>1553.4550872925</v>
      </c>
      <c r="E197">
        <v>1561.7629455695</v>
      </c>
      <c r="F197">
        <v>1538.7717309967</v>
      </c>
      <c r="G197">
        <v>1546.8521952658</v>
      </c>
      <c r="H197">
        <v>1554.7203665697</v>
      </c>
      <c r="I197">
        <v>1562.3154217709</v>
      </c>
      <c r="J197">
        <v>1538.2742796812</v>
      </c>
      <c r="K197">
        <v>1546.4831750022</v>
      </c>
      <c r="L197">
        <v>1554.1830737681</v>
      </c>
      <c r="M197">
        <v>1561.998738535</v>
      </c>
    </row>
    <row r="198" spans="1:13">
      <c r="A198" t="s">
        <v>1037</v>
      </c>
      <c r="B198">
        <v>1537.369564791</v>
      </c>
      <c r="C198">
        <v>1545.4298310237</v>
      </c>
      <c r="D198">
        <v>1553.4533197253</v>
      </c>
      <c r="E198">
        <v>1561.7629455695</v>
      </c>
      <c r="F198">
        <v>1538.7715370399</v>
      </c>
      <c r="G198">
        <v>1546.8496644067</v>
      </c>
      <c r="H198">
        <v>1554.7201685716</v>
      </c>
      <c r="I198">
        <v>1562.3178054943</v>
      </c>
      <c r="J198">
        <v>1538.274857412</v>
      </c>
      <c r="K198">
        <v>1546.4849267433</v>
      </c>
      <c r="L198">
        <v>1554.1834656489</v>
      </c>
      <c r="M198">
        <v>1562.0005236618</v>
      </c>
    </row>
    <row r="199" spans="1:13">
      <c r="A199" t="s">
        <v>1038</v>
      </c>
      <c r="B199">
        <v>1537.3697583945</v>
      </c>
      <c r="C199">
        <v>1545.4284710496</v>
      </c>
      <c r="D199">
        <v>1553.4525347809</v>
      </c>
      <c r="E199">
        <v>1561.7633432219</v>
      </c>
      <c r="F199">
        <v>1538.7698046126</v>
      </c>
      <c r="G199">
        <v>1546.8496644067</v>
      </c>
      <c r="H199">
        <v>1554.7191862708</v>
      </c>
      <c r="I199">
        <v>1562.3158197047</v>
      </c>
      <c r="J199">
        <v>1538.2735100015</v>
      </c>
      <c r="K199">
        <v>1546.4843428292</v>
      </c>
      <c r="L199">
        <v>1554.1787496452</v>
      </c>
      <c r="M199">
        <v>1561.9991343671</v>
      </c>
    </row>
    <row r="200" spans="1:13">
      <c r="A200" t="s">
        <v>1039</v>
      </c>
      <c r="B200">
        <v>1537.3674501927</v>
      </c>
      <c r="C200">
        <v>1545.429247906</v>
      </c>
      <c r="D200">
        <v>1553.4556764824</v>
      </c>
      <c r="E200">
        <v>1561.7637389347</v>
      </c>
      <c r="F200">
        <v>1538.7725011751</v>
      </c>
      <c r="G200">
        <v>1546.8514169782</v>
      </c>
      <c r="H200">
        <v>1554.7205626456</v>
      </c>
      <c r="I200">
        <v>1562.3152237747</v>
      </c>
      <c r="J200">
        <v>1538.2740877317</v>
      </c>
      <c r="K200">
        <v>1546.4853166536</v>
      </c>
      <c r="L200">
        <v>1554.1809107431</v>
      </c>
      <c r="M200">
        <v>1561.9983407628</v>
      </c>
    </row>
    <row r="201" spans="1:13">
      <c r="A201" t="s">
        <v>1040</v>
      </c>
      <c r="B201">
        <v>1537.3691813434</v>
      </c>
      <c r="C201">
        <v>1545.4304141418</v>
      </c>
      <c r="D201">
        <v>1553.4556764824</v>
      </c>
      <c r="E201">
        <v>1561.7633432219</v>
      </c>
      <c r="F201">
        <v>1538.7688404808</v>
      </c>
      <c r="G201">
        <v>1546.8514169782</v>
      </c>
      <c r="H201">
        <v>1554.7184000466</v>
      </c>
      <c r="I201">
        <v>1562.3172095628</v>
      </c>
      <c r="J201">
        <v>1538.2725483734</v>
      </c>
      <c r="K201">
        <v>1546.4833709079</v>
      </c>
      <c r="L201">
        <v>1554.182288086</v>
      </c>
      <c r="M201">
        <v>1562.0003257454</v>
      </c>
    </row>
    <row r="202" spans="1:13">
      <c r="A202" t="s">
        <v>1041</v>
      </c>
      <c r="B202">
        <v>1537.3697583945</v>
      </c>
      <c r="C202">
        <v>1545.4302204022</v>
      </c>
      <c r="D202">
        <v>1553.4531239689</v>
      </c>
      <c r="E202">
        <v>1561.7651278107</v>
      </c>
      <c r="F202">
        <v>1538.770574789</v>
      </c>
      <c r="G202">
        <v>1546.8516110743</v>
      </c>
      <c r="H202">
        <v>1554.7189901953</v>
      </c>
      <c r="I202">
        <v>1562.3178054943</v>
      </c>
      <c r="J202">
        <v>1538.2737019509</v>
      </c>
      <c r="K202">
        <v>1546.4849267433</v>
      </c>
      <c r="L202">
        <v>1554.1820902249</v>
      </c>
      <c r="M202">
        <v>1561.998738535</v>
      </c>
    </row>
    <row r="203" spans="1:13">
      <c r="A203" t="s">
        <v>1042</v>
      </c>
      <c r="B203">
        <v>1537.3691813434</v>
      </c>
      <c r="C203">
        <v>1545.4288604274</v>
      </c>
      <c r="D203">
        <v>1553.4539089139</v>
      </c>
      <c r="E203">
        <v>1561.7625479173</v>
      </c>
      <c r="F203">
        <v>1538.7699966859</v>
      </c>
      <c r="G203">
        <v>1546.8506386913</v>
      </c>
      <c r="H203">
        <v>1554.7178098984</v>
      </c>
      <c r="I203">
        <v>1562.3199892864</v>
      </c>
      <c r="J203">
        <v>1538.2754351431</v>
      </c>
      <c r="K203">
        <v>1546.4841488252</v>
      </c>
      <c r="L203">
        <v>1554.1807148033</v>
      </c>
      <c r="M203">
        <v>1561.999730056</v>
      </c>
    </row>
    <row r="204" spans="1:13">
      <c r="A204" t="s">
        <v>1043</v>
      </c>
      <c r="B204">
        <v>1537.3670648665</v>
      </c>
      <c r="C204">
        <v>1545.4304141418</v>
      </c>
      <c r="D204">
        <v>1553.4558722394</v>
      </c>
      <c r="E204">
        <v>1561.7659231179</v>
      </c>
      <c r="F204">
        <v>1538.770958936</v>
      </c>
      <c r="G204">
        <v>1546.8506386913</v>
      </c>
      <c r="H204">
        <v>1554.7201685716</v>
      </c>
      <c r="I204">
        <v>1562.3178054943</v>
      </c>
      <c r="J204">
        <v>1538.2721625934</v>
      </c>
      <c r="K204">
        <v>1546.4847327392</v>
      </c>
      <c r="L204">
        <v>1554.1838594509</v>
      </c>
      <c r="M204">
        <v>1562.0011193518</v>
      </c>
    </row>
    <row r="205" spans="1:13">
      <c r="A205" t="s">
        <v>1044</v>
      </c>
      <c r="B205">
        <v>1537.3666814202</v>
      </c>
      <c r="C205">
        <v>1545.4296372842</v>
      </c>
      <c r="D205">
        <v>1553.45646143</v>
      </c>
      <c r="E205">
        <v>1561.7629455695</v>
      </c>
      <c r="F205">
        <v>1538.770958936</v>
      </c>
      <c r="G205">
        <v>1546.8508327872</v>
      </c>
      <c r="H205">
        <v>1554.7201685716</v>
      </c>
      <c r="I205">
        <v>1562.3164156351</v>
      </c>
      <c r="J205">
        <v>1538.2715848646</v>
      </c>
      <c r="K205">
        <v>1546.4833709079</v>
      </c>
      <c r="L205">
        <v>1554.1818942848</v>
      </c>
      <c r="M205">
        <v>1561.9993322833</v>
      </c>
    </row>
    <row r="206" spans="1:13">
      <c r="A206" t="s">
        <v>1045</v>
      </c>
      <c r="B206">
        <v>1537.3664896971</v>
      </c>
      <c r="C206">
        <v>1545.4298310237</v>
      </c>
      <c r="D206">
        <v>1553.4539089139</v>
      </c>
      <c r="E206">
        <v>1561.7669143434</v>
      </c>
      <c r="F206">
        <v>1538.770574789</v>
      </c>
      <c r="G206">
        <v>1546.8529735542</v>
      </c>
      <c r="H206">
        <v>1554.7178098984</v>
      </c>
      <c r="I206">
        <v>1562.3154217709</v>
      </c>
      <c r="J206">
        <v>1538.2735100015</v>
      </c>
      <c r="K206">
        <v>1546.4857046622</v>
      </c>
      <c r="L206">
        <v>1554.1830737681</v>
      </c>
      <c r="M206">
        <v>1562.000127829</v>
      </c>
    </row>
    <row r="207" spans="1:13">
      <c r="A207" t="s">
        <v>1046</v>
      </c>
      <c r="B207">
        <v>1537.3670648665</v>
      </c>
      <c r="C207">
        <v>1545.4308035205</v>
      </c>
      <c r="D207">
        <v>1553.454498103</v>
      </c>
      <c r="E207">
        <v>1561.7637389347</v>
      </c>
      <c r="F207">
        <v>1538.770574789</v>
      </c>
      <c r="G207">
        <v>1546.8512228821</v>
      </c>
      <c r="H207">
        <v>1554.7195803443</v>
      </c>
      <c r="I207">
        <v>1562.3170115661</v>
      </c>
      <c r="J207">
        <v>1538.2737019509</v>
      </c>
      <c r="K207">
        <v>1546.4855106579</v>
      </c>
      <c r="L207">
        <v>1554.1809107431</v>
      </c>
      <c r="M207">
        <v>1562.0007235187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1537.3722602074</v>
      </c>
      <c r="C2">
        <v>1545.4343022401</v>
      </c>
      <c r="D2">
        <v>1553.4609792122</v>
      </c>
      <c r="E2">
        <v>1561.7673139376</v>
      </c>
      <c r="F2">
        <v>1538.774429449</v>
      </c>
      <c r="G2">
        <v>1546.8611522899</v>
      </c>
      <c r="H2">
        <v>1554.7284307121</v>
      </c>
      <c r="I2">
        <v>1562.3193952943</v>
      </c>
      <c r="J2">
        <v>1538.2737038327</v>
      </c>
      <c r="K2">
        <v>1546.4781195112</v>
      </c>
      <c r="L2">
        <v>1554.1791453658</v>
      </c>
      <c r="M2">
        <v>1562.0003276858</v>
      </c>
    </row>
    <row r="3" spans="1:13">
      <c r="A3" t="s">
        <v>1048</v>
      </c>
      <c r="B3">
        <v>1537.3732207102</v>
      </c>
      <c r="C3">
        <v>1545.4335253786</v>
      </c>
      <c r="D3">
        <v>1553.4598008246</v>
      </c>
      <c r="E3">
        <v>1561.7685049622</v>
      </c>
      <c r="F3">
        <v>1538.7753917047</v>
      </c>
      <c r="G3">
        <v>1546.8605680916</v>
      </c>
      <c r="H3">
        <v>1554.7268582458</v>
      </c>
      <c r="I3">
        <v>1562.3191972971</v>
      </c>
      <c r="J3">
        <v>1538.2746673441</v>
      </c>
      <c r="K3">
        <v>1546.4781195112</v>
      </c>
      <c r="L3">
        <v>1554.1783577667</v>
      </c>
      <c r="M3">
        <v>1561.9997319964</v>
      </c>
    </row>
    <row r="4" spans="1:13">
      <c r="A4" t="s">
        <v>1049</v>
      </c>
      <c r="B4">
        <v>1537.3736060395</v>
      </c>
      <c r="C4">
        <v>1545.4350810017</v>
      </c>
      <c r="D4">
        <v>1553.4596050666</v>
      </c>
      <c r="E4">
        <v>1561.7689006776</v>
      </c>
      <c r="F4">
        <v>1538.7763558446</v>
      </c>
      <c r="G4">
        <v>1546.8613463884</v>
      </c>
      <c r="H4">
        <v>1554.7280385564</v>
      </c>
      <c r="I4">
        <v>1562.3205871612</v>
      </c>
      <c r="J4">
        <v>1538.2744753945</v>
      </c>
      <c r="K4">
        <v>1546.4773396979</v>
      </c>
      <c r="L4">
        <v>1554.1797351051</v>
      </c>
      <c r="M4">
        <v>1562.0023126735</v>
      </c>
    </row>
    <row r="5" spans="1:13">
      <c r="A5" t="s">
        <v>1050</v>
      </c>
      <c r="B5">
        <v>1537.3751435991</v>
      </c>
      <c r="C5">
        <v>1545.4344978801</v>
      </c>
      <c r="D5">
        <v>1553.4590158737</v>
      </c>
      <c r="E5">
        <v>1561.7675117949</v>
      </c>
      <c r="F5">
        <v>1538.7757777371</v>
      </c>
      <c r="G5">
        <v>1546.8580372051</v>
      </c>
      <c r="H5">
        <v>1554.7266621683</v>
      </c>
      <c r="I5">
        <v>1562.3197932301</v>
      </c>
      <c r="J5">
        <v>1538.2744753945</v>
      </c>
      <c r="K5">
        <v>1546.4753939723</v>
      </c>
      <c r="L5">
        <v>1554.1783577667</v>
      </c>
      <c r="M5">
        <v>1562.0009233756</v>
      </c>
    </row>
    <row r="6" spans="1:13">
      <c r="A6" t="s">
        <v>1051</v>
      </c>
      <c r="B6">
        <v>1537.3722602074</v>
      </c>
      <c r="C6">
        <v>1545.4354684834</v>
      </c>
      <c r="D6">
        <v>1553.4584266812</v>
      </c>
      <c r="E6">
        <v>1561.7718782488</v>
      </c>
      <c r="F6">
        <v>1538.7763558446</v>
      </c>
      <c r="G6">
        <v>1546.8595956974</v>
      </c>
      <c r="H6">
        <v>1554.7288247903</v>
      </c>
      <c r="I6">
        <v>1562.3201911661</v>
      </c>
      <c r="J6">
        <v>1538.2748592938</v>
      </c>
      <c r="K6">
        <v>1546.4765617875</v>
      </c>
      <c r="L6">
        <v>1554.1799310446</v>
      </c>
      <c r="M6">
        <v>1562.0017169826</v>
      </c>
    </row>
    <row r="7" spans="1:13">
      <c r="A7" t="s">
        <v>1052</v>
      </c>
      <c r="B7">
        <v>1537.3718748788</v>
      </c>
      <c r="C7">
        <v>1545.4354684834</v>
      </c>
      <c r="D7">
        <v>1553.4590158737</v>
      </c>
      <c r="E7">
        <v>1561.769496191</v>
      </c>
      <c r="F7">
        <v>1538.7763558446</v>
      </c>
      <c r="G7">
        <v>1546.8617364886</v>
      </c>
      <c r="H7">
        <v>1554.7280385564</v>
      </c>
      <c r="I7">
        <v>1562.3197932301</v>
      </c>
      <c r="J7">
        <v>1538.2767844389</v>
      </c>
      <c r="K7">
        <v>1546.4769516936</v>
      </c>
      <c r="L7">
        <v>1554.1793413052</v>
      </c>
      <c r="M7">
        <v>1562.0023126735</v>
      </c>
    </row>
    <row r="8" spans="1:13">
      <c r="A8" t="s">
        <v>1053</v>
      </c>
      <c r="B8">
        <v>1537.3741830939</v>
      </c>
      <c r="C8">
        <v>1545.4360516058</v>
      </c>
      <c r="D8">
        <v>1553.4590158737</v>
      </c>
      <c r="E8">
        <v>1561.7689006776</v>
      </c>
      <c r="F8">
        <v>1538.77519963</v>
      </c>
      <c r="G8">
        <v>1546.8615423899</v>
      </c>
      <c r="H8">
        <v>1554.7276444785</v>
      </c>
      <c r="I8">
        <v>1562.3178074354</v>
      </c>
      <c r="J8">
        <v>1538.2762067067</v>
      </c>
      <c r="K8">
        <v>1546.4771456957</v>
      </c>
      <c r="L8">
        <v>1554.1799310446</v>
      </c>
      <c r="M8">
        <v>1562.0023126735</v>
      </c>
    </row>
    <row r="9" spans="1:13">
      <c r="A9" t="s">
        <v>1054</v>
      </c>
      <c r="B9">
        <v>1537.373412435</v>
      </c>
      <c r="C9">
        <v>1545.4356622244</v>
      </c>
      <c r="D9">
        <v>1553.4590158737</v>
      </c>
      <c r="E9">
        <v>1561.7698938467</v>
      </c>
      <c r="F9">
        <v>1538.7757777371</v>
      </c>
      <c r="G9">
        <v>1546.8603739932</v>
      </c>
      <c r="H9">
        <v>1554.7264641686</v>
      </c>
      <c r="I9">
        <v>1562.3201911661</v>
      </c>
      <c r="J9">
        <v>1538.2748592938</v>
      </c>
      <c r="K9">
        <v>1546.4783135136</v>
      </c>
      <c r="L9">
        <v>1554.1787515661</v>
      </c>
      <c r="M9">
        <v>1562.0017169826</v>
      </c>
    </row>
    <row r="10" spans="1:13">
      <c r="A10" t="s">
        <v>1055</v>
      </c>
      <c r="B10">
        <v>1537.3722602074</v>
      </c>
      <c r="C10">
        <v>1545.4354684834</v>
      </c>
      <c r="D10">
        <v>1553.4570525402</v>
      </c>
      <c r="E10">
        <v>1561.7679094497</v>
      </c>
      <c r="F10">
        <v>1538.7757777371</v>
      </c>
      <c r="G10">
        <v>1546.8617364886</v>
      </c>
      <c r="H10">
        <v>1554.7298071032</v>
      </c>
      <c r="I10">
        <v>1562.3211830953</v>
      </c>
      <c r="J10">
        <v>1538.275437025</v>
      </c>
      <c r="K10">
        <v>1546.4794813332</v>
      </c>
      <c r="L10">
        <v>1554.1803229239</v>
      </c>
      <c r="M10">
        <v>1562.0011212922</v>
      </c>
    </row>
    <row r="11" spans="1:13">
      <c r="A11" t="s">
        <v>1056</v>
      </c>
      <c r="B11">
        <v>1537.3751435991</v>
      </c>
      <c r="C11">
        <v>1545.4360516058</v>
      </c>
      <c r="D11">
        <v>1553.4578374892</v>
      </c>
      <c r="E11">
        <v>1561.7685049622</v>
      </c>
      <c r="F11">
        <v>1538.7761637698</v>
      </c>
      <c r="G11">
        <v>1546.8617364886</v>
      </c>
      <c r="H11">
        <v>1554.7272504009</v>
      </c>
      <c r="I11">
        <v>1562.3197932301</v>
      </c>
      <c r="J11">
        <v>1538.2767844389</v>
      </c>
      <c r="K11">
        <v>1546.4777296044</v>
      </c>
      <c r="L11">
        <v>1554.1797351051</v>
      </c>
      <c r="M11">
        <v>1561.9997319964</v>
      </c>
    </row>
    <row r="12" spans="1:13">
      <c r="A12" t="s">
        <v>1057</v>
      </c>
      <c r="B12">
        <v>1537.3728372608</v>
      </c>
      <c r="C12">
        <v>1545.433914759</v>
      </c>
      <c r="D12">
        <v>1553.4598008246</v>
      </c>
      <c r="E12">
        <v>1561.7661229147</v>
      </c>
      <c r="F12">
        <v>1538.7740434172</v>
      </c>
      <c r="G12">
        <v>1546.8611522899</v>
      </c>
      <c r="H12">
        <v>1554.7264641686</v>
      </c>
      <c r="I12">
        <v>1562.3184033674</v>
      </c>
      <c r="J12">
        <v>1538.2764005386</v>
      </c>
      <c r="K12">
        <v>1546.4761718816</v>
      </c>
      <c r="L12">
        <v>1554.1795372446</v>
      </c>
      <c r="M12">
        <v>1562.000725459</v>
      </c>
    </row>
    <row r="13" spans="1:13">
      <c r="A13" t="s">
        <v>1058</v>
      </c>
      <c r="B13">
        <v>1537.3720666032</v>
      </c>
      <c r="C13">
        <v>1545.4368284698</v>
      </c>
      <c r="D13">
        <v>1553.4564633492</v>
      </c>
      <c r="E13">
        <v>1561.7665186289</v>
      </c>
      <c r="F13">
        <v>1538.7740434172</v>
      </c>
      <c r="G13">
        <v>1546.8615423899</v>
      </c>
      <c r="H13">
        <v>1554.7266621683</v>
      </c>
      <c r="I13">
        <v>1562.3211830953</v>
      </c>
      <c r="J13">
        <v>1538.2746673441</v>
      </c>
      <c r="K13">
        <v>1546.4785075161</v>
      </c>
      <c r="L13">
        <v>1554.1805207846</v>
      </c>
      <c r="M13">
        <v>1562.0011212922</v>
      </c>
    </row>
    <row r="14" spans="1:13">
      <c r="A14" t="s">
        <v>1059</v>
      </c>
      <c r="B14">
        <v>1537.3720666032</v>
      </c>
      <c r="C14">
        <v>1545.4354684834</v>
      </c>
      <c r="D14">
        <v>1553.4582309235</v>
      </c>
      <c r="E14">
        <v>1561.7665186289</v>
      </c>
      <c r="F14">
        <v>1538.7753917047</v>
      </c>
      <c r="G14">
        <v>1546.8609581914</v>
      </c>
      <c r="H14">
        <v>1554.7278405563</v>
      </c>
      <c r="I14">
        <v>1562.3189992999</v>
      </c>
      <c r="J14">
        <v>1538.2750531254</v>
      </c>
      <c r="K14">
        <v>1546.4790914258</v>
      </c>
      <c r="L14">
        <v>1554.1779658885</v>
      </c>
      <c r="M14">
        <v>1562.0044955836</v>
      </c>
    </row>
    <row r="15" spans="1:13">
      <c r="A15" t="s">
        <v>1060</v>
      </c>
      <c r="B15">
        <v>1537.3739894893</v>
      </c>
      <c r="C15">
        <v>1545.4362453469</v>
      </c>
      <c r="D15">
        <v>1553.4592116316</v>
      </c>
      <c r="E15">
        <v>1561.7685049622</v>
      </c>
      <c r="F15">
        <v>1538.7773181027</v>
      </c>
      <c r="G15">
        <v>1546.8617364886</v>
      </c>
      <c r="H15">
        <v>1554.7268582458</v>
      </c>
      <c r="I15">
        <v>1562.3211830953</v>
      </c>
      <c r="J15">
        <v>1538.2744753945</v>
      </c>
      <c r="K15">
        <v>1546.479675336</v>
      </c>
      <c r="L15">
        <v>1554.1789475054</v>
      </c>
      <c r="M15">
        <v>1562.0017169826</v>
      </c>
    </row>
    <row r="16" spans="1:13">
      <c r="A16" t="s">
        <v>1061</v>
      </c>
      <c r="B16">
        <v>1537.3737977643</v>
      </c>
      <c r="C16">
        <v>1545.4348853615</v>
      </c>
      <c r="D16">
        <v>1553.4590158737</v>
      </c>
      <c r="E16">
        <v>1561.7669162831</v>
      </c>
      <c r="F16">
        <v>1538.7750075555</v>
      </c>
      <c r="G16">
        <v>1546.8627107884</v>
      </c>
      <c r="H16">
        <v>1554.7282346342</v>
      </c>
      <c r="I16">
        <v>1562.3189992999</v>
      </c>
      <c r="J16">
        <v>1538.2783256875</v>
      </c>
      <c r="K16">
        <v>1546.4785075161</v>
      </c>
      <c r="L16">
        <v>1554.1787515661</v>
      </c>
      <c r="M16">
        <v>1562.0017169826</v>
      </c>
    </row>
    <row r="17" spans="1:13">
      <c r="A17" t="s">
        <v>1062</v>
      </c>
      <c r="B17">
        <v>1537.3724519319</v>
      </c>
      <c r="C17">
        <v>1545.4356622244</v>
      </c>
      <c r="D17">
        <v>1553.4570525402</v>
      </c>
      <c r="E17">
        <v>1561.7683051648</v>
      </c>
      <c r="F17">
        <v>1538.7759698119</v>
      </c>
      <c r="G17">
        <v>1546.8636831865</v>
      </c>
      <c r="H17">
        <v>1554.7272504009</v>
      </c>
      <c r="I17">
        <v>1562.3209850976</v>
      </c>
      <c r="J17">
        <v>1538.2744753945</v>
      </c>
      <c r="K17">
        <v>1546.4783135136</v>
      </c>
      <c r="L17">
        <v>1554.1795372446</v>
      </c>
      <c r="M17">
        <v>1561.9997319964</v>
      </c>
    </row>
    <row r="18" spans="1:13">
      <c r="A18" t="s">
        <v>1063</v>
      </c>
      <c r="B18">
        <v>1537.3730289855</v>
      </c>
      <c r="C18">
        <v>1545.4343022401</v>
      </c>
      <c r="D18">
        <v>1553.4596050666</v>
      </c>
      <c r="E18">
        <v>1561.7689006776</v>
      </c>
      <c r="F18">
        <v>1538.7759698119</v>
      </c>
      <c r="G18">
        <v>1546.8619305873</v>
      </c>
      <c r="H18">
        <v>1554.7266621683</v>
      </c>
      <c r="I18">
        <v>1562.3223749649</v>
      </c>
      <c r="J18">
        <v>1538.2740896135</v>
      </c>
      <c r="K18">
        <v>1546.4792854285</v>
      </c>
      <c r="L18">
        <v>1554.1801269842</v>
      </c>
      <c r="M18">
        <v>1562.0017169826</v>
      </c>
    </row>
    <row r="19" spans="1:13">
      <c r="A19" t="s">
        <v>1064</v>
      </c>
      <c r="B19">
        <v>1537.3730289855</v>
      </c>
      <c r="C19">
        <v>1545.4335253786</v>
      </c>
      <c r="D19">
        <v>1553.4590158737</v>
      </c>
      <c r="E19">
        <v>1561.7665186289</v>
      </c>
      <c r="F19">
        <v>1538.7755856624</v>
      </c>
      <c r="G19">
        <v>1546.8621265889</v>
      </c>
      <c r="H19">
        <v>1554.7268582458</v>
      </c>
      <c r="I19">
        <v>1562.3209850976</v>
      </c>
      <c r="J19">
        <v>1538.2748592938</v>
      </c>
      <c r="K19">
        <v>1546.4765617875</v>
      </c>
      <c r="L19">
        <v>1554.1791453658</v>
      </c>
      <c r="M19">
        <v>1562.0011212922</v>
      </c>
    </row>
    <row r="20" spans="1:13">
      <c r="A20" t="s">
        <v>1065</v>
      </c>
      <c r="B20">
        <v>1537.3732207102</v>
      </c>
      <c r="C20">
        <v>1545.4343022401</v>
      </c>
      <c r="D20">
        <v>1553.4570525402</v>
      </c>
      <c r="E20">
        <v>1561.7639406707</v>
      </c>
      <c r="F20">
        <v>1538.7761637698</v>
      </c>
      <c r="G20">
        <v>1546.8632930853</v>
      </c>
      <c r="H20">
        <v>1554.7268582458</v>
      </c>
      <c r="I20">
        <v>1562.3193952943</v>
      </c>
      <c r="J20">
        <v>1538.273897664</v>
      </c>
      <c r="K20">
        <v>1546.4787015186</v>
      </c>
      <c r="L20">
        <v>1554.1797351051</v>
      </c>
      <c r="M20">
        <v>1562.0029083648</v>
      </c>
    </row>
    <row r="21" spans="1:13">
      <c r="A21" t="s">
        <v>1066</v>
      </c>
      <c r="B21">
        <v>1537.3736060395</v>
      </c>
      <c r="C21">
        <v>1545.4362453469</v>
      </c>
      <c r="D21">
        <v>1553.4590158737</v>
      </c>
      <c r="E21">
        <v>1561.7687028199</v>
      </c>
      <c r="F21">
        <v>1538.7763558446</v>
      </c>
      <c r="G21">
        <v>1546.8617364886</v>
      </c>
      <c r="H21">
        <v>1554.7282346342</v>
      </c>
      <c r="I21">
        <v>1562.3195952328</v>
      </c>
      <c r="J21">
        <v>1538.2735118833</v>
      </c>
      <c r="K21">
        <v>1546.4775356022</v>
      </c>
      <c r="L21">
        <v>1554.1785556269</v>
      </c>
      <c r="M21">
        <v>1561.9995340802</v>
      </c>
    </row>
    <row r="22" spans="1:13">
      <c r="A22" t="s">
        <v>1067</v>
      </c>
      <c r="B22">
        <v>1537.3728372608</v>
      </c>
      <c r="C22">
        <v>1545.4348853615</v>
      </c>
      <c r="D22">
        <v>1553.4584266812</v>
      </c>
      <c r="E22">
        <v>1561.7653295471</v>
      </c>
      <c r="F22">
        <v>1538.7748135979</v>
      </c>
      <c r="G22">
        <v>1546.8605680916</v>
      </c>
      <c r="H22">
        <v>1554.7264641686</v>
      </c>
      <c r="I22">
        <v>1562.3191972971</v>
      </c>
      <c r="J22">
        <v>1538.2762067067</v>
      </c>
      <c r="K22">
        <v>1546.4787015186</v>
      </c>
      <c r="L22">
        <v>1554.1779658885</v>
      </c>
      <c r="M22">
        <v>1562.0003276858</v>
      </c>
    </row>
    <row r="23" spans="1:13">
      <c r="A23" t="s">
        <v>1068</v>
      </c>
      <c r="B23">
        <v>1537.3726436565</v>
      </c>
      <c r="C23">
        <v>1545.4348853615</v>
      </c>
      <c r="D23">
        <v>1553.4590158737</v>
      </c>
      <c r="E23">
        <v>1561.7665186289</v>
      </c>
      <c r="F23">
        <v>1538.774429449</v>
      </c>
      <c r="G23">
        <v>1546.8617364886</v>
      </c>
      <c r="H23">
        <v>1554.7274484009</v>
      </c>
      <c r="I23">
        <v>1562.3195952328</v>
      </c>
      <c r="J23">
        <v>1538.2729341536</v>
      </c>
      <c r="K23">
        <v>1546.479675336</v>
      </c>
      <c r="L23">
        <v>1554.1817002657</v>
      </c>
      <c r="M23">
        <v>1562.0015190659</v>
      </c>
    </row>
    <row r="24" spans="1:13">
      <c r="A24" t="s">
        <v>1069</v>
      </c>
      <c r="B24">
        <v>1537.3737977643</v>
      </c>
      <c r="C24">
        <v>1545.4331359985</v>
      </c>
      <c r="D24">
        <v>1553.4564633492</v>
      </c>
      <c r="E24">
        <v>1561.7702895628</v>
      </c>
      <c r="F24">
        <v>1538.7767418776</v>
      </c>
      <c r="G24">
        <v>1546.8627107884</v>
      </c>
      <c r="H24">
        <v>1554.7288247903</v>
      </c>
      <c r="I24">
        <v>1562.3180054323</v>
      </c>
      <c r="J24">
        <v>1538.2760147566</v>
      </c>
      <c r="K24">
        <v>1546.4800652436</v>
      </c>
      <c r="L24">
        <v>1554.1783577667</v>
      </c>
      <c r="M24">
        <v>1562.0019148994</v>
      </c>
    </row>
    <row r="25" spans="1:13">
      <c r="A25" t="s">
        <v>1070</v>
      </c>
      <c r="B25">
        <v>1537.3716831544</v>
      </c>
      <c r="C25">
        <v>1545.4337191191</v>
      </c>
      <c r="D25">
        <v>1553.4584266812</v>
      </c>
      <c r="E25">
        <v>1561.7669162831</v>
      </c>
      <c r="F25">
        <v>1538.7755856624</v>
      </c>
      <c r="G25">
        <v>1546.8599838937</v>
      </c>
      <c r="H25">
        <v>1554.7268582458</v>
      </c>
      <c r="I25">
        <v>1562.3189992999</v>
      </c>
      <c r="J25">
        <v>1538.2752450752</v>
      </c>
      <c r="K25">
        <v>1546.4781195112</v>
      </c>
      <c r="L25">
        <v>1554.1789475054</v>
      </c>
      <c r="M25">
        <v>1562.0005256022</v>
      </c>
    </row>
    <row r="26" spans="1:13">
      <c r="A26" t="s">
        <v>1071</v>
      </c>
      <c r="B26">
        <v>1537.3736060395</v>
      </c>
      <c r="C26">
        <v>1545.4331359985</v>
      </c>
      <c r="D26">
        <v>1553.4572482976</v>
      </c>
      <c r="E26">
        <v>1561.7667184259</v>
      </c>
      <c r="F26">
        <v>1538.7761637698</v>
      </c>
      <c r="G26">
        <v>1546.8617364886</v>
      </c>
      <c r="H26">
        <v>1554.7268582458</v>
      </c>
      <c r="I26">
        <v>1562.3209850976</v>
      </c>
      <c r="J26">
        <v>1538.2767844389</v>
      </c>
      <c r="K26">
        <v>1546.4781195112</v>
      </c>
      <c r="L26">
        <v>1554.1797351051</v>
      </c>
      <c r="M26">
        <v>1562.0015190659</v>
      </c>
    </row>
    <row r="27" spans="1:13">
      <c r="A27" t="s">
        <v>1072</v>
      </c>
      <c r="B27">
        <v>1537.373412435</v>
      </c>
      <c r="C27">
        <v>1545.4362453469</v>
      </c>
      <c r="D27">
        <v>1553.4590158737</v>
      </c>
      <c r="E27">
        <v>1561.771480592</v>
      </c>
      <c r="F27">
        <v>1538.7750075555</v>
      </c>
      <c r="G27">
        <v>1546.8627107884</v>
      </c>
      <c r="H27">
        <v>1554.7274484009</v>
      </c>
      <c r="I27">
        <v>1562.3205871612</v>
      </c>
      <c r="J27">
        <v>1538.2744753945</v>
      </c>
      <c r="K27">
        <v>1546.4779236068</v>
      </c>
      <c r="L27">
        <v>1554.1815024048</v>
      </c>
      <c r="M27">
        <v>1562.0017169826</v>
      </c>
    </row>
    <row r="28" spans="1:13">
      <c r="A28" t="s">
        <v>1073</v>
      </c>
      <c r="B28">
        <v>1537.3720666032</v>
      </c>
      <c r="C28">
        <v>1545.4343022401</v>
      </c>
      <c r="D28">
        <v>1553.4578374892</v>
      </c>
      <c r="E28">
        <v>1561.7689006776</v>
      </c>
      <c r="F28">
        <v>1538.7753917047</v>
      </c>
      <c r="G28">
        <v>1546.8590115003</v>
      </c>
      <c r="H28">
        <v>1554.7258740143</v>
      </c>
      <c r="I28">
        <v>1562.3205871612</v>
      </c>
      <c r="J28">
        <v>1538.2750531254</v>
      </c>
      <c r="K28">
        <v>1546.4790914258</v>
      </c>
      <c r="L28">
        <v>1554.1797351051</v>
      </c>
      <c r="M28">
        <v>1562.0009233756</v>
      </c>
    </row>
    <row r="29" spans="1:13">
      <c r="A29" t="s">
        <v>1074</v>
      </c>
      <c r="B29">
        <v>1537.374566544</v>
      </c>
      <c r="C29">
        <v>1545.4362453469</v>
      </c>
      <c r="D29">
        <v>1553.4598008246</v>
      </c>
      <c r="E29">
        <v>1561.7671141404</v>
      </c>
      <c r="F29">
        <v>1538.7769339526</v>
      </c>
      <c r="G29">
        <v>1546.8611522899</v>
      </c>
      <c r="H29">
        <v>1554.7274484009</v>
      </c>
      <c r="I29">
        <v>1562.3195952328</v>
      </c>
      <c r="J29">
        <v>1538.2762067067</v>
      </c>
      <c r="K29">
        <v>1546.475589876</v>
      </c>
      <c r="L29">
        <v>1554.1785556269</v>
      </c>
      <c r="M29">
        <v>1562.0015190659</v>
      </c>
    </row>
    <row r="30" spans="1:13">
      <c r="A30" t="s">
        <v>1075</v>
      </c>
      <c r="B30">
        <v>1537.3720666032</v>
      </c>
      <c r="C30">
        <v>1545.4337191191</v>
      </c>
      <c r="D30">
        <v>1553.4576417316</v>
      </c>
      <c r="E30">
        <v>1561.7690985354</v>
      </c>
      <c r="F30">
        <v>1538.7750075555</v>
      </c>
      <c r="G30">
        <v>1546.8603739932</v>
      </c>
      <c r="H30">
        <v>1554.7272504009</v>
      </c>
      <c r="I30">
        <v>1562.3180054323</v>
      </c>
      <c r="J30">
        <v>1538.2748592938</v>
      </c>
      <c r="K30">
        <v>1546.4769516936</v>
      </c>
      <c r="L30">
        <v>1554.1809126641</v>
      </c>
      <c r="M30">
        <v>1562.0035040566</v>
      </c>
    </row>
    <row r="31" spans="1:13">
      <c r="A31" t="s">
        <v>1076</v>
      </c>
      <c r="B31">
        <v>1537.3730289855</v>
      </c>
      <c r="C31">
        <v>1545.4354684834</v>
      </c>
      <c r="D31">
        <v>1553.4578374892</v>
      </c>
      <c r="E31">
        <v>1561.7665186289</v>
      </c>
      <c r="F31">
        <v>1538.7759698119</v>
      </c>
      <c r="G31">
        <v>1546.8617364886</v>
      </c>
      <c r="H31">
        <v>1554.7282346342</v>
      </c>
      <c r="I31">
        <v>1562.3191972971</v>
      </c>
      <c r="J31">
        <v>1538.2750531254</v>
      </c>
      <c r="K31">
        <v>1546.4794813332</v>
      </c>
      <c r="L31">
        <v>1554.1809126641</v>
      </c>
      <c r="M31">
        <v>1562.0027104478</v>
      </c>
    </row>
    <row r="32" spans="1:13">
      <c r="A32" t="s">
        <v>1077</v>
      </c>
      <c r="B32">
        <v>1537.3730289855</v>
      </c>
      <c r="C32">
        <v>1545.4343022401</v>
      </c>
      <c r="D32">
        <v>1553.4590158737</v>
      </c>
      <c r="E32">
        <v>1561.7679094497</v>
      </c>
      <c r="F32">
        <v>1538.7750075555</v>
      </c>
      <c r="G32">
        <v>1546.8601798949</v>
      </c>
      <c r="H32">
        <v>1554.7274484009</v>
      </c>
      <c r="I32">
        <v>1562.3195952328</v>
      </c>
      <c r="J32">
        <v>1538.273897664</v>
      </c>
      <c r="K32">
        <v>1546.4771456957</v>
      </c>
      <c r="L32">
        <v>1554.1803229239</v>
      </c>
      <c r="M32">
        <v>1561.9997319964</v>
      </c>
    </row>
    <row r="33" spans="1:13">
      <c r="A33" t="s">
        <v>1078</v>
      </c>
      <c r="B33">
        <v>1537.374566544</v>
      </c>
      <c r="C33">
        <v>1545.4368284698</v>
      </c>
      <c r="D33">
        <v>1553.4570525402</v>
      </c>
      <c r="E33">
        <v>1561.7669162831</v>
      </c>
      <c r="F33">
        <v>1538.7755856624</v>
      </c>
      <c r="G33">
        <v>1546.8586214015</v>
      </c>
      <c r="H33">
        <v>1554.7272504009</v>
      </c>
      <c r="I33">
        <v>1562.3203891636</v>
      </c>
      <c r="J33">
        <v>1538.2744753945</v>
      </c>
      <c r="K33">
        <v>1546.4767557895</v>
      </c>
      <c r="L33">
        <v>1554.1811105249</v>
      </c>
      <c r="M33">
        <v>1562.0005256022</v>
      </c>
    </row>
    <row r="34" spans="1:13">
      <c r="A34" t="s">
        <v>1079</v>
      </c>
      <c r="B34">
        <v>1537.3739894893</v>
      </c>
      <c r="C34">
        <v>1545.4343022401</v>
      </c>
      <c r="D34">
        <v>1553.4578374892</v>
      </c>
      <c r="E34">
        <v>1561.7649318937</v>
      </c>
      <c r="F34">
        <v>1538.7757777371</v>
      </c>
      <c r="G34">
        <v>1546.8621265889</v>
      </c>
      <c r="H34">
        <v>1554.7272504009</v>
      </c>
      <c r="I34">
        <v>1562.3197932301</v>
      </c>
      <c r="J34">
        <v>1538.2744753945</v>
      </c>
      <c r="K34">
        <v>1546.4785075161</v>
      </c>
      <c r="L34">
        <v>1554.1785556269</v>
      </c>
      <c r="M34">
        <v>1562.0017169826</v>
      </c>
    </row>
    <row r="35" spans="1:13">
      <c r="A35" t="s">
        <v>1080</v>
      </c>
      <c r="B35">
        <v>1537.3737977643</v>
      </c>
      <c r="C35">
        <v>1545.4362453469</v>
      </c>
      <c r="D35">
        <v>1553.4584266812</v>
      </c>
      <c r="E35">
        <v>1561.7665186289</v>
      </c>
      <c r="F35">
        <v>1538.7761637698</v>
      </c>
      <c r="G35">
        <v>1546.8597897955</v>
      </c>
      <c r="H35">
        <v>1554.7266621683</v>
      </c>
      <c r="I35">
        <v>1562.321581032</v>
      </c>
      <c r="J35">
        <v>1538.2756289749</v>
      </c>
      <c r="K35">
        <v>1546.4769516936</v>
      </c>
      <c r="L35">
        <v>1554.1779658885</v>
      </c>
      <c r="M35">
        <v>1561.9997319964</v>
      </c>
    </row>
    <row r="36" spans="1:13">
      <c r="A36" t="s">
        <v>1081</v>
      </c>
      <c r="B36">
        <v>1537.3726436565</v>
      </c>
      <c r="C36">
        <v>1545.4348853615</v>
      </c>
      <c r="D36">
        <v>1553.4603900182</v>
      </c>
      <c r="E36">
        <v>1561.7673139376</v>
      </c>
      <c r="F36">
        <v>1538.7763558446</v>
      </c>
      <c r="G36">
        <v>1546.86076219</v>
      </c>
      <c r="H36">
        <v>1554.7266621683</v>
      </c>
      <c r="I36">
        <v>1562.3197932301</v>
      </c>
      <c r="J36">
        <v>1538.2744753945</v>
      </c>
      <c r="K36">
        <v>1546.4765617875</v>
      </c>
      <c r="L36">
        <v>1554.1781618276</v>
      </c>
      <c r="M36">
        <v>1562.0011212922</v>
      </c>
    </row>
    <row r="37" spans="1:13">
      <c r="A37" t="s">
        <v>1082</v>
      </c>
      <c r="B37">
        <v>1537.3718748788</v>
      </c>
      <c r="C37">
        <v>1545.4354684834</v>
      </c>
      <c r="D37">
        <v>1553.4584266812</v>
      </c>
      <c r="E37">
        <v>1561.7665186289</v>
      </c>
      <c r="F37">
        <v>1538.7753917047</v>
      </c>
      <c r="G37">
        <v>1546.8623206877</v>
      </c>
      <c r="H37">
        <v>1554.7272504009</v>
      </c>
      <c r="I37">
        <v>1562.3191972971</v>
      </c>
      <c r="J37">
        <v>1538.273897664</v>
      </c>
      <c r="K37">
        <v>1546.4788974232</v>
      </c>
      <c r="L37">
        <v>1554.1791453658</v>
      </c>
      <c r="M37">
        <v>1562.0011212922</v>
      </c>
    </row>
    <row r="38" spans="1:13">
      <c r="A38" t="s">
        <v>1083</v>
      </c>
      <c r="B38">
        <v>1537.3724519319</v>
      </c>
      <c r="C38">
        <v>1545.4348853615</v>
      </c>
      <c r="D38">
        <v>1553.4564633492</v>
      </c>
      <c r="E38">
        <v>1561.7673139376</v>
      </c>
      <c r="F38">
        <v>1538.7761637698</v>
      </c>
      <c r="G38">
        <v>1546.8605680916</v>
      </c>
      <c r="H38">
        <v>1554.7262680912</v>
      </c>
      <c r="I38">
        <v>1562.3229709004</v>
      </c>
      <c r="J38">
        <v>1538.2748592938</v>
      </c>
      <c r="K38">
        <v>1546.4753939723</v>
      </c>
      <c r="L38">
        <v>1554.1801269842</v>
      </c>
      <c r="M38">
        <v>1562.0003276858</v>
      </c>
    </row>
    <row r="39" spans="1:13">
      <c r="A39" t="s">
        <v>1084</v>
      </c>
      <c r="B39">
        <v>1537.3722602074</v>
      </c>
      <c r="C39">
        <v>1545.4343022401</v>
      </c>
      <c r="D39">
        <v>1553.4596050666</v>
      </c>
      <c r="E39">
        <v>1561.7681073072</v>
      </c>
      <c r="F39">
        <v>1538.7759698119</v>
      </c>
      <c r="G39">
        <v>1546.8619305873</v>
      </c>
      <c r="H39">
        <v>1554.7266621683</v>
      </c>
      <c r="I39">
        <v>1562.3191972971</v>
      </c>
      <c r="J39">
        <v>1538.2750531254</v>
      </c>
      <c r="K39">
        <v>1546.4773396979</v>
      </c>
      <c r="L39">
        <v>1554.1797351051</v>
      </c>
      <c r="M39">
        <v>1562.0013211492</v>
      </c>
    </row>
    <row r="40" spans="1:13">
      <c r="A40" t="s">
        <v>1085</v>
      </c>
      <c r="B40">
        <v>1537.374566544</v>
      </c>
      <c r="C40">
        <v>1545.4335253786</v>
      </c>
      <c r="D40">
        <v>1553.4570525402</v>
      </c>
      <c r="E40">
        <v>1561.7690985354</v>
      </c>
      <c r="F40">
        <v>1538.774429449</v>
      </c>
      <c r="G40">
        <v>1546.8625147866</v>
      </c>
      <c r="H40">
        <v>1554.7280385564</v>
      </c>
      <c r="I40">
        <v>1562.3199912275</v>
      </c>
      <c r="J40">
        <v>1538.275437025</v>
      </c>
      <c r="K40">
        <v>1546.4775356022</v>
      </c>
      <c r="L40">
        <v>1554.1785556269</v>
      </c>
      <c r="M40">
        <v>1562.0025105904</v>
      </c>
    </row>
    <row r="41" spans="1:13">
      <c r="A41" t="s">
        <v>1086</v>
      </c>
      <c r="B41">
        <v>1537.3718748788</v>
      </c>
      <c r="C41">
        <v>1545.4354684834</v>
      </c>
      <c r="D41">
        <v>1553.4584266812</v>
      </c>
      <c r="E41">
        <v>1561.7671141404</v>
      </c>
      <c r="F41">
        <v>1538.77519963</v>
      </c>
      <c r="G41">
        <v>1546.8605680916</v>
      </c>
      <c r="H41">
        <v>1554.7280385564</v>
      </c>
      <c r="I41">
        <v>1562.3203891636</v>
      </c>
      <c r="J41">
        <v>1538.2737038327</v>
      </c>
      <c r="K41">
        <v>1546.4788974232</v>
      </c>
      <c r="L41">
        <v>1554.1805207846</v>
      </c>
      <c r="M41">
        <v>1562.0015190659</v>
      </c>
    </row>
    <row r="42" spans="1:13">
      <c r="A42" t="s">
        <v>1087</v>
      </c>
      <c r="B42">
        <v>1537.3741830939</v>
      </c>
      <c r="C42">
        <v>1545.4348853615</v>
      </c>
      <c r="D42">
        <v>1553.4598008246</v>
      </c>
      <c r="E42">
        <v>1561.7689006776</v>
      </c>
      <c r="F42">
        <v>1538.77519963</v>
      </c>
      <c r="G42">
        <v>1546.8613463884</v>
      </c>
      <c r="H42">
        <v>1554.7268582458</v>
      </c>
      <c r="I42">
        <v>1562.3189992999</v>
      </c>
      <c r="J42">
        <v>1538.2735118833</v>
      </c>
      <c r="K42">
        <v>1546.4779236068</v>
      </c>
      <c r="L42">
        <v>1554.1813064648</v>
      </c>
      <c r="M42">
        <v>1562.0023126735</v>
      </c>
    </row>
    <row r="43" spans="1:13">
      <c r="A43" t="s">
        <v>1088</v>
      </c>
      <c r="B43">
        <v>1537.3712978261</v>
      </c>
      <c r="C43">
        <v>1545.4348853615</v>
      </c>
      <c r="D43">
        <v>1553.4584266812</v>
      </c>
      <c r="E43">
        <v>1561.7681073072</v>
      </c>
      <c r="F43">
        <v>1538.7742373746</v>
      </c>
      <c r="G43">
        <v>1546.86076219</v>
      </c>
      <c r="H43">
        <v>1554.7276444785</v>
      </c>
      <c r="I43">
        <v>1562.3164175763</v>
      </c>
      <c r="J43">
        <v>1538.2737038327</v>
      </c>
      <c r="K43">
        <v>1546.4779236068</v>
      </c>
      <c r="L43">
        <v>1554.1809126641</v>
      </c>
      <c r="M43">
        <v>1562.0001297694</v>
      </c>
    </row>
    <row r="44" spans="1:13">
      <c r="A44" t="s">
        <v>1089</v>
      </c>
      <c r="B44">
        <v>1537.3711061019</v>
      </c>
      <c r="C44">
        <v>1545.4323591382</v>
      </c>
      <c r="D44">
        <v>1553.4603900182</v>
      </c>
      <c r="E44">
        <v>1561.7649318937</v>
      </c>
      <c r="F44">
        <v>1538.7738513429</v>
      </c>
      <c r="G44">
        <v>1546.8580372051</v>
      </c>
      <c r="H44">
        <v>1554.7284307121</v>
      </c>
      <c r="I44">
        <v>1562.3203891636</v>
      </c>
      <c r="J44">
        <v>1538.2744753945</v>
      </c>
      <c r="K44">
        <v>1546.4740321575</v>
      </c>
      <c r="L44">
        <v>1554.1815024048</v>
      </c>
      <c r="M44">
        <v>1562.0017169826</v>
      </c>
    </row>
    <row r="45" spans="1:13">
      <c r="A45" t="s">
        <v>1090</v>
      </c>
      <c r="B45">
        <v>1537.3736060395</v>
      </c>
      <c r="C45">
        <v>1545.4350810017</v>
      </c>
      <c r="D45">
        <v>1553.4596050666</v>
      </c>
      <c r="E45">
        <v>1561.7690985354</v>
      </c>
      <c r="F45">
        <v>1538.7750075555</v>
      </c>
      <c r="G45">
        <v>1546.8625147866</v>
      </c>
      <c r="H45">
        <v>1554.7268582458</v>
      </c>
      <c r="I45">
        <v>1562.3205871612</v>
      </c>
      <c r="J45">
        <v>1538.2756289749</v>
      </c>
      <c r="K45">
        <v>1546.4787015186</v>
      </c>
      <c r="L45">
        <v>1554.1789475054</v>
      </c>
      <c r="M45">
        <v>1562.0023126735</v>
      </c>
    </row>
    <row r="46" spans="1:13">
      <c r="A46" t="s">
        <v>1091</v>
      </c>
      <c r="B46">
        <v>1537.3724519319</v>
      </c>
      <c r="C46">
        <v>1545.4348853615</v>
      </c>
      <c r="D46">
        <v>1553.4590158737</v>
      </c>
      <c r="E46">
        <v>1561.7651297505</v>
      </c>
      <c r="F46">
        <v>1538.7750075555</v>
      </c>
      <c r="G46">
        <v>1546.8617364886</v>
      </c>
      <c r="H46">
        <v>1554.725677937</v>
      </c>
      <c r="I46">
        <v>1562.3191972971</v>
      </c>
      <c r="J46">
        <v>1538.273319934</v>
      </c>
      <c r="K46">
        <v>1546.4775356022</v>
      </c>
      <c r="L46">
        <v>1554.1769823517</v>
      </c>
      <c r="M46">
        <v>1562.000725459</v>
      </c>
    </row>
    <row r="47" spans="1:13">
      <c r="A47" t="s">
        <v>1092</v>
      </c>
      <c r="B47">
        <v>1537.3726436565</v>
      </c>
      <c r="C47">
        <v>1545.4356622244</v>
      </c>
      <c r="D47">
        <v>1553.4590158737</v>
      </c>
      <c r="E47">
        <v>1561.7671141404</v>
      </c>
      <c r="F47">
        <v>1538.77519963</v>
      </c>
      <c r="G47">
        <v>1546.86076219</v>
      </c>
      <c r="H47">
        <v>1554.7264641686</v>
      </c>
      <c r="I47">
        <v>1562.3211830953</v>
      </c>
      <c r="J47">
        <v>1538.2731279847</v>
      </c>
      <c r="K47">
        <v>1546.4785075161</v>
      </c>
      <c r="L47">
        <v>1554.1795372446</v>
      </c>
      <c r="M47">
        <v>1562.000725459</v>
      </c>
    </row>
    <row r="48" spans="1:13">
      <c r="A48" t="s">
        <v>1093</v>
      </c>
      <c r="B48">
        <v>1537.3751435991</v>
      </c>
      <c r="C48">
        <v>1545.4343022401</v>
      </c>
      <c r="D48">
        <v>1553.4578374892</v>
      </c>
      <c r="E48">
        <v>1561.7683051648</v>
      </c>
      <c r="F48">
        <v>1538.7748135979</v>
      </c>
      <c r="G48">
        <v>1546.8605680916</v>
      </c>
      <c r="H48">
        <v>1554.7254818598</v>
      </c>
      <c r="I48">
        <v>1562.3211830953</v>
      </c>
      <c r="J48">
        <v>1538.2725502552</v>
      </c>
      <c r="K48">
        <v>1546.4781195112</v>
      </c>
      <c r="L48">
        <v>1554.1795372446</v>
      </c>
      <c r="M48">
        <v>1562.0033061394</v>
      </c>
    </row>
    <row r="49" spans="1:13">
      <c r="A49" t="s">
        <v>1094</v>
      </c>
      <c r="B49">
        <v>1537.3739894893</v>
      </c>
      <c r="C49">
        <v>1545.4348853615</v>
      </c>
      <c r="D49">
        <v>1553.4596050666</v>
      </c>
      <c r="E49">
        <v>1561.7679094497</v>
      </c>
      <c r="F49">
        <v>1538.7750075555</v>
      </c>
      <c r="G49">
        <v>1546.8617364886</v>
      </c>
      <c r="H49">
        <v>1554.7272504009</v>
      </c>
      <c r="I49">
        <v>1562.321581032</v>
      </c>
      <c r="J49">
        <v>1538.2735118833</v>
      </c>
      <c r="K49">
        <v>1546.4769516936</v>
      </c>
      <c r="L49">
        <v>1554.1795372446</v>
      </c>
      <c r="M49">
        <v>1562.0011212922</v>
      </c>
    </row>
    <row r="50" spans="1:13">
      <c r="A50" t="s">
        <v>1095</v>
      </c>
      <c r="B50">
        <v>1537.3743748189</v>
      </c>
      <c r="C50">
        <v>1545.4343022401</v>
      </c>
      <c r="D50">
        <v>1553.4590158737</v>
      </c>
      <c r="E50">
        <v>1561.7659250577</v>
      </c>
      <c r="F50">
        <v>1538.7755856624</v>
      </c>
      <c r="G50">
        <v>1546.8615423899</v>
      </c>
      <c r="H50">
        <v>1554.7241054763</v>
      </c>
      <c r="I50">
        <v>1562.3199912275</v>
      </c>
      <c r="J50">
        <v>1538.275437025</v>
      </c>
      <c r="K50">
        <v>1546.4779236068</v>
      </c>
      <c r="L50">
        <v>1554.1795372446</v>
      </c>
      <c r="M50">
        <v>1562.0029083648</v>
      </c>
    </row>
    <row r="51" spans="1:13">
      <c r="A51" t="s">
        <v>1096</v>
      </c>
      <c r="B51">
        <v>1537.3728372608</v>
      </c>
      <c r="C51">
        <v>1545.4356622244</v>
      </c>
      <c r="D51">
        <v>1553.4576417316</v>
      </c>
      <c r="E51">
        <v>1561.7673139376</v>
      </c>
      <c r="F51">
        <v>1538.7753917047</v>
      </c>
      <c r="G51">
        <v>1546.8603739932</v>
      </c>
      <c r="H51">
        <v>1554.7272504009</v>
      </c>
      <c r="I51">
        <v>1562.3205871612</v>
      </c>
      <c r="J51">
        <v>1538.2737038327</v>
      </c>
      <c r="K51">
        <v>1546.4777296044</v>
      </c>
      <c r="L51">
        <v>1554.1797351051</v>
      </c>
      <c r="M51">
        <v>1562.0005256022</v>
      </c>
    </row>
    <row r="52" spans="1:13">
      <c r="A52" t="s">
        <v>1097</v>
      </c>
      <c r="B52">
        <v>1537.3720666032</v>
      </c>
      <c r="C52">
        <v>1545.4341084995</v>
      </c>
      <c r="D52">
        <v>1553.4598008246</v>
      </c>
      <c r="E52">
        <v>1561.765527404</v>
      </c>
      <c r="F52">
        <v>1538.774429449</v>
      </c>
      <c r="G52">
        <v>1546.8630989863</v>
      </c>
      <c r="H52">
        <v>1554.725677937</v>
      </c>
      <c r="I52">
        <v>1562.3201911661</v>
      </c>
      <c r="J52">
        <v>1538.2756289749</v>
      </c>
      <c r="K52">
        <v>1546.4781195112</v>
      </c>
      <c r="L52">
        <v>1554.1787515661</v>
      </c>
      <c r="M52">
        <v>1562.0027104478</v>
      </c>
    </row>
    <row r="53" spans="1:13">
      <c r="A53" t="s">
        <v>1098</v>
      </c>
      <c r="B53">
        <v>1537.3720666032</v>
      </c>
      <c r="C53">
        <v>1545.4362453469</v>
      </c>
      <c r="D53">
        <v>1553.4584266812</v>
      </c>
      <c r="E53">
        <v>1561.7689006776</v>
      </c>
      <c r="F53">
        <v>1538.7761637698</v>
      </c>
      <c r="G53">
        <v>1546.8617364886</v>
      </c>
      <c r="H53">
        <v>1554.7262680912</v>
      </c>
      <c r="I53">
        <v>1562.3203891636</v>
      </c>
      <c r="J53">
        <v>1538.2750531254</v>
      </c>
      <c r="K53">
        <v>1546.4763677855</v>
      </c>
      <c r="L53">
        <v>1554.1787515661</v>
      </c>
      <c r="M53">
        <v>1562.0017169826</v>
      </c>
    </row>
    <row r="54" spans="1:13">
      <c r="A54" t="s">
        <v>1099</v>
      </c>
      <c r="B54">
        <v>1537.3728372608</v>
      </c>
      <c r="C54">
        <v>1545.4348853615</v>
      </c>
      <c r="D54">
        <v>1553.4570525402</v>
      </c>
      <c r="E54">
        <v>1561.7689006776</v>
      </c>
      <c r="F54">
        <v>1538.7767418776</v>
      </c>
      <c r="G54">
        <v>1546.8611522899</v>
      </c>
      <c r="H54">
        <v>1554.7254818598</v>
      </c>
      <c r="I54">
        <v>1562.3197932301</v>
      </c>
      <c r="J54">
        <v>1538.2748592938</v>
      </c>
      <c r="K54">
        <v>1546.4788974232</v>
      </c>
      <c r="L54">
        <v>1554.1781618276</v>
      </c>
      <c r="M54">
        <v>1562.0031062819</v>
      </c>
    </row>
    <row r="55" spans="1:13">
      <c r="A55" t="s">
        <v>1100</v>
      </c>
      <c r="B55">
        <v>1537.373412435</v>
      </c>
      <c r="C55">
        <v>1545.4362453469</v>
      </c>
      <c r="D55">
        <v>1553.4584266812</v>
      </c>
      <c r="E55">
        <v>1561.7657252609</v>
      </c>
      <c r="F55">
        <v>1538.77519963</v>
      </c>
      <c r="G55">
        <v>1546.8603739932</v>
      </c>
      <c r="H55">
        <v>1554.7254818598</v>
      </c>
      <c r="I55">
        <v>1562.3231688986</v>
      </c>
      <c r="J55">
        <v>1538.2731279847</v>
      </c>
      <c r="K55">
        <v>1546.4783135136</v>
      </c>
      <c r="L55">
        <v>1554.1805207846</v>
      </c>
      <c r="M55">
        <v>1562.0013211492</v>
      </c>
    </row>
    <row r="56" spans="1:13">
      <c r="A56" t="s">
        <v>1101</v>
      </c>
      <c r="B56">
        <v>1537.3716831544</v>
      </c>
      <c r="C56">
        <v>1545.4343022401</v>
      </c>
      <c r="D56">
        <v>1553.4590158737</v>
      </c>
      <c r="E56">
        <v>1561.7685049622</v>
      </c>
      <c r="F56">
        <v>1538.7759698119</v>
      </c>
      <c r="G56">
        <v>1546.8605680916</v>
      </c>
      <c r="H56">
        <v>1554.7262680912</v>
      </c>
      <c r="I56">
        <v>1562.3223749649</v>
      </c>
      <c r="J56">
        <v>1538.2742815631</v>
      </c>
      <c r="K56">
        <v>1546.4773396979</v>
      </c>
      <c r="L56">
        <v>1554.1785556269</v>
      </c>
      <c r="M56">
        <v>1562.0011212922</v>
      </c>
    </row>
    <row r="57" spans="1:13">
      <c r="A57" t="s">
        <v>1102</v>
      </c>
      <c r="B57">
        <v>1537.3730289855</v>
      </c>
      <c r="C57">
        <v>1545.4348853615</v>
      </c>
      <c r="D57">
        <v>1553.4590158737</v>
      </c>
      <c r="E57">
        <v>1561.7698938467</v>
      </c>
      <c r="F57">
        <v>1538.7755856624</v>
      </c>
      <c r="G57">
        <v>1546.8623206877</v>
      </c>
      <c r="H57">
        <v>1554.7264641686</v>
      </c>
      <c r="I57">
        <v>1562.3217790299</v>
      </c>
      <c r="J57">
        <v>1538.2737038327</v>
      </c>
      <c r="K57">
        <v>1546.4771456957</v>
      </c>
      <c r="L57">
        <v>1554.1795372446</v>
      </c>
      <c r="M57">
        <v>1562.0017169826</v>
      </c>
    </row>
    <row r="58" spans="1:13">
      <c r="A58" t="s">
        <v>1103</v>
      </c>
      <c r="B58">
        <v>1537.375337204</v>
      </c>
      <c r="C58">
        <v>1545.4348853615</v>
      </c>
      <c r="D58">
        <v>1553.4552849685</v>
      </c>
      <c r="E58">
        <v>1561.7690985354</v>
      </c>
      <c r="F58">
        <v>1538.77519963</v>
      </c>
      <c r="G58">
        <v>1546.8617364886</v>
      </c>
      <c r="H58">
        <v>1554.7264641686</v>
      </c>
      <c r="I58">
        <v>1562.3209850976</v>
      </c>
      <c r="J58">
        <v>1538.2752450752</v>
      </c>
      <c r="K58">
        <v>1546.4777296044</v>
      </c>
      <c r="L58">
        <v>1554.1795372446</v>
      </c>
      <c r="M58">
        <v>1562.0021147566</v>
      </c>
    </row>
    <row r="59" spans="1:13">
      <c r="A59" t="s">
        <v>1104</v>
      </c>
      <c r="B59">
        <v>1537.3728372608</v>
      </c>
      <c r="C59">
        <v>1545.4350810017</v>
      </c>
      <c r="D59">
        <v>1553.4590158737</v>
      </c>
      <c r="E59">
        <v>1561.7657252609</v>
      </c>
      <c r="F59">
        <v>1538.7753917047</v>
      </c>
      <c r="G59">
        <v>1546.8619305873</v>
      </c>
      <c r="H59">
        <v>1554.7284307121</v>
      </c>
      <c r="I59">
        <v>1562.3205871612</v>
      </c>
      <c r="J59">
        <v>1538.2756289749</v>
      </c>
      <c r="K59">
        <v>1546.4767557895</v>
      </c>
      <c r="L59">
        <v>1554.1785556269</v>
      </c>
      <c r="M59">
        <v>1562.0019148994</v>
      </c>
    </row>
    <row r="60" spans="1:13">
      <c r="A60" t="s">
        <v>1105</v>
      </c>
      <c r="B60">
        <v>1537.3726436565</v>
      </c>
      <c r="C60">
        <v>1545.4343022401</v>
      </c>
      <c r="D60">
        <v>1553.4584266812</v>
      </c>
      <c r="E60">
        <v>1561.765527404</v>
      </c>
      <c r="F60">
        <v>1538.77519963</v>
      </c>
      <c r="G60">
        <v>1546.8590115003</v>
      </c>
      <c r="H60">
        <v>1554.7258740143</v>
      </c>
      <c r="I60">
        <v>1562.3209850976</v>
      </c>
      <c r="J60">
        <v>1538.2750531254</v>
      </c>
      <c r="K60">
        <v>1546.4777296044</v>
      </c>
      <c r="L60">
        <v>1554.1783577667</v>
      </c>
      <c r="M60">
        <v>1562.0021147566</v>
      </c>
    </row>
    <row r="61" spans="1:13">
      <c r="A61" t="s">
        <v>1106</v>
      </c>
      <c r="B61">
        <v>1537.3726436565</v>
      </c>
      <c r="C61">
        <v>1545.4329422582</v>
      </c>
      <c r="D61">
        <v>1553.4578374892</v>
      </c>
      <c r="E61">
        <v>1561.7661229147</v>
      </c>
      <c r="F61">
        <v>1538.7757777371</v>
      </c>
      <c r="G61">
        <v>1546.8615423899</v>
      </c>
      <c r="H61">
        <v>1554.7252838604</v>
      </c>
      <c r="I61">
        <v>1562.3191972971</v>
      </c>
      <c r="J61">
        <v>1538.2748592938</v>
      </c>
      <c r="K61">
        <v>1546.4790914258</v>
      </c>
      <c r="L61">
        <v>1554.1787515661</v>
      </c>
      <c r="M61">
        <v>1562.0021147566</v>
      </c>
    </row>
    <row r="62" spans="1:13">
      <c r="A62" t="s">
        <v>1107</v>
      </c>
      <c r="B62">
        <v>1537.3737977643</v>
      </c>
      <c r="C62">
        <v>1545.4362453469</v>
      </c>
      <c r="D62">
        <v>1553.4590158737</v>
      </c>
      <c r="E62">
        <v>1561.7673139376</v>
      </c>
      <c r="F62">
        <v>1538.7750075555</v>
      </c>
      <c r="G62">
        <v>1546.8605680916</v>
      </c>
      <c r="H62">
        <v>1554.7274484009</v>
      </c>
      <c r="I62">
        <v>1562.3209850976</v>
      </c>
      <c r="J62">
        <v>1538.2735118833</v>
      </c>
      <c r="K62">
        <v>1546.4775356022</v>
      </c>
      <c r="L62">
        <v>1554.1795372446</v>
      </c>
      <c r="M62">
        <v>1562.0011212922</v>
      </c>
    </row>
    <row r="63" spans="1:13">
      <c r="A63" t="s">
        <v>1108</v>
      </c>
      <c r="B63">
        <v>1537.3724519319</v>
      </c>
      <c r="C63">
        <v>1545.4348853615</v>
      </c>
      <c r="D63">
        <v>1553.4603900182</v>
      </c>
      <c r="E63">
        <v>1561.7712827336</v>
      </c>
      <c r="F63">
        <v>1538.7750075555</v>
      </c>
      <c r="G63">
        <v>1546.8601798949</v>
      </c>
      <c r="H63">
        <v>1554.7260720139</v>
      </c>
      <c r="I63">
        <v>1562.3205871612</v>
      </c>
      <c r="J63">
        <v>1538.275437025</v>
      </c>
      <c r="K63">
        <v>1546.4779236068</v>
      </c>
      <c r="L63">
        <v>1554.1818962058</v>
      </c>
      <c r="M63">
        <v>1562.0005256022</v>
      </c>
    </row>
    <row r="64" spans="1:13">
      <c r="A64" t="s">
        <v>1109</v>
      </c>
      <c r="B64">
        <v>1537.374566544</v>
      </c>
      <c r="C64">
        <v>1545.4358578648</v>
      </c>
      <c r="D64">
        <v>1553.4590158737</v>
      </c>
      <c r="E64">
        <v>1561.7702895628</v>
      </c>
      <c r="F64">
        <v>1538.7750075555</v>
      </c>
      <c r="G64">
        <v>1546.8619305873</v>
      </c>
      <c r="H64">
        <v>1554.7266621683</v>
      </c>
      <c r="I64">
        <v>1562.3237648346</v>
      </c>
      <c r="J64">
        <v>1538.2750531254</v>
      </c>
      <c r="K64">
        <v>1546.4787015186</v>
      </c>
      <c r="L64">
        <v>1554.1809126641</v>
      </c>
      <c r="M64">
        <v>1562.0013211492</v>
      </c>
    </row>
    <row r="65" spans="1:13">
      <c r="A65" t="s">
        <v>1110</v>
      </c>
      <c r="B65">
        <v>1537.3741830939</v>
      </c>
      <c r="C65">
        <v>1545.4348853615</v>
      </c>
      <c r="D65">
        <v>1553.4578374892</v>
      </c>
      <c r="E65">
        <v>1561.7677096524</v>
      </c>
      <c r="F65">
        <v>1538.77519963</v>
      </c>
      <c r="G65">
        <v>1546.8634890874</v>
      </c>
      <c r="H65">
        <v>1554.7252838604</v>
      </c>
      <c r="I65">
        <v>1562.3186013645</v>
      </c>
      <c r="J65">
        <v>1538.2737038327</v>
      </c>
      <c r="K65">
        <v>1546.4765617875</v>
      </c>
      <c r="L65">
        <v>1554.1779658885</v>
      </c>
      <c r="M65">
        <v>1562.000725459</v>
      </c>
    </row>
    <row r="66" spans="1:13">
      <c r="A66" t="s">
        <v>1111</v>
      </c>
      <c r="B66">
        <v>1537.3759123801</v>
      </c>
      <c r="C66">
        <v>1545.4354684834</v>
      </c>
      <c r="D66">
        <v>1553.4590158737</v>
      </c>
      <c r="E66">
        <v>1561.7692983331</v>
      </c>
      <c r="F66">
        <v>1538.7742373746</v>
      </c>
      <c r="G66">
        <v>1546.8623206877</v>
      </c>
      <c r="H66">
        <v>1554.7262680912</v>
      </c>
      <c r="I66">
        <v>1562.3203891636</v>
      </c>
      <c r="J66">
        <v>1538.2737038327</v>
      </c>
      <c r="K66">
        <v>1546.4757838778</v>
      </c>
      <c r="L66">
        <v>1554.1777699494</v>
      </c>
      <c r="M66">
        <v>1562.0013211492</v>
      </c>
    </row>
    <row r="67" spans="1:13">
      <c r="A67" t="s">
        <v>1112</v>
      </c>
      <c r="B67">
        <v>1537.3749518739</v>
      </c>
      <c r="C67">
        <v>1545.4337191191</v>
      </c>
      <c r="D67">
        <v>1553.4576417316</v>
      </c>
      <c r="E67">
        <v>1561.7675117949</v>
      </c>
      <c r="F67">
        <v>1538.7736592687</v>
      </c>
      <c r="G67">
        <v>1546.8634890874</v>
      </c>
      <c r="H67">
        <v>1554.7260720139</v>
      </c>
      <c r="I67">
        <v>1562.3211830953</v>
      </c>
      <c r="J67">
        <v>1538.2748592938</v>
      </c>
      <c r="K67">
        <v>1546.4779236068</v>
      </c>
      <c r="L67">
        <v>1554.1761966759</v>
      </c>
      <c r="M67">
        <v>1562.0017169826</v>
      </c>
    </row>
    <row r="68" spans="1:13">
      <c r="A68" t="s">
        <v>1113</v>
      </c>
      <c r="B68">
        <v>1537.3739894893</v>
      </c>
      <c r="C68">
        <v>1545.4356622244</v>
      </c>
      <c r="D68">
        <v>1553.4584266812</v>
      </c>
      <c r="E68">
        <v>1561.7687028199</v>
      </c>
      <c r="F68">
        <v>1538.7763558446</v>
      </c>
      <c r="G68">
        <v>1546.8588154994</v>
      </c>
      <c r="H68">
        <v>1554.7266621683</v>
      </c>
      <c r="I68">
        <v>1562.3203891636</v>
      </c>
      <c r="J68">
        <v>1538.2746673441</v>
      </c>
      <c r="K68">
        <v>1546.4767557895</v>
      </c>
      <c r="L68">
        <v>1554.1789475054</v>
      </c>
      <c r="M68">
        <v>1562.000725459</v>
      </c>
    </row>
    <row r="69" spans="1:13">
      <c r="A69" t="s">
        <v>1114</v>
      </c>
      <c r="B69">
        <v>1537.374566544</v>
      </c>
      <c r="C69">
        <v>1545.4337191191</v>
      </c>
      <c r="D69">
        <v>1553.4578374892</v>
      </c>
      <c r="E69">
        <v>1561.7673139376</v>
      </c>
      <c r="F69">
        <v>1538.7759698119</v>
      </c>
      <c r="G69">
        <v>1546.8617364886</v>
      </c>
      <c r="H69">
        <v>1554.7268582458</v>
      </c>
      <c r="I69">
        <v>1562.3211830953</v>
      </c>
      <c r="J69">
        <v>1538.2742815631</v>
      </c>
      <c r="K69">
        <v>1546.4794813332</v>
      </c>
      <c r="L69">
        <v>1554.1777699494</v>
      </c>
      <c r="M69">
        <v>1562.0019148994</v>
      </c>
    </row>
    <row r="70" spans="1:13">
      <c r="A70" t="s">
        <v>1115</v>
      </c>
      <c r="B70">
        <v>1537.3724519319</v>
      </c>
      <c r="C70">
        <v>1545.4341084995</v>
      </c>
      <c r="D70">
        <v>1553.4558741586</v>
      </c>
      <c r="E70">
        <v>1561.7669162831</v>
      </c>
      <c r="F70">
        <v>1538.7757777371</v>
      </c>
      <c r="G70">
        <v>1546.8627107884</v>
      </c>
      <c r="H70">
        <v>1554.7266621683</v>
      </c>
      <c r="I70">
        <v>1562.321581032</v>
      </c>
      <c r="J70">
        <v>1538.2748592938</v>
      </c>
      <c r="K70">
        <v>1546.4771456957</v>
      </c>
      <c r="L70">
        <v>1554.1773761505</v>
      </c>
      <c r="M70">
        <v>1562.0019148994</v>
      </c>
    </row>
    <row r="71" spans="1:13">
      <c r="A71" t="s">
        <v>1116</v>
      </c>
      <c r="B71">
        <v>1537.3726436565</v>
      </c>
      <c r="C71">
        <v>1545.4354684834</v>
      </c>
      <c r="D71">
        <v>1553.4578374892</v>
      </c>
      <c r="E71">
        <v>1561.769496191</v>
      </c>
      <c r="F71">
        <v>1538.774429449</v>
      </c>
      <c r="G71">
        <v>1546.8609581914</v>
      </c>
      <c r="H71">
        <v>1554.7272504009</v>
      </c>
      <c r="I71">
        <v>1562.3184033674</v>
      </c>
      <c r="J71">
        <v>1538.273897664</v>
      </c>
      <c r="K71">
        <v>1546.4777296044</v>
      </c>
      <c r="L71">
        <v>1554.1779658885</v>
      </c>
      <c r="M71">
        <v>1562.0023126735</v>
      </c>
    </row>
    <row r="72" spans="1:13">
      <c r="A72" t="s">
        <v>1117</v>
      </c>
      <c r="B72">
        <v>1537.3736060395</v>
      </c>
      <c r="C72">
        <v>1545.4354684834</v>
      </c>
      <c r="D72">
        <v>1553.4590158737</v>
      </c>
      <c r="E72">
        <v>1561.7677096524</v>
      </c>
      <c r="F72">
        <v>1538.7748135979</v>
      </c>
      <c r="G72">
        <v>1546.8615423899</v>
      </c>
      <c r="H72">
        <v>1554.7252838604</v>
      </c>
      <c r="I72">
        <v>1562.3195952328</v>
      </c>
      <c r="J72">
        <v>1538.2740896135</v>
      </c>
      <c r="K72">
        <v>1546.4798693388</v>
      </c>
      <c r="L72">
        <v>1554.1793413052</v>
      </c>
      <c r="M72">
        <v>1562.0033061394</v>
      </c>
    </row>
    <row r="73" spans="1:13">
      <c r="A73" t="s">
        <v>1118</v>
      </c>
      <c r="B73">
        <v>1537.3741830939</v>
      </c>
      <c r="C73">
        <v>1545.4337191191</v>
      </c>
      <c r="D73">
        <v>1553.4584266812</v>
      </c>
      <c r="E73">
        <v>1561.7657252609</v>
      </c>
      <c r="F73">
        <v>1538.7761637698</v>
      </c>
      <c r="G73">
        <v>1546.8580372051</v>
      </c>
      <c r="H73">
        <v>1554.7258740143</v>
      </c>
      <c r="I73">
        <v>1562.3187993616</v>
      </c>
      <c r="J73">
        <v>1538.2764005386</v>
      </c>
      <c r="K73">
        <v>1546.4773396979</v>
      </c>
      <c r="L73">
        <v>1554.1789475054</v>
      </c>
      <c r="M73">
        <v>1561.9999299127</v>
      </c>
    </row>
    <row r="74" spans="1:13">
      <c r="A74" t="s">
        <v>1119</v>
      </c>
      <c r="B74">
        <v>1537.3737977643</v>
      </c>
      <c r="C74">
        <v>1545.4348853615</v>
      </c>
      <c r="D74">
        <v>1553.4590158737</v>
      </c>
      <c r="E74">
        <v>1561.7679094497</v>
      </c>
      <c r="F74">
        <v>1538.7763558446</v>
      </c>
      <c r="G74">
        <v>1546.8605680916</v>
      </c>
      <c r="H74">
        <v>1554.7272504009</v>
      </c>
      <c r="I74">
        <v>1562.3203891636</v>
      </c>
      <c r="J74">
        <v>1538.2731279847</v>
      </c>
      <c r="K74">
        <v>1546.4773396979</v>
      </c>
      <c r="L74">
        <v>1554.1801269842</v>
      </c>
      <c r="M74">
        <v>1562.0017169826</v>
      </c>
    </row>
    <row r="75" spans="1:13">
      <c r="A75" t="s">
        <v>1120</v>
      </c>
      <c r="B75">
        <v>1537.3718748788</v>
      </c>
      <c r="C75">
        <v>1545.4343022401</v>
      </c>
      <c r="D75">
        <v>1553.4598008246</v>
      </c>
      <c r="E75">
        <v>1561.7663207718</v>
      </c>
      <c r="F75">
        <v>1538.7755856624</v>
      </c>
      <c r="G75">
        <v>1546.8615423899</v>
      </c>
      <c r="H75">
        <v>1554.7276444785</v>
      </c>
      <c r="I75">
        <v>1562.3203891636</v>
      </c>
      <c r="J75">
        <v>1538.2750531254</v>
      </c>
      <c r="K75">
        <v>1546.4779236068</v>
      </c>
      <c r="L75">
        <v>1554.1791453658</v>
      </c>
      <c r="M75">
        <v>1561.9991363075</v>
      </c>
    </row>
    <row r="76" spans="1:13">
      <c r="A76" t="s">
        <v>1121</v>
      </c>
      <c r="B76">
        <v>1537.3724519319</v>
      </c>
      <c r="C76">
        <v>1545.4364409874</v>
      </c>
      <c r="D76">
        <v>1553.4576417316</v>
      </c>
      <c r="E76">
        <v>1561.7681073072</v>
      </c>
      <c r="F76">
        <v>1538.7753917047</v>
      </c>
      <c r="G76">
        <v>1546.86076219</v>
      </c>
      <c r="H76">
        <v>1554.7270543233</v>
      </c>
      <c r="I76">
        <v>1562.3184033674</v>
      </c>
      <c r="J76">
        <v>1538.2748592938</v>
      </c>
      <c r="K76">
        <v>1546.4785075161</v>
      </c>
      <c r="L76">
        <v>1554.1805207846</v>
      </c>
      <c r="M76">
        <v>1562.000725459</v>
      </c>
    </row>
    <row r="77" spans="1:13">
      <c r="A77" t="s">
        <v>1122</v>
      </c>
      <c r="B77">
        <v>1537.3743748189</v>
      </c>
      <c r="C77">
        <v>1545.4348853615</v>
      </c>
      <c r="D77">
        <v>1553.4550892117</v>
      </c>
      <c r="E77">
        <v>1561.7681073072</v>
      </c>
      <c r="F77">
        <v>1538.7753917047</v>
      </c>
      <c r="G77">
        <v>1546.8619305873</v>
      </c>
      <c r="H77">
        <v>1554.7254818598</v>
      </c>
      <c r="I77">
        <v>1562.3197932301</v>
      </c>
      <c r="J77">
        <v>1538.2750531254</v>
      </c>
      <c r="K77">
        <v>1546.4767557895</v>
      </c>
      <c r="L77">
        <v>1554.1779658885</v>
      </c>
      <c r="M77">
        <v>1562.000725459</v>
      </c>
    </row>
    <row r="78" spans="1:13">
      <c r="A78" t="s">
        <v>1123</v>
      </c>
      <c r="B78">
        <v>1537.3722602074</v>
      </c>
      <c r="C78">
        <v>1545.4348853615</v>
      </c>
      <c r="D78">
        <v>1553.4576417316</v>
      </c>
      <c r="E78">
        <v>1561.7649318937</v>
      </c>
      <c r="F78">
        <v>1538.7750075555</v>
      </c>
      <c r="G78">
        <v>1546.8617364886</v>
      </c>
      <c r="H78">
        <v>1554.7262680912</v>
      </c>
      <c r="I78">
        <v>1562.3184033674</v>
      </c>
      <c r="J78">
        <v>1538.2750531254</v>
      </c>
      <c r="K78">
        <v>1546.4788974232</v>
      </c>
      <c r="L78">
        <v>1554.1799310446</v>
      </c>
      <c r="M78">
        <v>1562.0017169826</v>
      </c>
    </row>
    <row r="79" spans="1:13">
      <c r="A79" t="s">
        <v>1124</v>
      </c>
      <c r="B79">
        <v>1537.3730289855</v>
      </c>
      <c r="C79">
        <v>1545.4341084995</v>
      </c>
      <c r="D79">
        <v>1553.4570525402</v>
      </c>
      <c r="E79">
        <v>1561.7671141404</v>
      </c>
      <c r="F79">
        <v>1538.7780901698</v>
      </c>
      <c r="G79">
        <v>1546.8597897955</v>
      </c>
      <c r="H79">
        <v>1554.7268582458</v>
      </c>
      <c r="I79">
        <v>1562.3178074354</v>
      </c>
      <c r="J79">
        <v>1538.275437025</v>
      </c>
      <c r="K79">
        <v>1546.4769516936</v>
      </c>
      <c r="L79">
        <v>1554.1797351051</v>
      </c>
      <c r="M79">
        <v>1561.9993342236</v>
      </c>
    </row>
    <row r="80" spans="1:13">
      <c r="A80" t="s">
        <v>1125</v>
      </c>
      <c r="B80">
        <v>1537.3747601487</v>
      </c>
      <c r="C80">
        <v>1545.4343022401</v>
      </c>
      <c r="D80">
        <v>1553.4590158737</v>
      </c>
      <c r="E80">
        <v>1561.7653295471</v>
      </c>
      <c r="F80">
        <v>1538.7767418776</v>
      </c>
      <c r="G80">
        <v>1546.8623206877</v>
      </c>
      <c r="H80">
        <v>1554.7280385564</v>
      </c>
      <c r="I80">
        <v>1562.3201911661</v>
      </c>
      <c r="J80">
        <v>1538.2737038327</v>
      </c>
      <c r="K80">
        <v>1546.479675336</v>
      </c>
      <c r="L80">
        <v>1554.1777699494</v>
      </c>
      <c r="M80">
        <v>1562.0017169826</v>
      </c>
    </row>
    <row r="81" spans="1:13">
      <c r="A81" t="s">
        <v>1126</v>
      </c>
      <c r="B81">
        <v>1537.3759123801</v>
      </c>
      <c r="C81">
        <v>1545.4335253786</v>
      </c>
      <c r="D81">
        <v>1553.4590158737</v>
      </c>
      <c r="E81">
        <v>1561.7649318937</v>
      </c>
      <c r="F81">
        <v>1538.7746215234</v>
      </c>
      <c r="G81">
        <v>1546.8605680916</v>
      </c>
      <c r="H81">
        <v>1554.7278405563</v>
      </c>
      <c r="I81">
        <v>1562.3207870999</v>
      </c>
      <c r="J81">
        <v>1538.2748592938</v>
      </c>
      <c r="K81">
        <v>1546.4781195112</v>
      </c>
      <c r="L81">
        <v>1554.1799310446</v>
      </c>
      <c r="M81">
        <v>1561.9999299127</v>
      </c>
    </row>
    <row r="82" spans="1:13">
      <c r="A82" t="s">
        <v>1127</v>
      </c>
      <c r="B82">
        <v>1537.3722602074</v>
      </c>
      <c r="C82">
        <v>1545.4348853615</v>
      </c>
      <c r="D82">
        <v>1553.4592116316</v>
      </c>
      <c r="E82">
        <v>1561.7663207718</v>
      </c>
      <c r="F82">
        <v>1538.7761637698</v>
      </c>
      <c r="G82">
        <v>1546.86076219</v>
      </c>
      <c r="H82">
        <v>1554.725677937</v>
      </c>
      <c r="I82">
        <v>1562.3209850976</v>
      </c>
      <c r="J82">
        <v>1538.2737038327</v>
      </c>
      <c r="K82">
        <v>1546.4790914258</v>
      </c>
      <c r="L82">
        <v>1554.1803229239</v>
      </c>
      <c r="M82">
        <v>1562.0037019738</v>
      </c>
    </row>
    <row r="83" spans="1:13">
      <c r="A83" t="s">
        <v>1128</v>
      </c>
      <c r="B83">
        <v>1537.3716831544</v>
      </c>
      <c r="C83">
        <v>1545.4362453469</v>
      </c>
      <c r="D83">
        <v>1553.4578374892</v>
      </c>
      <c r="E83">
        <v>1561.7647340369</v>
      </c>
      <c r="F83">
        <v>1538.7761637698</v>
      </c>
      <c r="G83">
        <v>1546.8632930853</v>
      </c>
      <c r="H83">
        <v>1554.7258740143</v>
      </c>
      <c r="I83">
        <v>1562.3197932301</v>
      </c>
      <c r="J83">
        <v>1538.2748592938</v>
      </c>
      <c r="K83">
        <v>1546.4787015186</v>
      </c>
      <c r="L83">
        <v>1554.1807167243</v>
      </c>
      <c r="M83">
        <v>1562.000725459</v>
      </c>
    </row>
    <row r="84" spans="1:13">
      <c r="A84" t="s">
        <v>1129</v>
      </c>
      <c r="B84">
        <v>1537.3739894893</v>
      </c>
      <c r="C84">
        <v>1545.4354684834</v>
      </c>
      <c r="D84">
        <v>1553.4590158737</v>
      </c>
      <c r="E84">
        <v>1561.7706872189</v>
      </c>
      <c r="F84">
        <v>1538.7755856624</v>
      </c>
      <c r="G84">
        <v>1546.8613463884</v>
      </c>
      <c r="H84">
        <v>1554.7266621683</v>
      </c>
      <c r="I84">
        <v>1562.3217790299</v>
      </c>
      <c r="J84">
        <v>1538.2769782709</v>
      </c>
      <c r="K84">
        <v>1546.4787015186</v>
      </c>
      <c r="L84">
        <v>1554.1769823517</v>
      </c>
      <c r="M84">
        <v>1562.0013211492</v>
      </c>
    </row>
    <row r="85" spans="1:13">
      <c r="A85" t="s">
        <v>1130</v>
      </c>
      <c r="B85">
        <v>1537.3722602074</v>
      </c>
      <c r="C85">
        <v>1545.4335253786</v>
      </c>
      <c r="D85">
        <v>1553.4598008246</v>
      </c>
      <c r="E85">
        <v>1561.7667184259</v>
      </c>
      <c r="F85">
        <v>1538.77519963</v>
      </c>
      <c r="G85">
        <v>1546.8617364886</v>
      </c>
      <c r="H85">
        <v>1554.7276444785</v>
      </c>
      <c r="I85">
        <v>1562.3201911661</v>
      </c>
      <c r="J85">
        <v>1538.2740896135</v>
      </c>
      <c r="K85">
        <v>1546.4810371607</v>
      </c>
      <c r="L85">
        <v>1554.1791453658</v>
      </c>
      <c r="M85">
        <v>1562.0001297694</v>
      </c>
    </row>
    <row r="86" spans="1:13">
      <c r="A86" t="s">
        <v>1131</v>
      </c>
      <c r="B86">
        <v>1537.3737977643</v>
      </c>
      <c r="C86">
        <v>1545.4348853615</v>
      </c>
      <c r="D86">
        <v>1553.4590158737</v>
      </c>
      <c r="E86">
        <v>1561.7665186289</v>
      </c>
      <c r="F86">
        <v>1538.7748135979</v>
      </c>
      <c r="G86">
        <v>1546.8603739932</v>
      </c>
      <c r="H86">
        <v>1554.7268582458</v>
      </c>
      <c r="I86">
        <v>1562.3189992999</v>
      </c>
      <c r="J86">
        <v>1538.2752450752</v>
      </c>
      <c r="K86">
        <v>1546.4783135136</v>
      </c>
      <c r="L86">
        <v>1554.1787515661</v>
      </c>
      <c r="M86">
        <v>1562.0033061394</v>
      </c>
    </row>
    <row r="87" spans="1:13">
      <c r="A87" t="s">
        <v>1132</v>
      </c>
      <c r="B87">
        <v>1537.3726436565</v>
      </c>
      <c r="C87">
        <v>1545.4356622244</v>
      </c>
      <c r="D87">
        <v>1553.4603900182</v>
      </c>
      <c r="E87">
        <v>1561.7704893608</v>
      </c>
      <c r="F87">
        <v>1538.7750075555</v>
      </c>
      <c r="G87">
        <v>1546.8632930853</v>
      </c>
      <c r="H87">
        <v>1554.7282346342</v>
      </c>
      <c r="I87">
        <v>1562.3205871612</v>
      </c>
      <c r="J87">
        <v>1538.275437025</v>
      </c>
      <c r="K87">
        <v>1546.4787015186</v>
      </c>
      <c r="L87">
        <v>1554.1787515661</v>
      </c>
      <c r="M87">
        <v>1562.0003276858</v>
      </c>
    </row>
    <row r="88" spans="1:13">
      <c r="A88" t="s">
        <v>1133</v>
      </c>
      <c r="B88">
        <v>1537.3751435991</v>
      </c>
      <c r="C88">
        <v>1545.4354684834</v>
      </c>
      <c r="D88">
        <v>1553.4590158737</v>
      </c>
      <c r="E88">
        <v>1561.7687028199</v>
      </c>
      <c r="F88">
        <v>1538.7748135979</v>
      </c>
      <c r="G88">
        <v>1546.8621265889</v>
      </c>
      <c r="H88">
        <v>1554.7284307121</v>
      </c>
      <c r="I88">
        <v>1562.3203891636</v>
      </c>
      <c r="J88">
        <v>1538.2725502552</v>
      </c>
      <c r="K88">
        <v>1546.4798693388</v>
      </c>
      <c r="L88">
        <v>1554.1801269842</v>
      </c>
      <c r="M88">
        <v>1562.0021147566</v>
      </c>
    </row>
    <row r="89" spans="1:13">
      <c r="A89" t="s">
        <v>1134</v>
      </c>
      <c r="B89">
        <v>1537.3726436565</v>
      </c>
      <c r="C89">
        <v>1545.4329422582</v>
      </c>
      <c r="D89">
        <v>1553.4590158737</v>
      </c>
      <c r="E89">
        <v>1561.7690985354</v>
      </c>
      <c r="F89">
        <v>1538.7750075555</v>
      </c>
      <c r="G89">
        <v>1546.8636831865</v>
      </c>
      <c r="H89">
        <v>1554.7254818598</v>
      </c>
      <c r="I89">
        <v>1562.3197932301</v>
      </c>
      <c r="J89">
        <v>1538.2752450752</v>
      </c>
      <c r="K89">
        <v>1546.4777296044</v>
      </c>
      <c r="L89">
        <v>1554.1803229239</v>
      </c>
      <c r="M89">
        <v>1562.0033061394</v>
      </c>
    </row>
    <row r="90" spans="1:13">
      <c r="A90" t="s">
        <v>1135</v>
      </c>
      <c r="B90">
        <v>1537.3737977643</v>
      </c>
      <c r="C90">
        <v>1545.4343022401</v>
      </c>
      <c r="D90">
        <v>1553.4578374892</v>
      </c>
      <c r="E90">
        <v>1561.7679094497</v>
      </c>
      <c r="F90">
        <v>1538.7742373746</v>
      </c>
      <c r="G90">
        <v>1546.86076219</v>
      </c>
      <c r="H90">
        <v>1554.7286287123</v>
      </c>
      <c r="I90">
        <v>1562.321581032</v>
      </c>
      <c r="J90">
        <v>1538.273897664</v>
      </c>
      <c r="K90">
        <v>1546.4771456957</v>
      </c>
      <c r="L90">
        <v>1554.1803229239</v>
      </c>
      <c r="M90">
        <v>1562.0011212922</v>
      </c>
    </row>
    <row r="91" spans="1:13">
      <c r="A91" t="s">
        <v>1136</v>
      </c>
      <c r="B91">
        <v>1537.3722602074</v>
      </c>
      <c r="C91">
        <v>1545.4348853615</v>
      </c>
      <c r="D91">
        <v>1553.4576417316</v>
      </c>
      <c r="E91">
        <v>1561.7681073072</v>
      </c>
      <c r="F91">
        <v>1538.7763558446</v>
      </c>
      <c r="G91">
        <v>1546.8599838937</v>
      </c>
      <c r="H91">
        <v>1554.7264641686</v>
      </c>
      <c r="I91">
        <v>1562.3191972971</v>
      </c>
      <c r="J91">
        <v>1538.2740896135</v>
      </c>
      <c r="K91">
        <v>1546.4773396979</v>
      </c>
      <c r="L91">
        <v>1554.1803229239</v>
      </c>
      <c r="M91">
        <v>1562.0005256022</v>
      </c>
    </row>
    <row r="92" spans="1:13">
      <c r="A92" t="s">
        <v>1137</v>
      </c>
      <c r="B92">
        <v>1537.3722602074</v>
      </c>
      <c r="C92">
        <v>1545.4337191191</v>
      </c>
      <c r="D92">
        <v>1553.4590158737</v>
      </c>
      <c r="E92">
        <v>1561.7667184259</v>
      </c>
      <c r="F92">
        <v>1538.774429449</v>
      </c>
      <c r="G92">
        <v>1546.8615423899</v>
      </c>
      <c r="H92">
        <v>1554.7288247903</v>
      </c>
      <c r="I92">
        <v>1562.3219770278</v>
      </c>
      <c r="J92">
        <v>1538.273897664</v>
      </c>
      <c r="K92">
        <v>1546.4777296044</v>
      </c>
      <c r="L92">
        <v>1554.1803229239</v>
      </c>
      <c r="M92">
        <v>1562.0025105904</v>
      </c>
    </row>
    <row r="93" spans="1:13">
      <c r="A93" t="s">
        <v>1138</v>
      </c>
      <c r="B93">
        <v>1537.3711061019</v>
      </c>
      <c r="C93">
        <v>1545.4354684834</v>
      </c>
      <c r="D93">
        <v>1553.4570525402</v>
      </c>
      <c r="E93">
        <v>1561.7669162831</v>
      </c>
      <c r="F93">
        <v>1538.7763558446</v>
      </c>
      <c r="G93">
        <v>1546.8605680916</v>
      </c>
      <c r="H93">
        <v>1554.7272504009</v>
      </c>
      <c r="I93">
        <v>1562.3209850976</v>
      </c>
      <c r="J93">
        <v>1538.2762067067</v>
      </c>
      <c r="K93">
        <v>1546.4740321575</v>
      </c>
      <c r="L93">
        <v>1554.1795372446</v>
      </c>
      <c r="M93">
        <v>1562.0011212922</v>
      </c>
    </row>
    <row r="94" spans="1:13">
      <c r="A94" t="s">
        <v>1139</v>
      </c>
      <c r="B94">
        <v>1537.3722602074</v>
      </c>
      <c r="C94">
        <v>1545.4343022401</v>
      </c>
      <c r="D94">
        <v>1553.4584266812</v>
      </c>
      <c r="E94">
        <v>1561.7689006776</v>
      </c>
      <c r="F94">
        <v>1538.7755856624</v>
      </c>
      <c r="G94">
        <v>1546.8621265889</v>
      </c>
      <c r="H94">
        <v>1554.7250877833</v>
      </c>
      <c r="I94">
        <v>1562.3180054323</v>
      </c>
      <c r="J94">
        <v>1538.2762067067</v>
      </c>
      <c r="K94">
        <v>1546.4779236068</v>
      </c>
      <c r="L94">
        <v>1554.1777699494</v>
      </c>
      <c r="M94">
        <v>1562.0017169826</v>
      </c>
    </row>
    <row r="95" spans="1:13">
      <c r="A95" t="s">
        <v>1140</v>
      </c>
      <c r="B95">
        <v>1537.373412435</v>
      </c>
      <c r="C95">
        <v>1545.4348853615</v>
      </c>
      <c r="D95">
        <v>1553.4576417316</v>
      </c>
      <c r="E95">
        <v>1561.7641385273</v>
      </c>
      <c r="F95">
        <v>1538.7757777371</v>
      </c>
      <c r="G95">
        <v>1546.8632930853</v>
      </c>
      <c r="H95">
        <v>1554.7264641686</v>
      </c>
      <c r="I95">
        <v>1562.3203891636</v>
      </c>
      <c r="J95">
        <v>1538.2737038327</v>
      </c>
      <c r="K95">
        <v>1546.4787015186</v>
      </c>
      <c r="L95">
        <v>1554.1791453658</v>
      </c>
      <c r="M95">
        <v>1562.0027104478</v>
      </c>
    </row>
    <row r="96" spans="1:13">
      <c r="A96" t="s">
        <v>1141</v>
      </c>
      <c r="B96">
        <v>1537.3728372608</v>
      </c>
      <c r="C96">
        <v>1545.4341084995</v>
      </c>
      <c r="D96">
        <v>1553.4578374892</v>
      </c>
      <c r="E96">
        <v>1561.7667184259</v>
      </c>
      <c r="F96">
        <v>1538.7748135979</v>
      </c>
      <c r="G96">
        <v>1546.8613463884</v>
      </c>
      <c r="H96">
        <v>1554.7282346342</v>
      </c>
      <c r="I96">
        <v>1562.3209850976</v>
      </c>
      <c r="J96">
        <v>1538.273897664</v>
      </c>
      <c r="K96">
        <v>1546.4787015186</v>
      </c>
      <c r="L96">
        <v>1554.1815024048</v>
      </c>
      <c r="M96">
        <v>1562.0035040566</v>
      </c>
    </row>
    <row r="97" spans="1:13">
      <c r="A97" t="s">
        <v>1142</v>
      </c>
      <c r="B97">
        <v>1537.3728372608</v>
      </c>
      <c r="C97">
        <v>1545.4354684834</v>
      </c>
      <c r="D97">
        <v>1553.4582309235</v>
      </c>
      <c r="E97">
        <v>1561.7671141404</v>
      </c>
      <c r="F97">
        <v>1538.7753917047</v>
      </c>
      <c r="G97">
        <v>1546.8611522899</v>
      </c>
      <c r="H97">
        <v>1554.7246956293</v>
      </c>
      <c r="I97">
        <v>1562.3227729022</v>
      </c>
      <c r="J97">
        <v>1538.2748592938</v>
      </c>
      <c r="K97">
        <v>1546.4781195112</v>
      </c>
      <c r="L97">
        <v>1554.1783577667</v>
      </c>
      <c r="M97">
        <v>1562.0015190659</v>
      </c>
    </row>
    <row r="98" spans="1:13">
      <c r="A98" t="s">
        <v>1143</v>
      </c>
      <c r="B98">
        <v>1537.3741830939</v>
      </c>
      <c r="C98">
        <v>1545.4343022401</v>
      </c>
      <c r="D98">
        <v>1553.4584266812</v>
      </c>
      <c r="E98">
        <v>1561.7667184259</v>
      </c>
      <c r="F98">
        <v>1538.7763558446</v>
      </c>
      <c r="G98">
        <v>1546.8605680916</v>
      </c>
      <c r="H98">
        <v>1554.7260720139</v>
      </c>
      <c r="I98">
        <v>1562.3209850976</v>
      </c>
      <c r="J98">
        <v>1538.2756289749</v>
      </c>
      <c r="K98">
        <v>1546.4781195112</v>
      </c>
      <c r="L98">
        <v>1554.1785556269</v>
      </c>
      <c r="M98">
        <v>1562.0021147566</v>
      </c>
    </row>
    <row r="99" spans="1:13">
      <c r="A99" t="s">
        <v>1144</v>
      </c>
      <c r="B99">
        <v>1537.3728372608</v>
      </c>
      <c r="C99">
        <v>1545.4335253786</v>
      </c>
      <c r="D99">
        <v>1553.4564633492</v>
      </c>
      <c r="E99">
        <v>1561.7669162831</v>
      </c>
      <c r="F99">
        <v>1538.7757777371</v>
      </c>
      <c r="G99">
        <v>1546.8597897955</v>
      </c>
      <c r="H99">
        <v>1554.7262680912</v>
      </c>
      <c r="I99">
        <v>1562.3180054323</v>
      </c>
      <c r="J99">
        <v>1538.2748592938</v>
      </c>
      <c r="K99">
        <v>1546.4763677855</v>
      </c>
      <c r="L99">
        <v>1554.1809126641</v>
      </c>
      <c r="M99">
        <v>1562.0017169826</v>
      </c>
    </row>
    <row r="100" spans="1:13">
      <c r="A100" t="s">
        <v>1145</v>
      </c>
      <c r="B100">
        <v>1537.3728372608</v>
      </c>
      <c r="C100">
        <v>1545.4354684834</v>
      </c>
      <c r="D100">
        <v>1553.4590158737</v>
      </c>
      <c r="E100">
        <v>1561.7692983331</v>
      </c>
      <c r="F100">
        <v>1538.7750075555</v>
      </c>
      <c r="G100">
        <v>1546.8627107884</v>
      </c>
      <c r="H100">
        <v>1554.7280385564</v>
      </c>
      <c r="I100">
        <v>1562.3223749649</v>
      </c>
      <c r="J100">
        <v>1538.2748592938</v>
      </c>
      <c r="K100">
        <v>1546.4771456957</v>
      </c>
      <c r="L100">
        <v>1554.1793413052</v>
      </c>
      <c r="M100">
        <v>1562.000725459</v>
      </c>
    </row>
    <row r="101" spans="1:13">
      <c r="A101" t="s">
        <v>1146</v>
      </c>
      <c r="B101">
        <v>1537.3722602074</v>
      </c>
      <c r="C101">
        <v>1545.4343022401</v>
      </c>
      <c r="D101">
        <v>1553.4584266812</v>
      </c>
      <c r="E101">
        <v>1561.7675117949</v>
      </c>
      <c r="F101">
        <v>1538.7753917047</v>
      </c>
      <c r="G101">
        <v>1546.8597897955</v>
      </c>
      <c r="H101">
        <v>1554.7272504009</v>
      </c>
      <c r="I101">
        <v>1562.321581032</v>
      </c>
      <c r="J101">
        <v>1538.2750531254</v>
      </c>
      <c r="K101">
        <v>1546.4781195112</v>
      </c>
      <c r="L101">
        <v>1554.1773761505</v>
      </c>
      <c r="M101">
        <v>1562.0017169826</v>
      </c>
    </row>
    <row r="102" spans="1:13">
      <c r="A102" t="s">
        <v>1147</v>
      </c>
      <c r="B102">
        <v>1537.3732207102</v>
      </c>
      <c r="C102">
        <v>1545.4348853615</v>
      </c>
      <c r="D102">
        <v>1553.4584266812</v>
      </c>
      <c r="E102">
        <v>1561.7671141404</v>
      </c>
      <c r="F102">
        <v>1538.7757777371</v>
      </c>
      <c r="G102">
        <v>1546.8595956974</v>
      </c>
      <c r="H102">
        <v>1554.7278405563</v>
      </c>
      <c r="I102">
        <v>1562.321581032</v>
      </c>
      <c r="J102">
        <v>1538.2750531254</v>
      </c>
      <c r="K102">
        <v>1546.4777296044</v>
      </c>
      <c r="L102">
        <v>1554.1813064648</v>
      </c>
      <c r="M102">
        <v>1561.9995340802</v>
      </c>
    </row>
    <row r="103" spans="1:13">
      <c r="A103" t="s">
        <v>1148</v>
      </c>
      <c r="B103">
        <v>1537.3728372608</v>
      </c>
      <c r="C103">
        <v>1545.4343022401</v>
      </c>
      <c r="D103">
        <v>1553.4584266812</v>
      </c>
      <c r="E103">
        <v>1561.765527404</v>
      </c>
      <c r="F103">
        <v>1538.7759698119</v>
      </c>
      <c r="G103">
        <v>1546.86076219</v>
      </c>
      <c r="H103">
        <v>1554.7272504009</v>
      </c>
      <c r="I103">
        <v>1562.3172115039</v>
      </c>
      <c r="J103">
        <v>1538.2762067067</v>
      </c>
      <c r="K103">
        <v>1546.4771456957</v>
      </c>
      <c r="L103">
        <v>1554.1791453658</v>
      </c>
      <c r="M103">
        <v>1562.0033061394</v>
      </c>
    </row>
    <row r="104" spans="1:13">
      <c r="A104" t="s">
        <v>1149</v>
      </c>
      <c r="B104">
        <v>1537.375337204</v>
      </c>
      <c r="C104">
        <v>1545.4323591382</v>
      </c>
      <c r="D104">
        <v>1553.4584266812</v>
      </c>
      <c r="E104">
        <v>1561.7651297505</v>
      </c>
      <c r="F104">
        <v>1538.7757777371</v>
      </c>
      <c r="G104">
        <v>1546.8605680916</v>
      </c>
      <c r="H104">
        <v>1554.7266621683</v>
      </c>
      <c r="I104">
        <v>1562.3189992999</v>
      </c>
      <c r="J104">
        <v>1538.2756289749</v>
      </c>
      <c r="K104">
        <v>1546.4781195112</v>
      </c>
      <c r="L104">
        <v>1554.1799310446</v>
      </c>
      <c r="M104">
        <v>1562.0027104478</v>
      </c>
    </row>
    <row r="105" spans="1:13">
      <c r="A105" t="s">
        <v>1150</v>
      </c>
      <c r="B105">
        <v>1537.375337204</v>
      </c>
      <c r="C105">
        <v>1545.4335253786</v>
      </c>
      <c r="D105">
        <v>1553.4598008246</v>
      </c>
      <c r="E105">
        <v>1561.7665186289</v>
      </c>
      <c r="F105">
        <v>1538.7763558446</v>
      </c>
      <c r="G105">
        <v>1546.8601798949</v>
      </c>
      <c r="H105">
        <v>1554.7272504009</v>
      </c>
      <c r="I105">
        <v>1562.3191972971</v>
      </c>
      <c r="J105">
        <v>1538.2756289749</v>
      </c>
      <c r="K105">
        <v>1546.4779236068</v>
      </c>
      <c r="L105">
        <v>1554.1791453658</v>
      </c>
      <c r="M105">
        <v>1561.9991363075</v>
      </c>
    </row>
    <row r="106" spans="1:13">
      <c r="A106" t="s">
        <v>1151</v>
      </c>
      <c r="B106">
        <v>1537.3709143777</v>
      </c>
      <c r="C106">
        <v>1545.4337191191</v>
      </c>
      <c r="D106">
        <v>1553.4576417316</v>
      </c>
      <c r="E106">
        <v>1561.7669162831</v>
      </c>
      <c r="F106">
        <v>1538.7767418776</v>
      </c>
      <c r="G106">
        <v>1546.8603739932</v>
      </c>
      <c r="H106">
        <v>1554.7258740143</v>
      </c>
      <c r="I106">
        <v>1562.3197932301</v>
      </c>
      <c r="J106">
        <v>1538.2729341536</v>
      </c>
      <c r="K106">
        <v>1546.4757838778</v>
      </c>
      <c r="L106">
        <v>1554.1795372446</v>
      </c>
      <c r="M106">
        <v>1561.9997319964</v>
      </c>
    </row>
    <row r="107" spans="1:13">
      <c r="A107" t="s">
        <v>1152</v>
      </c>
      <c r="B107">
        <v>1537.3718748788</v>
      </c>
      <c r="C107">
        <v>1545.4343022401</v>
      </c>
      <c r="D107">
        <v>1553.4603900182</v>
      </c>
      <c r="E107">
        <v>1561.7665186289</v>
      </c>
      <c r="F107">
        <v>1538.7759698119</v>
      </c>
      <c r="G107">
        <v>1546.8627107884</v>
      </c>
      <c r="H107">
        <v>1554.7278405563</v>
      </c>
      <c r="I107">
        <v>1562.3209850976</v>
      </c>
      <c r="J107">
        <v>1538.2758228067</v>
      </c>
      <c r="K107">
        <v>1546.4792854285</v>
      </c>
      <c r="L107">
        <v>1554.1793413052</v>
      </c>
      <c r="M107">
        <v>1562.0017169826</v>
      </c>
    </row>
    <row r="108" spans="1:13">
      <c r="A108" t="s">
        <v>1153</v>
      </c>
      <c r="B108">
        <v>1537.3747601487</v>
      </c>
      <c r="C108">
        <v>1545.4346916208</v>
      </c>
      <c r="D108">
        <v>1553.4584266812</v>
      </c>
      <c r="E108">
        <v>1561.7661229147</v>
      </c>
      <c r="F108">
        <v>1538.7755856624</v>
      </c>
      <c r="G108">
        <v>1546.8597897955</v>
      </c>
      <c r="H108">
        <v>1554.7278405563</v>
      </c>
      <c r="I108">
        <v>1562.3195952328</v>
      </c>
      <c r="J108">
        <v>1538.2731279847</v>
      </c>
      <c r="K108">
        <v>1546.4769516936</v>
      </c>
      <c r="L108">
        <v>1554.1801269842</v>
      </c>
      <c r="M108">
        <v>1562.0021147566</v>
      </c>
    </row>
    <row r="109" spans="1:13">
      <c r="A109" t="s">
        <v>1154</v>
      </c>
      <c r="B109">
        <v>1537.3732207102</v>
      </c>
      <c r="C109">
        <v>1545.4337191191</v>
      </c>
      <c r="D109">
        <v>1553.4564633492</v>
      </c>
      <c r="E109">
        <v>1561.7653295471</v>
      </c>
      <c r="F109">
        <v>1538.7767418776</v>
      </c>
      <c r="G109">
        <v>1546.8623206877</v>
      </c>
      <c r="H109">
        <v>1554.7272504009</v>
      </c>
      <c r="I109">
        <v>1562.3197932301</v>
      </c>
      <c r="J109">
        <v>1538.2752450752</v>
      </c>
      <c r="K109">
        <v>1546.4783135136</v>
      </c>
      <c r="L109">
        <v>1554.1799310446</v>
      </c>
      <c r="M109">
        <v>1562.0023126735</v>
      </c>
    </row>
    <row r="110" spans="1:13">
      <c r="A110" t="s">
        <v>1155</v>
      </c>
      <c r="B110">
        <v>1537.3712978261</v>
      </c>
      <c r="C110">
        <v>1545.4325547777</v>
      </c>
      <c r="D110">
        <v>1553.4584266812</v>
      </c>
      <c r="E110">
        <v>1561.7663207718</v>
      </c>
      <c r="F110">
        <v>1538.7753917047</v>
      </c>
      <c r="G110">
        <v>1546.8627107884</v>
      </c>
      <c r="H110">
        <v>1554.7274484009</v>
      </c>
      <c r="I110">
        <v>1562.3197932301</v>
      </c>
      <c r="J110">
        <v>1538.2752450752</v>
      </c>
      <c r="K110">
        <v>1546.4781195112</v>
      </c>
      <c r="L110">
        <v>1554.1795372446</v>
      </c>
      <c r="M110">
        <v>1562.0035040566</v>
      </c>
    </row>
    <row r="111" spans="1:13">
      <c r="A111" t="s">
        <v>1156</v>
      </c>
      <c r="B111">
        <v>1537.3737977643</v>
      </c>
      <c r="C111">
        <v>1545.4343022401</v>
      </c>
      <c r="D111">
        <v>1553.4603900182</v>
      </c>
      <c r="E111">
        <v>1561.7669162831</v>
      </c>
      <c r="F111">
        <v>1538.7755856624</v>
      </c>
      <c r="G111">
        <v>1546.8611522899</v>
      </c>
      <c r="H111">
        <v>1554.7241054763</v>
      </c>
      <c r="I111">
        <v>1562.3205871612</v>
      </c>
      <c r="J111">
        <v>1538.2748592938</v>
      </c>
      <c r="K111">
        <v>1546.4775356022</v>
      </c>
      <c r="L111">
        <v>1554.1777699494</v>
      </c>
      <c r="M111">
        <v>1562.0009233756</v>
      </c>
    </row>
    <row r="112" spans="1:13">
      <c r="A112" t="s">
        <v>1157</v>
      </c>
      <c r="B112">
        <v>1537.3739894893</v>
      </c>
      <c r="C112">
        <v>1545.4337191191</v>
      </c>
      <c r="D112">
        <v>1553.4590158737</v>
      </c>
      <c r="E112">
        <v>1561.7679094497</v>
      </c>
      <c r="F112">
        <v>1538.7765479195</v>
      </c>
      <c r="G112">
        <v>1546.8627107884</v>
      </c>
      <c r="H112">
        <v>1554.7282346342</v>
      </c>
      <c r="I112">
        <v>1562.3184033674</v>
      </c>
      <c r="J112">
        <v>1538.2769782709</v>
      </c>
      <c r="K112">
        <v>1546.4765617875</v>
      </c>
      <c r="L112">
        <v>1554.1779658885</v>
      </c>
      <c r="M112">
        <v>1561.9997319964</v>
      </c>
    </row>
    <row r="113" spans="1:13">
      <c r="A113" t="s">
        <v>1158</v>
      </c>
      <c r="B113">
        <v>1537.3720666032</v>
      </c>
      <c r="C113">
        <v>1545.4343022401</v>
      </c>
      <c r="D113">
        <v>1553.4590158737</v>
      </c>
      <c r="E113">
        <v>1561.7659250577</v>
      </c>
      <c r="F113">
        <v>1538.7767418776</v>
      </c>
      <c r="G113">
        <v>1546.8623206877</v>
      </c>
      <c r="H113">
        <v>1554.7276444785</v>
      </c>
      <c r="I113">
        <v>1562.3209850976</v>
      </c>
      <c r="J113">
        <v>1538.2737038327</v>
      </c>
      <c r="K113">
        <v>1546.4763677855</v>
      </c>
      <c r="L113">
        <v>1554.1793413052</v>
      </c>
      <c r="M113">
        <v>1562.0011212922</v>
      </c>
    </row>
    <row r="114" spans="1:13">
      <c r="A114" t="s">
        <v>1159</v>
      </c>
      <c r="B114">
        <v>1537.3730289855</v>
      </c>
      <c r="C114">
        <v>1545.4323591382</v>
      </c>
      <c r="D114">
        <v>1553.4570525402</v>
      </c>
      <c r="E114">
        <v>1561.7687028199</v>
      </c>
      <c r="F114">
        <v>1538.7742373746</v>
      </c>
      <c r="G114">
        <v>1546.8613463884</v>
      </c>
      <c r="H114">
        <v>1554.7272504009</v>
      </c>
      <c r="I114">
        <v>1562.3209850976</v>
      </c>
      <c r="J114">
        <v>1538.2758228067</v>
      </c>
      <c r="K114">
        <v>1546.4781195112</v>
      </c>
      <c r="L114">
        <v>1554.1769823517</v>
      </c>
      <c r="M114">
        <v>1562.0027104478</v>
      </c>
    </row>
    <row r="115" spans="1:13">
      <c r="A115" t="s">
        <v>1160</v>
      </c>
      <c r="B115">
        <v>1537.3720666032</v>
      </c>
      <c r="C115">
        <v>1545.4362453469</v>
      </c>
      <c r="D115">
        <v>1553.4582309235</v>
      </c>
      <c r="E115">
        <v>1561.7665186289</v>
      </c>
      <c r="F115">
        <v>1538.7755856624</v>
      </c>
      <c r="G115">
        <v>1546.8605680916</v>
      </c>
      <c r="H115">
        <v>1554.725677937</v>
      </c>
      <c r="I115">
        <v>1562.3189992999</v>
      </c>
      <c r="J115">
        <v>1538.273897664</v>
      </c>
      <c r="K115">
        <v>1546.4792854285</v>
      </c>
      <c r="L115">
        <v>1554.1793413052</v>
      </c>
      <c r="M115">
        <v>1562.0027104478</v>
      </c>
    </row>
    <row r="116" spans="1:13">
      <c r="A116" t="s">
        <v>1161</v>
      </c>
      <c r="B116">
        <v>1537.3709143777</v>
      </c>
      <c r="C116">
        <v>1545.4335253786</v>
      </c>
      <c r="D116">
        <v>1553.4558741586</v>
      </c>
      <c r="E116">
        <v>1561.7710848753</v>
      </c>
      <c r="F116">
        <v>1538.7763558446</v>
      </c>
      <c r="G116">
        <v>1546.8597897955</v>
      </c>
      <c r="H116">
        <v>1554.725677937</v>
      </c>
      <c r="I116">
        <v>1562.3217790299</v>
      </c>
      <c r="J116">
        <v>1538.2756289749</v>
      </c>
      <c r="K116">
        <v>1546.4794813332</v>
      </c>
      <c r="L116">
        <v>1554.1789475054</v>
      </c>
      <c r="M116">
        <v>1562.0029083648</v>
      </c>
    </row>
    <row r="117" spans="1:13">
      <c r="A117" t="s">
        <v>1162</v>
      </c>
      <c r="B117">
        <v>1537.3726436565</v>
      </c>
      <c r="C117">
        <v>1545.4348853615</v>
      </c>
      <c r="D117">
        <v>1553.4576417316</v>
      </c>
      <c r="E117">
        <v>1561.7683051648</v>
      </c>
      <c r="F117">
        <v>1538.7755856624</v>
      </c>
      <c r="G117">
        <v>1546.8597897955</v>
      </c>
      <c r="H117">
        <v>1554.7262680912</v>
      </c>
      <c r="I117">
        <v>1562.3211830953</v>
      </c>
      <c r="J117">
        <v>1538.273897664</v>
      </c>
      <c r="K117">
        <v>1546.4781195112</v>
      </c>
      <c r="L117">
        <v>1554.1787515661</v>
      </c>
      <c r="M117">
        <v>1562.0017169826</v>
      </c>
    </row>
    <row r="118" spans="1:13">
      <c r="A118" t="s">
        <v>1163</v>
      </c>
      <c r="B118">
        <v>1537.375337204</v>
      </c>
      <c r="C118">
        <v>1545.4344978801</v>
      </c>
      <c r="D118">
        <v>1553.4590158737</v>
      </c>
      <c r="E118">
        <v>1561.7665186289</v>
      </c>
      <c r="F118">
        <v>1538.7750075555</v>
      </c>
      <c r="G118">
        <v>1546.8615423899</v>
      </c>
      <c r="H118">
        <v>1554.7266621683</v>
      </c>
      <c r="I118">
        <v>1562.3197932301</v>
      </c>
      <c r="J118">
        <v>1538.2752450752</v>
      </c>
      <c r="K118">
        <v>1546.4771456957</v>
      </c>
      <c r="L118">
        <v>1554.1791453658</v>
      </c>
      <c r="M118">
        <v>1562.0017169826</v>
      </c>
    </row>
    <row r="119" spans="1:13">
      <c r="A119" t="s">
        <v>1164</v>
      </c>
      <c r="B119">
        <v>1537.3737977643</v>
      </c>
      <c r="C119">
        <v>1545.4337191191</v>
      </c>
      <c r="D119">
        <v>1553.4584266812</v>
      </c>
      <c r="E119">
        <v>1561.7679094497</v>
      </c>
      <c r="F119">
        <v>1538.7759698119</v>
      </c>
      <c r="G119">
        <v>1546.8611522899</v>
      </c>
      <c r="H119">
        <v>1554.7272504009</v>
      </c>
      <c r="I119">
        <v>1562.3193952943</v>
      </c>
      <c r="J119">
        <v>1538.2760147566</v>
      </c>
      <c r="K119">
        <v>1546.4788974232</v>
      </c>
      <c r="L119">
        <v>1554.1787515661</v>
      </c>
      <c r="M119">
        <v>1561.9995340802</v>
      </c>
    </row>
    <row r="120" spans="1:13">
      <c r="A120" t="s">
        <v>1165</v>
      </c>
      <c r="B120">
        <v>1537.3747601487</v>
      </c>
      <c r="C120">
        <v>1545.4356622244</v>
      </c>
      <c r="D120">
        <v>1553.4615684066</v>
      </c>
      <c r="E120">
        <v>1561.7673139376</v>
      </c>
      <c r="F120">
        <v>1538.7761637698</v>
      </c>
      <c r="G120">
        <v>1546.8634890874</v>
      </c>
      <c r="H120">
        <v>1554.7280385564</v>
      </c>
      <c r="I120">
        <v>1562.3221769669</v>
      </c>
      <c r="J120">
        <v>1538.2750531254</v>
      </c>
      <c r="K120">
        <v>1546.4771456957</v>
      </c>
      <c r="L120">
        <v>1554.1813064648</v>
      </c>
      <c r="M120">
        <v>1562.0025105904</v>
      </c>
    </row>
    <row r="121" spans="1:13">
      <c r="A121" t="s">
        <v>1166</v>
      </c>
      <c r="B121">
        <v>1537.3712978261</v>
      </c>
      <c r="C121">
        <v>1545.4344978801</v>
      </c>
      <c r="D121">
        <v>1553.4570525402</v>
      </c>
      <c r="E121">
        <v>1561.7679094497</v>
      </c>
      <c r="F121">
        <v>1538.774429449</v>
      </c>
      <c r="G121">
        <v>1546.8599838937</v>
      </c>
      <c r="H121">
        <v>1554.7290208683</v>
      </c>
      <c r="I121">
        <v>1562.3197932301</v>
      </c>
      <c r="J121">
        <v>1538.2742815631</v>
      </c>
      <c r="K121">
        <v>1546.4767557895</v>
      </c>
      <c r="L121">
        <v>1554.1793413052</v>
      </c>
      <c r="M121">
        <v>1562.0011212922</v>
      </c>
    </row>
    <row r="122" spans="1:13">
      <c r="A122" t="s">
        <v>1167</v>
      </c>
      <c r="B122">
        <v>1537.375337204</v>
      </c>
      <c r="C122">
        <v>1545.4337191191</v>
      </c>
      <c r="D122">
        <v>1553.4603900182</v>
      </c>
      <c r="E122">
        <v>1561.7683051648</v>
      </c>
      <c r="F122">
        <v>1538.7761637698</v>
      </c>
      <c r="G122">
        <v>1546.8603739932</v>
      </c>
      <c r="H122">
        <v>1554.7264641686</v>
      </c>
      <c r="I122">
        <v>1562.3205871612</v>
      </c>
      <c r="J122">
        <v>1538.2760147566</v>
      </c>
      <c r="K122">
        <v>1546.4757838778</v>
      </c>
      <c r="L122">
        <v>1554.1813064648</v>
      </c>
      <c r="M122">
        <v>1562.0017169826</v>
      </c>
    </row>
    <row r="123" spans="1:13">
      <c r="A123" t="s">
        <v>1168</v>
      </c>
      <c r="B123">
        <v>1537.3732207102</v>
      </c>
      <c r="C123">
        <v>1545.4343022401</v>
      </c>
      <c r="D123">
        <v>1553.4576417316</v>
      </c>
      <c r="E123">
        <v>1561.7667184259</v>
      </c>
      <c r="F123">
        <v>1538.7771260276</v>
      </c>
      <c r="G123">
        <v>1546.86076219</v>
      </c>
      <c r="H123">
        <v>1554.7266621683</v>
      </c>
      <c r="I123">
        <v>1562.3191972971</v>
      </c>
      <c r="J123">
        <v>1538.2750531254</v>
      </c>
      <c r="K123">
        <v>1546.4771456957</v>
      </c>
      <c r="L123">
        <v>1554.1791453658</v>
      </c>
      <c r="M123">
        <v>1561.9981447872</v>
      </c>
    </row>
    <row r="124" spans="1:13">
      <c r="A124" t="s">
        <v>1169</v>
      </c>
      <c r="B124">
        <v>1537.3743748189</v>
      </c>
      <c r="C124">
        <v>1545.4350810017</v>
      </c>
      <c r="D124">
        <v>1553.4596050666</v>
      </c>
      <c r="E124">
        <v>1561.7633451617</v>
      </c>
      <c r="F124">
        <v>1538.7759698119</v>
      </c>
      <c r="G124">
        <v>1546.8595956974</v>
      </c>
      <c r="H124">
        <v>1554.7282346342</v>
      </c>
      <c r="I124">
        <v>1562.3195952328</v>
      </c>
      <c r="J124">
        <v>1538.2742815631</v>
      </c>
      <c r="K124">
        <v>1546.4771456957</v>
      </c>
      <c r="L124">
        <v>1554.1789475054</v>
      </c>
      <c r="M124">
        <v>1562.0031062819</v>
      </c>
    </row>
    <row r="125" spans="1:13">
      <c r="A125" t="s">
        <v>1170</v>
      </c>
      <c r="B125">
        <v>1537.370143722</v>
      </c>
      <c r="C125">
        <v>1545.4341084995</v>
      </c>
      <c r="D125">
        <v>1553.4584266812</v>
      </c>
      <c r="E125">
        <v>1561.7677096524</v>
      </c>
      <c r="F125">
        <v>1538.7734653114</v>
      </c>
      <c r="G125">
        <v>1546.8613463884</v>
      </c>
      <c r="H125">
        <v>1554.7274484009</v>
      </c>
      <c r="I125">
        <v>1562.3209850976</v>
      </c>
      <c r="J125">
        <v>1538.2752450752</v>
      </c>
      <c r="K125">
        <v>1546.4767557895</v>
      </c>
      <c r="L125">
        <v>1554.1777699494</v>
      </c>
      <c r="M125">
        <v>1562.0033061394</v>
      </c>
    </row>
    <row r="126" spans="1:13">
      <c r="A126" t="s">
        <v>1171</v>
      </c>
      <c r="B126">
        <v>1537.3714895504</v>
      </c>
      <c r="C126">
        <v>1545.4354684834</v>
      </c>
      <c r="D126">
        <v>1553.4603900182</v>
      </c>
      <c r="E126">
        <v>1561.7659250577</v>
      </c>
      <c r="F126">
        <v>1538.7765479195</v>
      </c>
      <c r="G126">
        <v>1546.8625147866</v>
      </c>
      <c r="H126">
        <v>1554.7262680912</v>
      </c>
      <c r="I126">
        <v>1562.3184033674</v>
      </c>
      <c r="J126">
        <v>1538.2756289749</v>
      </c>
      <c r="K126">
        <v>1546.4769516936</v>
      </c>
      <c r="L126">
        <v>1554.1791453658</v>
      </c>
      <c r="M126">
        <v>1562.0011212922</v>
      </c>
    </row>
    <row r="127" spans="1:13">
      <c r="A127" t="s">
        <v>1172</v>
      </c>
      <c r="B127">
        <v>1537.3728372608</v>
      </c>
      <c r="C127">
        <v>1545.4343022401</v>
      </c>
      <c r="D127">
        <v>1553.4590158737</v>
      </c>
      <c r="E127">
        <v>1561.7685049622</v>
      </c>
      <c r="F127">
        <v>1538.774429449</v>
      </c>
      <c r="G127">
        <v>1546.8615423899</v>
      </c>
      <c r="H127">
        <v>1554.7252838604</v>
      </c>
      <c r="I127">
        <v>1562.3189992999</v>
      </c>
      <c r="J127">
        <v>1538.2740896135</v>
      </c>
      <c r="K127">
        <v>1546.4757838778</v>
      </c>
      <c r="L127">
        <v>1554.1799310446</v>
      </c>
      <c r="M127">
        <v>1562.0021147566</v>
      </c>
    </row>
    <row r="128" spans="1:13">
      <c r="A128" t="s">
        <v>1173</v>
      </c>
      <c r="B128">
        <v>1537.3737977643</v>
      </c>
      <c r="C128">
        <v>1545.4329422582</v>
      </c>
      <c r="D128">
        <v>1553.4590158737</v>
      </c>
      <c r="E128">
        <v>1561.7665186289</v>
      </c>
      <c r="F128">
        <v>1538.77519963</v>
      </c>
      <c r="G128">
        <v>1546.8590115003</v>
      </c>
      <c r="H128">
        <v>1554.7278405563</v>
      </c>
      <c r="I128">
        <v>1562.3209850976</v>
      </c>
      <c r="J128">
        <v>1538.2750531254</v>
      </c>
      <c r="K128">
        <v>1546.4763677855</v>
      </c>
      <c r="L128">
        <v>1554.1791453658</v>
      </c>
      <c r="M128">
        <v>1562.000725459</v>
      </c>
    </row>
    <row r="129" spans="1:13">
      <c r="A129" t="s">
        <v>1174</v>
      </c>
      <c r="B129">
        <v>1537.3714895504</v>
      </c>
      <c r="C129">
        <v>1545.4343022401</v>
      </c>
      <c r="D129">
        <v>1553.4596050666</v>
      </c>
      <c r="E129">
        <v>1561.7629475093</v>
      </c>
      <c r="F129">
        <v>1538.7759698119</v>
      </c>
      <c r="G129">
        <v>1546.8623206877</v>
      </c>
      <c r="H129">
        <v>1554.7254818598</v>
      </c>
      <c r="I129">
        <v>1562.3207870999</v>
      </c>
      <c r="J129">
        <v>1538.2746673441</v>
      </c>
      <c r="K129">
        <v>1546.4790914258</v>
      </c>
      <c r="L129">
        <v>1554.1785556269</v>
      </c>
      <c r="M129">
        <v>1562.0015190659</v>
      </c>
    </row>
    <row r="130" spans="1:13">
      <c r="A130" t="s">
        <v>1175</v>
      </c>
      <c r="B130">
        <v>1537.3712978261</v>
      </c>
      <c r="C130">
        <v>1545.4331359985</v>
      </c>
      <c r="D130">
        <v>1553.4590158737</v>
      </c>
      <c r="E130">
        <v>1561.7675117949</v>
      </c>
      <c r="F130">
        <v>1538.7769339526</v>
      </c>
      <c r="G130">
        <v>1546.8611522899</v>
      </c>
      <c r="H130">
        <v>1554.7250877833</v>
      </c>
      <c r="I130">
        <v>1562.3231688986</v>
      </c>
      <c r="J130">
        <v>1538.2748592938</v>
      </c>
      <c r="K130">
        <v>1546.4781195112</v>
      </c>
      <c r="L130">
        <v>1554.1789475054</v>
      </c>
      <c r="M130">
        <v>1562.0009233756</v>
      </c>
    </row>
    <row r="131" spans="1:13">
      <c r="A131" t="s">
        <v>1176</v>
      </c>
      <c r="B131">
        <v>1537.3730289855</v>
      </c>
      <c r="C131">
        <v>1545.4348853615</v>
      </c>
      <c r="D131">
        <v>1553.4584266812</v>
      </c>
      <c r="E131">
        <v>1561.7663207718</v>
      </c>
      <c r="F131">
        <v>1538.7753917047</v>
      </c>
      <c r="G131">
        <v>1546.8595956974</v>
      </c>
      <c r="H131">
        <v>1554.7266621683</v>
      </c>
      <c r="I131">
        <v>1562.3205871612</v>
      </c>
      <c r="J131">
        <v>1538.2765924887</v>
      </c>
      <c r="K131">
        <v>1546.4779236068</v>
      </c>
      <c r="L131">
        <v>1554.1781618276</v>
      </c>
      <c r="M131">
        <v>1561.9999299127</v>
      </c>
    </row>
    <row r="132" spans="1:13">
      <c r="A132" t="s">
        <v>1177</v>
      </c>
      <c r="B132">
        <v>1537.3739894893</v>
      </c>
      <c r="C132">
        <v>1545.4362453469</v>
      </c>
      <c r="D132">
        <v>1553.4598008246</v>
      </c>
      <c r="E132">
        <v>1561.7665186289</v>
      </c>
      <c r="F132">
        <v>1538.7753917047</v>
      </c>
      <c r="G132">
        <v>1546.86076219</v>
      </c>
      <c r="H132">
        <v>1554.7262680912</v>
      </c>
      <c r="I132">
        <v>1562.3203891636</v>
      </c>
      <c r="J132">
        <v>1538.2742815631</v>
      </c>
      <c r="K132">
        <v>1546.4771456957</v>
      </c>
      <c r="L132">
        <v>1554.1799310446</v>
      </c>
      <c r="M132">
        <v>1562.0027104478</v>
      </c>
    </row>
    <row r="133" spans="1:13">
      <c r="A133" t="s">
        <v>1178</v>
      </c>
      <c r="B133">
        <v>1537.3724519319</v>
      </c>
      <c r="C133">
        <v>1545.4341084995</v>
      </c>
      <c r="D133">
        <v>1553.4570525402</v>
      </c>
      <c r="E133">
        <v>1561.7673139376</v>
      </c>
      <c r="F133">
        <v>1538.77519963</v>
      </c>
      <c r="G133">
        <v>1546.8613463884</v>
      </c>
      <c r="H133">
        <v>1554.7276444785</v>
      </c>
      <c r="I133">
        <v>1562.321581032</v>
      </c>
      <c r="J133">
        <v>1538.2735118833</v>
      </c>
      <c r="K133">
        <v>1546.4798693388</v>
      </c>
      <c r="L133">
        <v>1554.1783577667</v>
      </c>
      <c r="M133">
        <v>1562.0005256022</v>
      </c>
    </row>
    <row r="134" spans="1:13">
      <c r="A134" t="s">
        <v>1179</v>
      </c>
      <c r="B134">
        <v>1537.373412435</v>
      </c>
      <c r="C134">
        <v>1545.4341084995</v>
      </c>
      <c r="D134">
        <v>1553.4578374892</v>
      </c>
      <c r="E134">
        <v>1561.7659250577</v>
      </c>
      <c r="F134">
        <v>1538.77519963</v>
      </c>
      <c r="G134">
        <v>1546.8605680916</v>
      </c>
      <c r="H134">
        <v>1554.7268582458</v>
      </c>
      <c r="I134">
        <v>1562.3201911661</v>
      </c>
      <c r="J134">
        <v>1538.2760147566</v>
      </c>
      <c r="K134">
        <v>1546.4761718816</v>
      </c>
      <c r="L134">
        <v>1554.1783577667</v>
      </c>
      <c r="M134">
        <v>1562.0025105904</v>
      </c>
    </row>
    <row r="135" spans="1:13">
      <c r="A135" t="s">
        <v>1180</v>
      </c>
      <c r="B135">
        <v>1537.3737977643</v>
      </c>
      <c r="C135">
        <v>1545.4348853615</v>
      </c>
      <c r="D135">
        <v>1553.4590158737</v>
      </c>
      <c r="E135">
        <v>1561.7675117949</v>
      </c>
      <c r="F135">
        <v>1538.7753917047</v>
      </c>
      <c r="G135">
        <v>1546.8613463884</v>
      </c>
      <c r="H135">
        <v>1554.7282346342</v>
      </c>
      <c r="I135">
        <v>1562.3205871612</v>
      </c>
      <c r="J135">
        <v>1538.2750531254</v>
      </c>
      <c r="K135">
        <v>1546.4781195112</v>
      </c>
      <c r="L135">
        <v>1554.1793413052</v>
      </c>
      <c r="M135">
        <v>1562.0009233756</v>
      </c>
    </row>
    <row r="136" spans="1:13">
      <c r="A136" t="s">
        <v>1181</v>
      </c>
      <c r="B136">
        <v>1537.3709143777</v>
      </c>
      <c r="C136">
        <v>1545.4348853615</v>
      </c>
      <c r="D136">
        <v>1553.4572482976</v>
      </c>
      <c r="E136">
        <v>1561.7690985354</v>
      </c>
      <c r="F136">
        <v>1538.7748135979</v>
      </c>
      <c r="G136">
        <v>1546.8617364886</v>
      </c>
      <c r="H136">
        <v>1554.7258740143</v>
      </c>
      <c r="I136">
        <v>1562.3199912275</v>
      </c>
      <c r="J136">
        <v>1538.2775560037</v>
      </c>
      <c r="K136">
        <v>1546.4781195112</v>
      </c>
      <c r="L136">
        <v>1554.1809126641</v>
      </c>
      <c r="M136">
        <v>1562.0015190659</v>
      </c>
    </row>
    <row r="137" spans="1:13">
      <c r="A137" t="s">
        <v>1182</v>
      </c>
      <c r="B137">
        <v>1537.3722602074</v>
      </c>
      <c r="C137">
        <v>1545.4354684834</v>
      </c>
      <c r="D137">
        <v>1553.4584266812</v>
      </c>
      <c r="E137">
        <v>1561.7637408745</v>
      </c>
      <c r="F137">
        <v>1538.7759698119</v>
      </c>
      <c r="G137">
        <v>1546.8617364886</v>
      </c>
      <c r="H137">
        <v>1554.729611025</v>
      </c>
      <c r="I137">
        <v>1562.3209850976</v>
      </c>
      <c r="J137">
        <v>1538.2742815631</v>
      </c>
      <c r="K137">
        <v>1546.4781195112</v>
      </c>
      <c r="L137">
        <v>1554.1805207846</v>
      </c>
      <c r="M137">
        <v>1562.0005256022</v>
      </c>
    </row>
    <row r="138" spans="1:13">
      <c r="A138" t="s">
        <v>1183</v>
      </c>
      <c r="B138">
        <v>1537.3741830939</v>
      </c>
      <c r="C138">
        <v>1545.4344978801</v>
      </c>
      <c r="D138">
        <v>1553.4590158737</v>
      </c>
      <c r="E138">
        <v>1561.7663207718</v>
      </c>
      <c r="F138">
        <v>1538.7753917047</v>
      </c>
      <c r="G138">
        <v>1546.8613463884</v>
      </c>
      <c r="H138">
        <v>1554.7264641686</v>
      </c>
      <c r="I138">
        <v>1562.3172115039</v>
      </c>
      <c r="J138">
        <v>1538.2752450752</v>
      </c>
      <c r="K138">
        <v>1546.4781195112</v>
      </c>
      <c r="L138">
        <v>1554.1783577667</v>
      </c>
      <c r="M138">
        <v>1562.0017169826</v>
      </c>
    </row>
    <row r="139" spans="1:13">
      <c r="A139" t="s">
        <v>1184</v>
      </c>
      <c r="B139">
        <v>1537.3749518739</v>
      </c>
      <c r="C139">
        <v>1545.4348853615</v>
      </c>
      <c r="D139">
        <v>1553.4564633492</v>
      </c>
      <c r="E139">
        <v>1561.7690985354</v>
      </c>
      <c r="F139">
        <v>1538.7759698119</v>
      </c>
      <c r="G139">
        <v>1546.8632930853</v>
      </c>
      <c r="H139">
        <v>1554.7270543233</v>
      </c>
      <c r="I139">
        <v>1562.3205871612</v>
      </c>
      <c r="J139">
        <v>1538.2750531254</v>
      </c>
      <c r="K139">
        <v>1546.4806472526</v>
      </c>
      <c r="L139">
        <v>1554.1797351051</v>
      </c>
      <c r="M139">
        <v>1562.0033061394</v>
      </c>
    </row>
    <row r="140" spans="1:13">
      <c r="A140" t="s">
        <v>1185</v>
      </c>
      <c r="B140">
        <v>1537.3732207102</v>
      </c>
      <c r="C140">
        <v>1545.4343022401</v>
      </c>
      <c r="D140">
        <v>1553.4590158737</v>
      </c>
      <c r="E140">
        <v>1561.7681073072</v>
      </c>
      <c r="F140">
        <v>1538.7763558446</v>
      </c>
      <c r="G140">
        <v>1546.8613463884</v>
      </c>
      <c r="H140">
        <v>1554.7278405563</v>
      </c>
      <c r="I140">
        <v>1562.3189992999</v>
      </c>
      <c r="J140">
        <v>1538.2756289749</v>
      </c>
      <c r="K140">
        <v>1546.4759778797</v>
      </c>
      <c r="L140">
        <v>1554.1801269842</v>
      </c>
      <c r="M140">
        <v>1562.0009233756</v>
      </c>
    </row>
    <row r="141" spans="1:13">
      <c r="A141" t="s">
        <v>1186</v>
      </c>
      <c r="B141">
        <v>1537.3730289855</v>
      </c>
      <c r="C141">
        <v>1545.4337191191</v>
      </c>
      <c r="D141">
        <v>1553.4590158737</v>
      </c>
      <c r="E141">
        <v>1561.7679094497</v>
      </c>
      <c r="F141">
        <v>1538.774429449</v>
      </c>
      <c r="G141">
        <v>1546.8611522899</v>
      </c>
      <c r="H141">
        <v>1554.7260720139</v>
      </c>
      <c r="I141">
        <v>1562.3211830953</v>
      </c>
      <c r="J141">
        <v>1538.2742815631</v>
      </c>
      <c r="K141">
        <v>1546.4800652436</v>
      </c>
      <c r="L141">
        <v>1554.1779658885</v>
      </c>
      <c r="M141">
        <v>1561.9997319964</v>
      </c>
    </row>
    <row r="142" spans="1:13">
      <c r="A142" t="s">
        <v>1187</v>
      </c>
      <c r="B142">
        <v>1537.3728372608</v>
      </c>
      <c r="C142">
        <v>1545.4335253786</v>
      </c>
      <c r="D142">
        <v>1553.4570525402</v>
      </c>
      <c r="E142">
        <v>1561.7667184259</v>
      </c>
      <c r="F142">
        <v>1538.77519963</v>
      </c>
      <c r="G142">
        <v>1546.8617364886</v>
      </c>
      <c r="H142">
        <v>1554.7276444785</v>
      </c>
      <c r="I142">
        <v>1562.3203891636</v>
      </c>
      <c r="J142">
        <v>1538.2742815631</v>
      </c>
      <c r="K142">
        <v>1546.4783135136</v>
      </c>
      <c r="L142">
        <v>1554.1775720894</v>
      </c>
      <c r="M142">
        <v>1562.0013211492</v>
      </c>
    </row>
    <row r="143" spans="1:13">
      <c r="A143" t="s">
        <v>1188</v>
      </c>
      <c r="B143">
        <v>1537.3730289855</v>
      </c>
      <c r="C143">
        <v>1545.4354684834</v>
      </c>
      <c r="D143">
        <v>1553.4590158737</v>
      </c>
      <c r="E143">
        <v>1561.7675117949</v>
      </c>
      <c r="F143">
        <v>1538.7728872061</v>
      </c>
      <c r="G143">
        <v>1546.8609581914</v>
      </c>
      <c r="H143">
        <v>1554.7278405563</v>
      </c>
      <c r="I143">
        <v>1562.3203891636</v>
      </c>
      <c r="J143">
        <v>1538.2748592938</v>
      </c>
      <c r="K143">
        <v>1546.4777296044</v>
      </c>
      <c r="L143">
        <v>1554.1793413052</v>
      </c>
      <c r="M143">
        <v>1561.9991363075</v>
      </c>
    </row>
    <row r="144" spans="1:13">
      <c r="A144" t="s">
        <v>1189</v>
      </c>
      <c r="B144">
        <v>1537.3699519981</v>
      </c>
      <c r="C144">
        <v>1545.4337191191</v>
      </c>
      <c r="D144">
        <v>1553.4590158737</v>
      </c>
      <c r="E144">
        <v>1561.7679094497</v>
      </c>
      <c r="F144">
        <v>1538.7750075555</v>
      </c>
      <c r="G144">
        <v>1546.8623206877</v>
      </c>
      <c r="H144">
        <v>1554.7266621683</v>
      </c>
      <c r="I144">
        <v>1562.3197932301</v>
      </c>
      <c r="J144">
        <v>1538.2742815631</v>
      </c>
      <c r="K144">
        <v>1546.4777296044</v>
      </c>
      <c r="L144">
        <v>1554.1775720894</v>
      </c>
      <c r="M144">
        <v>1562.0003276858</v>
      </c>
    </row>
    <row r="145" spans="1:13">
      <c r="A145" t="s">
        <v>1190</v>
      </c>
      <c r="B145">
        <v>1537.3718748788</v>
      </c>
      <c r="C145">
        <v>1545.4335253786</v>
      </c>
      <c r="D145">
        <v>1553.4603900182</v>
      </c>
      <c r="E145">
        <v>1561.7692983331</v>
      </c>
      <c r="F145">
        <v>1538.7755856624</v>
      </c>
      <c r="G145">
        <v>1546.8630989863</v>
      </c>
      <c r="H145">
        <v>1554.7272504009</v>
      </c>
      <c r="I145">
        <v>1562.3217790299</v>
      </c>
      <c r="J145">
        <v>1538.2742815631</v>
      </c>
      <c r="K145">
        <v>1546.4761718816</v>
      </c>
      <c r="L145">
        <v>1554.1817002657</v>
      </c>
      <c r="M145">
        <v>1562.0033061394</v>
      </c>
    </row>
    <row r="146" spans="1:13">
      <c r="A146" t="s">
        <v>1191</v>
      </c>
      <c r="B146">
        <v>1537.3712978261</v>
      </c>
      <c r="C146">
        <v>1545.4348853615</v>
      </c>
      <c r="D146">
        <v>1553.4570525402</v>
      </c>
      <c r="E146">
        <v>1561.7683051648</v>
      </c>
      <c r="F146">
        <v>1538.7759698119</v>
      </c>
      <c r="G146">
        <v>1546.8621265889</v>
      </c>
      <c r="H146">
        <v>1554.7268582458</v>
      </c>
      <c r="I146">
        <v>1562.3203891636</v>
      </c>
      <c r="J146">
        <v>1538.2742815631</v>
      </c>
      <c r="K146">
        <v>1546.4779236068</v>
      </c>
      <c r="L146">
        <v>1554.1791453658</v>
      </c>
      <c r="M146">
        <v>1562.0005256022</v>
      </c>
    </row>
    <row r="147" spans="1:13">
      <c r="A147" t="s">
        <v>1192</v>
      </c>
      <c r="B147">
        <v>1537.3718748788</v>
      </c>
      <c r="C147">
        <v>1545.4344978801</v>
      </c>
      <c r="D147">
        <v>1553.4570525402</v>
      </c>
      <c r="E147">
        <v>1561.7681073072</v>
      </c>
      <c r="F147">
        <v>1538.77519963</v>
      </c>
      <c r="G147">
        <v>1546.8613463884</v>
      </c>
      <c r="H147">
        <v>1554.7260720139</v>
      </c>
      <c r="I147">
        <v>1562.3223749649</v>
      </c>
      <c r="J147">
        <v>1538.2727422044</v>
      </c>
      <c r="K147">
        <v>1546.4781195112</v>
      </c>
      <c r="L147">
        <v>1554.1789475054</v>
      </c>
      <c r="M147">
        <v>1562.0038998911</v>
      </c>
    </row>
    <row r="148" spans="1:13">
      <c r="A148" t="s">
        <v>1193</v>
      </c>
      <c r="B148">
        <v>1537.3741830939</v>
      </c>
      <c r="C148">
        <v>1545.4348853615</v>
      </c>
      <c r="D148">
        <v>1553.4592116316</v>
      </c>
      <c r="E148">
        <v>1561.7669162831</v>
      </c>
      <c r="F148">
        <v>1538.7746215234</v>
      </c>
      <c r="G148">
        <v>1546.8613463884</v>
      </c>
      <c r="H148">
        <v>1554.7292188687</v>
      </c>
      <c r="I148">
        <v>1562.3221769669</v>
      </c>
      <c r="J148">
        <v>1538.2756289749</v>
      </c>
      <c r="K148">
        <v>1546.4773396979</v>
      </c>
      <c r="L148">
        <v>1554.1809126641</v>
      </c>
      <c r="M148">
        <v>1562.0019148994</v>
      </c>
    </row>
    <row r="149" spans="1:13">
      <c r="A149" t="s">
        <v>1194</v>
      </c>
      <c r="B149">
        <v>1537.3724519319</v>
      </c>
      <c r="C149">
        <v>1545.4343022401</v>
      </c>
      <c r="D149">
        <v>1553.4584266812</v>
      </c>
      <c r="E149">
        <v>1561.7669162831</v>
      </c>
      <c r="F149">
        <v>1538.7763558446</v>
      </c>
      <c r="G149">
        <v>1546.8632930853</v>
      </c>
      <c r="H149">
        <v>1554.7264641686</v>
      </c>
      <c r="I149">
        <v>1562.3186013645</v>
      </c>
      <c r="J149">
        <v>1538.2762067067</v>
      </c>
      <c r="K149">
        <v>1546.4773396979</v>
      </c>
      <c r="L149">
        <v>1554.1799310446</v>
      </c>
      <c r="M149">
        <v>1562.0017169826</v>
      </c>
    </row>
    <row r="150" spans="1:13">
      <c r="A150" t="s">
        <v>1195</v>
      </c>
      <c r="B150">
        <v>1537.3722602074</v>
      </c>
      <c r="C150">
        <v>1545.4343022401</v>
      </c>
      <c r="D150">
        <v>1553.4584266812</v>
      </c>
      <c r="E150">
        <v>1561.7675117949</v>
      </c>
      <c r="F150">
        <v>1538.7773181027</v>
      </c>
      <c r="G150">
        <v>1546.8619305873</v>
      </c>
      <c r="H150">
        <v>1554.7264641686</v>
      </c>
      <c r="I150">
        <v>1562.3197932301</v>
      </c>
      <c r="J150">
        <v>1538.2746673441</v>
      </c>
      <c r="K150">
        <v>1546.4753939723</v>
      </c>
      <c r="L150">
        <v>1554.1785556269</v>
      </c>
      <c r="M150">
        <v>1562.0037019738</v>
      </c>
    </row>
    <row r="151" spans="1:13">
      <c r="A151" t="s">
        <v>1196</v>
      </c>
      <c r="B151">
        <v>1537.3743748189</v>
      </c>
      <c r="C151">
        <v>1545.4335253786</v>
      </c>
      <c r="D151">
        <v>1553.4578374892</v>
      </c>
      <c r="E151">
        <v>1561.7685049622</v>
      </c>
      <c r="F151">
        <v>1538.77519963</v>
      </c>
      <c r="G151">
        <v>1546.8621265889</v>
      </c>
      <c r="H151">
        <v>1554.7260720139</v>
      </c>
      <c r="I151">
        <v>1562.321581032</v>
      </c>
      <c r="J151">
        <v>1538.2756289749</v>
      </c>
      <c r="K151">
        <v>1546.4779236068</v>
      </c>
      <c r="L151">
        <v>1554.1789475054</v>
      </c>
      <c r="M151">
        <v>1561.9995340802</v>
      </c>
    </row>
    <row r="152" spans="1:13">
      <c r="A152" t="s">
        <v>1197</v>
      </c>
      <c r="B152">
        <v>1537.3730289855</v>
      </c>
      <c r="C152">
        <v>1545.4335253786</v>
      </c>
      <c r="D152">
        <v>1553.4584266812</v>
      </c>
      <c r="E152">
        <v>1561.7659250577</v>
      </c>
      <c r="F152">
        <v>1538.774429449</v>
      </c>
      <c r="G152">
        <v>1546.8611522899</v>
      </c>
      <c r="H152">
        <v>1554.7272504009</v>
      </c>
      <c r="I152">
        <v>1562.3201911661</v>
      </c>
      <c r="J152">
        <v>1538.2748592938</v>
      </c>
      <c r="K152">
        <v>1546.4761718816</v>
      </c>
      <c r="L152">
        <v>1554.1809126641</v>
      </c>
      <c r="M152">
        <v>1562.0011212922</v>
      </c>
    </row>
    <row r="153" spans="1:13">
      <c r="A153" t="s">
        <v>1198</v>
      </c>
      <c r="B153">
        <v>1537.3732207102</v>
      </c>
      <c r="C153">
        <v>1545.4356622244</v>
      </c>
      <c r="D153">
        <v>1553.4590158737</v>
      </c>
      <c r="E153">
        <v>1561.7647340369</v>
      </c>
      <c r="F153">
        <v>1538.7750075555</v>
      </c>
      <c r="G153">
        <v>1546.86076219</v>
      </c>
      <c r="H153">
        <v>1554.7286287123</v>
      </c>
      <c r="I153">
        <v>1562.3195952328</v>
      </c>
      <c r="J153">
        <v>1538.2740896135</v>
      </c>
      <c r="K153">
        <v>1546.4765617875</v>
      </c>
      <c r="L153">
        <v>1554.1813064648</v>
      </c>
      <c r="M153">
        <v>1562.0011212922</v>
      </c>
    </row>
    <row r="154" spans="1:13">
      <c r="A154" t="s">
        <v>1199</v>
      </c>
      <c r="B154">
        <v>1537.3711061019</v>
      </c>
      <c r="C154">
        <v>1545.4350810017</v>
      </c>
      <c r="D154">
        <v>1553.4584266812</v>
      </c>
      <c r="E154">
        <v>1561.7649318937</v>
      </c>
      <c r="F154">
        <v>1538.7757777371</v>
      </c>
      <c r="G154">
        <v>1546.8611522899</v>
      </c>
      <c r="H154">
        <v>1554.7268582458</v>
      </c>
      <c r="I154">
        <v>1562.3197932301</v>
      </c>
      <c r="J154">
        <v>1538.2737038327</v>
      </c>
      <c r="K154">
        <v>1546.4769516936</v>
      </c>
      <c r="L154">
        <v>1554.1805207846</v>
      </c>
      <c r="M154">
        <v>1562.0031062819</v>
      </c>
    </row>
    <row r="155" spans="1:13">
      <c r="A155" t="s">
        <v>1200</v>
      </c>
      <c r="B155">
        <v>1537.3724519319</v>
      </c>
      <c r="C155">
        <v>1545.4348853615</v>
      </c>
      <c r="D155">
        <v>1553.4596050666</v>
      </c>
      <c r="E155">
        <v>1561.7677096524</v>
      </c>
      <c r="F155">
        <v>1538.7753917047</v>
      </c>
      <c r="G155">
        <v>1546.8617364886</v>
      </c>
      <c r="H155">
        <v>1554.7284307121</v>
      </c>
      <c r="I155">
        <v>1562.3205871612</v>
      </c>
      <c r="J155">
        <v>1538.2737038327</v>
      </c>
      <c r="K155">
        <v>1546.4777296044</v>
      </c>
      <c r="L155">
        <v>1554.1811105249</v>
      </c>
      <c r="M155">
        <v>1562.0044955836</v>
      </c>
    </row>
    <row r="156" spans="1:13">
      <c r="A156" t="s">
        <v>1201</v>
      </c>
      <c r="B156">
        <v>1537.3718748788</v>
      </c>
      <c r="C156">
        <v>1545.4346916208</v>
      </c>
      <c r="D156">
        <v>1553.4584266812</v>
      </c>
      <c r="E156">
        <v>1561.7673139376</v>
      </c>
      <c r="F156">
        <v>1538.7761637698</v>
      </c>
      <c r="G156">
        <v>1546.86076219</v>
      </c>
      <c r="H156">
        <v>1554.7266621683</v>
      </c>
      <c r="I156">
        <v>1562.3201911661</v>
      </c>
      <c r="J156">
        <v>1538.273897664</v>
      </c>
      <c r="K156">
        <v>1546.4779236068</v>
      </c>
      <c r="L156">
        <v>1554.1797351051</v>
      </c>
      <c r="M156">
        <v>1561.9999299127</v>
      </c>
    </row>
    <row r="157" spans="1:13">
      <c r="A157" t="s">
        <v>1202</v>
      </c>
      <c r="B157">
        <v>1537.3724519319</v>
      </c>
      <c r="C157">
        <v>1545.4348853615</v>
      </c>
      <c r="D157">
        <v>1553.4578374892</v>
      </c>
      <c r="E157">
        <v>1561.7690985354</v>
      </c>
      <c r="F157">
        <v>1538.7748135979</v>
      </c>
      <c r="G157">
        <v>1546.8619305873</v>
      </c>
      <c r="H157">
        <v>1554.7258740143</v>
      </c>
      <c r="I157">
        <v>1562.3205871612</v>
      </c>
      <c r="J157">
        <v>1538.2769782709</v>
      </c>
      <c r="K157">
        <v>1546.4792854285</v>
      </c>
      <c r="L157">
        <v>1554.1803229239</v>
      </c>
      <c r="M157">
        <v>1562.0019148994</v>
      </c>
    </row>
    <row r="158" spans="1:13">
      <c r="A158" t="s">
        <v>1203</v>
      </c>
      <c r="B158">
        <v>1537.3722602074</v>
      </c>
      <c r="C158">
        <v>1545.4350810017</v>
      </c>
      <c r="D158">
        <v>1553.4584266812</v>
      </c>
      <c r="E158">
        <v>1561.7651297505</v>
      </c>
      <c r="F158">
        <v>1538.7761637698</v>
      </c>
      <c r="G158">
        <v>1546.8605680916</v>
      </c>
      <c r="H158">
        <v>1554.7262680912</v>
      </c>
      <c r="I158">
        <v>1562.3197932301</v>
      </c>
      <c r="J158">
        <v>1538.2744753945</v>
      </c>
      <c r="K158">
        <v>1546.4781195112</v>
      </c>
      <c r="L158">
        <v>1554.1767864129</v>
      </c>
      <c r="M158">
        <v>1561.9999299127</v>
      </c>
    </row>
    <row r="159" spans="1:13">
      <c r="A159" t="s">
        <v>1204</v>
      </c>
      <c r="B159">
        <v>1537.3741830939</v>
      </c>
      <c r="C159">
        <v>1545.4343022401</v>
      </c>
      <c r="D159">
        <v>1553.4570525402</v>
      </c>
      <c r="E159">
        <v>1561.765527404</v>
      </c>
      <c r="F159">
        <v>1538.7757777371</v>
      </c>
      <c r="G159">
        <v>1546.8605680916</v>
      </c>
      <c r="H159">
        <v>1554.7278405563</v>
      </c>
      <c r="I159">
        <v>1562.3203891636</v>
      </c>
      <c r="J159">
        <v>1538.2758228067</v>
      </c>
      <c r="K159">
        <v>1546.4781195112</v>
      </c>
      <c r="L159">
        <v>1554.1789475054</v>
      </c>
      <c r="M159">
        <v>1562.0013211492</v>
      </c>
    </row>
    <row r="160" spans="1:13">
      <c r="A160" t="s">
        <v>1205</v>
      </c>
      <c r="B160">
        <v>1537.3712978261</v>
      </c>
      <c r="C160">
        <v>1545.4337191191</v>
      </c>
      <c r="D160">
        <v>1553.4584266812</v>
      </c>
      <c r="E160">
        <v>1561.7659250577</v>
      </c>
      <c r="F160">
        <v>1538.7759698119</v>
      </c>
      <c r="G160">
        <v>1546.8601798949</v>
      </c>
      <c r="H160">
        <v>1554.7262680912</v>
      </c>
      <c r="I160">
        <v>1562.3223749649</v>
      </c>
      <c r="J160">
        <v>1538.2750531254</v>
      </c>
      <c r="K160">
        <v>1546.4765617875</v>
      </c>
      <c r="L160">
        <v>1554.1771802116</v>
      </c>
      <c r="M160">
        <v>1561.9997319964</v>
      </c>
    </row>
    <row r="161" spans="1:13">
      <c r="A161" t="s">
        <v>1206</v>
      </c>
      <c r="B161">
        <v>1537.3730289855</v>
      </c>
      <c r="C161">
        <v>1545.4356622244</v>
      </c>
      <c r="D161">
        <v>1553.4584266812</v>
      </c>
      <c r="E161">
        <v>1561.7681073072</v>
      </c>
      <c r="F161">
        <v>1538.7740434172</v>
      </c>
      <c r="G161">
        <v>1546.8597897955</v>
      </c>
      <c r="H161">
        <v>1554.7282346342</v>
      </c>
      <c r="I161">
        <v>1562.3217790299</v>
      </c>
      <c r="J161">
        <v>1538.2744753945</v>
      </c>
      <c r="K161">
        <v>1546.4775356022</v>
      </c>
      <c r="L161">
        <v>1554.1793413052</v>
      </c>
      <c r="M161">
        <v>1562.0021147566</v>
      </c>
    </row>
    <row r="162" spans="1:13">
      <c r="A162" t="s">
        <v>1207</v>
      </c>
      <c r="B162">
        <v>1537.373412435</v>
      </c>
      <c r="C162">
        <v>1545.4341084995</v>
      </c>
      <c r="D162">
        <v>1553.4584266812</v>
      </c>
      <c r="E162">
        <v>1561.7689006776</v>
      </c>
      <c r="F162">
        <v>1538.7742373746</v>
      </c>
      <c r="G162">
        <v>1546.8623206877</v>
      </c>
      <c r="H162">
        <v>1554.7272504009</v>
      </c>
      <c r="I162">
        <v>1562.3209850976</v>
      </c>
      <c r="J162">
        <v>1538.2748592938</v>
      </c>
      <c r="K162">
        <v>1546.479675336</v>
      </c>
      <c r="L162">
        <v>1554.1824859472</v>
      </c>
      <c r="M162">
        <v>1562.0031062819</v>
      </c>
    </row>
    <row r="163" spans="1:13">
      <c r="A163" t="s">
        <v>1208</v>
      </c>
      <c r="B163">
        <v>1537.3732207102</v>
      </c>
      <c r="C163">
        <v>1545.4354684834</v>
      </c>
      <c r="D163">
        <v>1553.4596050666</v>
      </c>
      <c r="E163">
        <v>1561.7681073072</v>
      </c>
      <c r="F163">
        <v>1538.7753917047</v>
      </c>
      <c r="G163">
        <v>1546.8611522899</v>
      </c>
      <c r="H163">
        <v>1554.7286287123</v>
      </c>
      <c r="I163">
        <v>1562.3189992999</v>
      </c>
      <c r="J163">
        <v>1538.2744753945</v>
      </c>
      <c r="K163">
        <v>1546.4781195112</v>
      </c>
      <c r="L163">
        <v>1554.1807167243</v>
      </c>
      <c r="M163">
        <v>1562.0015190659</v>
      </c>
    </row>
    <row r="164" spans="1:13">
      <c r="A164" t="s">
        <v>1209</v>
      </c>
      <c r="B164">
        <v>1537.3732207102</v>
      </c>
      <c r="C164">
        <v>1545.4348853615</v>
      </c>
      <c r="D164">
        <v>1553.4596050666</v>
      </c>
      <c r="E164">
        <v>1561.7710848753</v>
      </c>
      <c r="F164">
        <v>1538.7753917047</v>
      </c>
      <c r="G164">
        <v>1546.8617364886</v>
      </c>
      <c r="H164">
        <v>1554.7268582458</v>
      </c>
      <c r="I164">
        <v>1562.3207870999</v>
      </c>
      <c r="J164">
        <v>1538.273897664</v>
      </c>
      <c r="K164">
        <v>1546.4788974232</v>
      </c>
      <c r="L164">
        <v>1554.1797351051</v>
      </c>
      <c r="M164">
        <v>1562.0003276858</v>
      </c>
    </row>
    <row r="165" spans="1:13">
      <c r="A165" t="s">
        <v>1210</v>
      </c>
      <c r="B165">
        <v>1537.3728372608</v>
      </c>
      <c r="C165">
        <v>1545.4343022401</v>
      </c>
      <c r="D165">
        <v>1553.4590158737</v>
      </c>
      <c r="E165">
        <v>1561.7702895628</v>
      </c>
      <c r="F165">
        <v>1538.7750075555</v>
      </c>
      <c r="G165">
        <v>1546.8619305873</v>
      </c>
      <c r="H165">
        <v>1554.7272504009</v>
      </c>
      <c r="I165">
        <v>1562.3217790299</v>
      </c>
      <c r="J165">
        <v>1538.2752450752</v>
      </c>
      <c r="K165">
        <v>1546.4794813332</v>
      </c>
      <c r="L165">
        <v>1554.1795372446</v>
      </c>
      <c r="M165">
        <v>1562.000725459</v>
      </c>
    </row>
    <row r="166" spans="1:13">
      <c r="A166" t="s">
        <v>1211</v>
      </c>
      <c r="B166">
        <v>1537.3718748788</v>
      </c>
      <c r="C166">
        <v>1545.4343022401</v>
      </c>
      <c r="D166">
        <v>1553.4576417316</v>
      </c>
      <c r="E166">
        <v>1561.7696940489</v>
      </c>
      <c r="F166">
        <v>1538.7757777371</v>
      </c>
      <c r="G166">
        <v>1546.8617364886</v>
      </c>
      <c r="H166">
        <v>1554.7274484009</v>
      </c>
      <c r="I166">
        <v>1562.3203891636</v>
      </c>
      <c r="J166">
        <v>1538.2750531254</v>
      </c>
      <c r="K166">
        <v>1546.4769516936</v>
      </c>
      <c r="L166">
        <v>1554.1787515661</v>
      </c>
      <c r="M166">
        <v>1562.0021147566</v>
      </c>
    </row>
    <row r="167" spans="1:13">
      <c r="A167" t="s">
        <v>1212</v>
      </c>
      <c r="B167">
        <v>1537.3749518739</v>
      </c>
      <c r="C167">
        <v>1545.4343022401</v>
      </c>
      <c r="D167">
        <v>1553.4590158737</v>
      </c>
      <c r="E167">
        <v>1561.7649318937</v>
      </c>
      <c r="F167">
        <v>1538.7748135979</v>
      </c>
      <c r="G167">
        <v>1546.8617364886</v>
      </c>
      <c r="H167">
        <v>1554.7264641686</v>
      </c>
      <c r="I167">
        <v>1562.3178074354</v>
      </c>
      <c r="J167">
        <v>1538.273897664</v>
      </c>
      <c r="K167">
        <v>1546.4777296044</v>
      </c>
      <c r="L167">
        <v>1554.1813064648</v>
      </c>
      <c r="M167">
        <v>1561.9997319964</v>
      </c>
    </row>
    <row r="168" spans="1:13">
      <c r="A168" t="s">
        <v>1213</v>
      </c>
      <c r="B168">
        <v>1537.3741830939</v>
      </c>
      <c r="C168">
        <v>1545.4348853615</v>
      </c>
      <c r="D168">
        <v>1553.4564633492</v>
      </c>
      <c r="E168">
        <v>1561.7657252609</v>
      </c>
      <c r="F168">
        <v>1538.7730811632</v>
      </c>
      <c r="G168">
        <v>1546.8615423899</v>
      </c>
      <c r="H168">
        <v>1554.7274484009</v>
      </c>
      <c r="I168">
        <v>1562.3191972971</v>
      </c>
      <c r="J168">
        <v>1538.2737038327</v>
      </c>
      <c r="K168">
        <v>1546.4763677855</v>
      </c>
      <c r="L168">
        <v>1554.1797351051</v>
      </c>
      <c r="M168">
        <v>1562.0027104478</v>
      </c>
    </row>
    <row r="169" spans="1:13">
      <c r="A169" t="s">
        <v>1214</v>
      </c>
      <c r="B169">
        <v>1537.3716831544</v>
      </c>
      <c r="C169">
        <v>1545.4343022401</v>
      </c>
      <c r="D169">
        <v>1553.4615684066</v>
      </c>
      <c r="E169">
        <v>1561.769496191</v>
      </c>
      <c r="F169">
        <v>1538.7763558446</v>
      </c>
      <c r="G169">
        <v>1546.8603739932</v>
      </c>
      <c r="H169">
        <v>1554.7266621683</v>
      </c>
      <c r="I169">
        <v>1562.3197932301</v>
      </c>
      <c r="J169">
        <v>1538.2748592938</v>
      </c>
      <c r="K169">
        <v>1546.4777296044</v>
      </c>
      <c r="L169">
        <v>1554.1791453658</v>
      </c>
      <c r="M169">
        <v>1562.0017169826</v>
      </c>
    </row>
    <row r="170" spans="1:13">
      <c r="A170" t="s">
        <v>1215</v>
      </c>
      <c r="B170">
        <v>1537.3728372608</v>
      </c>
      <c r="C170">
        <v>1545.4348853615</v>
      </c>
      <c r="D170">
        <v>1553.4596050666</v>
      </c>
      <c r="E170">
        <v>1561.7661229147</v>
      </c>
      <c r="F170">
        <v>1538.7755856624</v>
      </c>
      <c r="G170">
        <v>1546.8623206877</v>
      </c>
      <c r="H170">
        <v>1554.7268582458</v>
      </c>
      <c r="I170">
        <v>1562.3209850976</v>
      </c>
      <c r="J170">
        <v>1538.2748592938</v>
      </c>
      <c r="K170">
        <v>1546.4771456957</v>
      </c>
      <c r="L170">
        <v>1554.1795372446</v>
      </c>
      <c r="M170">
        <v>1562.0040997488</v>
      </c>
    </row>
    <row r="171" spans="1:13">
      <c r="A171" t="s">
        <v>1216</v>
      </c>
      <c r="B171">
        <v>1537.3720666032</v>
      </c>
      <c r="C171">
        <v>1545.4311928995</v>
      </c>
      <c r="D171">
        <v>1553.4596050666</v>
      </c>
      <c r="E171">
        <v>1561.7698938467</v>
      </c>
      <c r="F171">
        <v>1538.7767418776</v>
      </c>
      <c r="G171">
        <v>1546.8617364886</v>
      </c>
      <c r="H171">
        <v>1554.7284307121</v>
      </c>
      <c r="I171">
        <v>1562.3184033674</v>
      </c>
      <c r="J171">
        <v>1538.2756289749</v>
      </c>
      <c r="K171">
        <v>1546.4763677855</v>
      </c>
      <c r="L171">
        <v>1554.1807167243</v>
      </c>
      <c r="M171">
        <v>1562.0011212922</v>
      </c>
    </row>
    <row r="172" spans="1:13">
      <c r="A172" t="s">
        <v>1217</v>
      </c>
      <c r="B172">
        <v>1537.3716831544</v>
      </c>
      <c r="C172">
        <v>1545.4344978801</v>
      </c>
      <c r="D172">
        <v>1553.4570525402</v>
      </c>
      <c r="E172">
        <v>1561.7675117949</v>
      </c>
      <c r="F172">
        <v>1538.7763558446</v>
      </c>
      <c r="G172">
        <v>1546.8615423899</v>
      </c>
      <c r="H172">
        <v>1554.7276444785</v>
      </c>
      <c r="I172">
        <v>1562.3191972971</v>
      </c>
      <c r="J172">
        <v>1538.2756289749</v>
      </c>
      <c r="K172">
        <v>1546.4771456957</v>
      </c>
      <c r="L172">
        <v>1554.1797351051</v>
      </c>
      <c r="M172">
        <v>1562.0001297694</v>
      </c>
    </row>
    <row r="173" spans="1:13">
      <c r="A173" t="s">
        <v>1218</v>
      </c>
      <c r="B173">
        <v>1537.3712978261</v>
      </c>
      <c r="C173">
        <v>1545.4348853615</v>
      </c>
      <c r="D173">
        <v>1553.4590158737</v>
      </c>
      <c r="E173">
        <v>1561.7671141404</v>
      </c>
      <c r="F173">
        <v>1538.7736592687</v>
      </c>
      <c r="G173">
        <v>1546.8611522899</v>
      </c>
      <c r="H173">
        <v>1554.7274484009</v>
      </c>
      <c r="I173">
        <v>1562.3203891636</v>
      </c>
      <c r="J173">
        <v>1538.2742815631</v>
      </c>
      <c r="K173">
        <v>1546.4775356022</v>
      </c>
      <c r="L173">
        <v>1554.1809126641</v>
      </c>
      <c r="M173">
        <v>1562.0001297694</v>
      </c>
    </row>
    <row r="174" spans="1:13">
      <c r="A174" t="s">
        <v>1219</v>
      </c>
      <c r="B174">
        <v>1537.3737977643</v>
      </c>
      <c r="C174">
        <v>1545.4354684834</v>
      </c>
      <c r="D174">
        <v>1553.4590158737</v>
      </c>
      <c r="E174">
        <v>1561.7687028199</v>
      </c>
      <c r="F174">
        <v>1538.7761637698</v>
      </c>
      <c r="G174">
        <v>1546.8615423899</v>
      </c>
      <c r="H174">
        <v>1554.7288247903</v>
      </c>
      <c r="I174">
        <v>1562.3201911661</v>
      </c>
      <c r="J174">
        <v>1538.2773621715</v>
      </c>
      <c r="K174">
        <v>1546.4779236068</v>
      </c>
      <c r="L174">
        <v>1554.1795372446</v>
      </c>
      <c r="M174">
        <v>1562.0001297694</v>
      </c>
    </row>
    <row r="175" spans="1:13">
      <c r="A175" t="s">
        <v>1220</v>
      </c>
      <c r="B175">
        <v>1537.3730289855</v>
      </c>
      <c r="C175">
        <v>1545.4343022401</v>
      </c>
      <c r="D175">
        <v>1553.4590158737</v>
      </c>
      <c r="E175">
        <v>1561.7647340369</v>
      </c>
      <c r="F175">
        <v>1538.77519963</v>
      </c>
      <c r="G175">
        <v>1546.8638772857</v>
      </c>
      <c r="H175">
        <v>1554.7254818598</v>
      </c>
      <c r="I175">
        <v>1562.3195952328</v>
      </c>
      <c r="J175">
        <v>1538.2748592938</v>
      </c>
      <c r="K175">
        <v>1546.4792854285</v>
      </c>
      <c r="L175">
        <v>1554.1807167243</v>
      </c>
      <c r="M175">
        <v>1562.0001297694</v>
      </c>
    </row>
    <row r="176" spans="1:13">
      <c r="A176" t="s">
        <v>1221</v>
      </c>
      <c r="B176">
        <v>1537.3728372608</v>
      </c>
      <c r="C176">
        <v>1545.4331359985</v>
      </c>
      <c r="D176">
        <v>1553.4584266812</v>
      </c>
      <c r="E176">
        <v>1561.7663207718</v>
      </c>
      <c r="F176">
        <v>1538.7750075555</v>
      </c>
      <c r="G176">
        <v>1546.8625147866</v>
      </c>
      <c r="H176">
        <v>1554.7254818598</v>
      </c>
      <c r="I176">
        <v>1562.3229709004</v>
      </c>
      <c r="J176">
        <v>1538.2762067067</v>
      </c>
      <c r="K176">
        <v>1546.4788974232</v>
      </c>
      <c r="L176">
        <v>1554.1793413052</v>
      </c>
      <c r="M176">
        <v>1562.0031062819</v>
      </c>
    </row>
    <row r="177" spans="1:13">
      <c r="A177" t="s">
        <v>1222</v>
      </c>
      <c r="B177">
        <v>1537.3730289855</v>
      </c>
      <c r="C177">
        <v>1545.4337191191</v>
      </c>
      <c r="D177">
        <v>1553.4564633492</v>
      </c>
      <c r="E177">
        <v>1561.765527404</v>
      </c>
      <c r="F177">
        <v>1538.7761637698</v>
      </c>
      <c r="G177">
        <v>1546.8609581914</v>
      </c>
      <c r="H177">
        <v>1554.7272504009</v>
      </c>
      <c r="I177">
        <v>1562.3186013645</v>
      </c>
      <c r="J177">
        <v>1538.273319934</v>
      </c>
      <c r="K177">
        <v>1546.4771456957</v>
      </c>
      <c r="L177">
        <v>1554.1785556269</v>
      </c>
      <c r="M177">
        <v>1562.0009233756</v>
      </c>
    </row>
    <row r="178" spans="1:13">
      <c r="A178" t="s">
        <v>1223</v>
      </c>
      <c r="B178">
        <v>1537.3737977643</v>
      </c>
      <c r="C178">
        <v>1545.4354684834</v>
      </c>
      <c r="D178">
        <v>1553.4584266812</v>
      </c>
      <c r="E178">
        <v>1561.7675117949</v>
      </c>
      <c r="F178">
        <v>1538.7757777371</v>
      </c>
      <c r="G178">
        <v>1546.8593996964</v>
      </c>
      <c r="H178">
        <v>1554.7272504009</v>
      </c>
      <c r="I178">
        <v>1562.3197932301</v>
      </c>
      <c r="J178">
        <v>1538.2756289749</v>
      </c>
      <c r="K178">
        <v>1546.4759778797</v>
      </c>
      <c r="L178">
        <v>1554.1818962058</v>
      </c>
      <c r="M178">
        <v>1562.000725459</v>
      </c>
    </row>
    <row r="179" spans="1:13">
      <c r="A179" t="s">
        <v>1224</v>
      </c>
      <c r="B179">
        <v>1537.3736060395</v>
      </c>
      <c r="C179">
        <v>1545.4335253786</v>
      </c>
      <c r="D179">
        <v>1553.4584266812</v>
      </c>
      <c r="E179">
        <v>1561.7667184259</v>
      </c>
      <c r="F179">
        <v>1538.7753917047</v>
      </c>
      <c r="G179">
        <v>1546.8611522899</v>
      </c>
      <c r="H179">
        <v>1554.7272504009</v>
      </c>
      <c r="I179">
        <v>1562.321581032</v>
      </c>
      <c r="J179">
        <v>1538.2756289749</v>
      </c>
      <c r="K179">
        <v>1546.4783135136</v>
      </c>
      <c r="L179">
        <v>1554.1809126641</v>
      </c>
      <c r="M179">
        <v>1561.9995340802</v>
      </c>
    </row>
    <row r="180" spans="1:13">
      <c r="A180" t="s">
        <v>1225</v>
      </c>
      <c r="B180">
        <v>1537.3730289855</v>
      </c>
      <c r="C180">
        <v>1545.4331359985</v>
      </c>
      <c r="D180">
        <v>1553.4576417316</v>
      </c>
      <c r="E180">
        <v>1561.7675117949</v>
      </c>
      <c r="F180">
        <v>1538.7763558446</v>
      </c>
      <c r="G180">
        <v>1546.8586214015</v>
      </c>
      <c r="H180">
        <v>1554.7274484009</v>
      </c>
      <c r="I180">
        <v>1562.3217790299</v>
      </c>
      <c r="J180">
        <v>1538.2744753945</v>
      </c>
      <c r="K180">
        <v>1546.475589876</v>
      </c>
      <c r="L180">
        <v>1554.1803229239</v>
      </c>
      <c r="M180">
        <v>1562.000725459</v>
      </c>
    </row>
    <row r="181" spans="1:13">
      <c r="A181" t="s">
        <v>1226</v>
      </c>
      <c r="B181">
        <v>1537.3737977643</v>
      </c>
      <c r="C181">
        <v>1545.4348853615</v>
      </c>
      <c r="D181">
        <v>1553.4570525402</v>
      </c>
      <c r="E181">
        <v>1561.7687028199</v>
      </c>
      <c r="F181">
        <v>1538.7759698119</v>
      </c>
      <c r="G181">
        <v>1546.8609581914</v>
      </c>
      <c r="H181">
        <v>1554.7266621683</v>
      </c>
      <c r="I181">
        <v>1562.3203891636</v>
      </c>
      <c r="J181">
        <v>1538.2744753945</v>
      </c>
      <c r="K181">
        <v>1546.4783135136</v>
      </c>
      <c r="L181">
        <v>1554.1801269842</v>
      </c>
      <c r="M181">
        <v>1562.0001297694</v>
      </c>
    </row>
    <row r="182" spans="1:13">
      <c r="A182" t="s">
        <v>1227</v>
      </c>
      <c r="B182">
        <v>1537.3741830939</v>
      </c>
      <c r="C182">
        <v>1545.4343022401</v>
      </c>
      <c r="D182">
        <v>1553.4584266812</v>
      </c>
      <c r="E182">
        <v>1561.7663207718</v>
      </c>
      <c r="F182">
        <v>1538.7765479195</v>
      </c>
      <c r="G182">
        <v>1546.8597897955</v>
      </c>
      <c r="H182">
        <v>1554.7288247903</v>
      </c>
      <c r="I182">
        <v>1562.3191972971</v>
      </c>
      <c r="J182">
        <v>1538.2756289749</v>
      </c>
      <c r="K182">
        <v>1546.4769516936</v>
      </c>
      <c r="L182">
        <v>1554.1805207846</v>
      </c>
      <c r="M182">
        <v>1562.0009233756</v>
      </c>
    </row>
    <row r="183" spans="1:13">
      <c r="A183" t="s">
        <v>1228</v>
      </c>
      <c r="B183">
        <v>1537.3730289855</v>
      </c>
      <c r="C183">
        <v>1545.4362453469</v>
      </c>
      <c r="D183">
        <v>1553.4590158737</v>
      </c>
      <c r="E183">
        <v>1561.7665186289</v>
      </c>
      <c r="F183">
        <v>1538.7753917047</v>
      </c>
      <c r="G183">
        <v>1546.8592055983</v>
      </c>
      <c r="H183">
        <v>1554.7268582458</v>
      </c>
      <c r="I183">
        <v>1562.3174095007</v>
      </c>
      <c r="J183">
        <v>1538.2744753945</v>
      </c>
      <c r="K183">
        <v>1546.4788974232</v>
      </c>
      <c r="L183">
        <v>1554.1783577667</v>
      </c>
      <c r="M183">
        <v>1561.998540619</v>
      </c>
    </row>
    <row r="184" spans="1:13">
      <c r="A184" t="s">
        <v>1229</v>
      </c>
      <c r="B184">
        <v>1537.3720666032</v>
      </c>
      <c r="C184">
        <v>1545.4348853615</v>
      </c>
      <c r="D184">
        <v>1553.4584266812</v>
      </c>
      <c r="E184">
        <v>1561.7667184259</v>
      </c>
      <c r="F184">
        <v>1538.7753917047</v>
      </c>
      <c r="G184">
        <v>1546.86076219</v>
      </c>
      <c r="H184">
        <v>1554.7258740143</v>
      </c>
      <c r="I184">
        <v>1562.3191972971</v>
      </c>
      <c r="J184">
        <v>1538.2737038327</v>
      </c>
      <c r="K184">
        <v>1546.4785075161</v>
      </c>
      <c r="L184">
        <v>1554.1807167243</v>
      </c>
      <c r="M184">
        <v>1562.0027104478</v>
      </c>
    </row>
    <row r="185" spans="1:13">
      <c r="A185" t="s">
        <v>1230</v>
      </c>
      <c r="B185">
        <v>1537.3743748189</v>
      </c>
      <c r="C185">
        <v>1545.4331359985</v>
      </c>
      <c r="D185">
        <v>1553.4598008246</v>
      </c>
      <c r="E185">
        <v>1561.7639406707</v>
      </c>
      <c r="F185">
        <v>1538.7753917047</v>
      </c>
      <c r="G185">
        <v>1546.8597897955</v>
      </c>
      <c r="H185">
        <v>1554.7274484009</v>
      </c>
      <c r="I185">
        <v>1562.3225729629</v>
      </c>
      <c r="J185">
        <v>1538.2744753945</v>
      </c>
      <c r="K185">
        <v>1546.4769516936</v>
      </c>
      <c r="L185">
        <v>1554.1793413052</v>
      </c>
      <c r="M185">
        <v>1562.0023126735</v>
      </c>
    </row>
    <row r="186" spans="1:13">
      <c r="A186" t="s">
        <v>1231</v>
      </c>
      <c r="B186">
        <v>1537.3720666032</v>
      </c>
      <c r="C186">
        <v>1545.4337191191</v>
      </c>
      <c r="D186">
        <v>1553.4578374892</v>
      </c>
      <c r="E186">
        <v>1561.7679094497</v>
      </c>
      <c r="F186">
        <v>1538.7755856624</v>
      </c>
      <c r="G186">
        <v>1546.86076219</v>
      </c>
      <c r="H186">
        <v>1554.7260720139</v>
      </c>
      <c r="I186">
        <v>1562.3203891636</v>
      </c>
      <c r="J186">
        <v>1538.2771702212</v>
      </c>
      <c r="K186">
        <v>1546.4779236068</v>
      </c>
      <c r="L186">
        <v>1554.1801269842</v>
      </c>
      <c r="M186">
        <v>1562.0017169826</v>
      </c>
    </row>
    <row r="187" spans="1:13">
      <c r="A187" t="s">
        <v>1232</v>
      </c>
      <c r="B187">
        <v>1537.3705290498</v>
      </c>
      <c r="C187">
        <v>1545.4348853615</v>
      </c>
      <c r="D187">
        <v>1553.4596050666</v>
      </c>
      <c r="E187">
        <v>1561.7663207718</v>
      </c>
      <c r="F187">
        <v>1538.77519963</v>
      </c>
      <c r="G187">
        <v>1546.8615423899</v>
      </c>
      <c r="H187">
        <v>1554.7241054763</v>
      </c>
      <c r="I187">
        <v>1562.3209850976</v>
      </c>
      <c r="J187">
        <v>1538.273897664</v>
      </c>
      <c r="K187">
        <v>1546.4790914258</v>
      </c>
      <c r="L187">
        <v>1554.1799310446</v>
      </c>
      <c r="M187">
        <v>1561.9997319964</v>
      </c>
    </row>
    <row r="188" spans="1:13">
      <c r="A188" t="s">
        <v>1233</v>
      </c>
      <c r="B188">
        <v>1537.3739894893</v>
      </c>
      <c r="C188">
        <v>1545.4354684834</v>
      </c>
      <c r="D188">
        <v>1553.4578374892</v>
      </c>
      <c r="E188">
        <v>1561.7692983331</v>
      </c>
      <c r="F188">
        <v>1538.7757777371</v>
      </c>
      <c r="G188">
        <v>1546.8613463884</v>
      </c>
      <c r="H188">
        <v>1554.7260720139</v>
      </c>
      <c r="I188">
        <v>1562.3197932301</v>
      </c>
      <c r="J188">
        <v>1538.2773621715</v>
      </c>
      <c r="K188">
        <v>1546.4787015186</v>
      </c>
      <c r="L188">
        <v>1554.1795372446</v>
      </c>
      <c r="M188">
        <v>1562.0001297694</v>
      </c>
    </row>
    <row r="189" spans="1:13">
      <c r="A189" t="s">
        <v>1234</v>
      </c>
      <c r="B189">
        <v>1537.3718748788</v>
      </c>
      <c r="C189">
        <v>1545.4343022401</v>
      </c>
      <c r="D189">
        <v>1553.4590158737</v>
      </c>
      <c r="E189">
        <v>1561.7689006776</v>
      </c>
      <c r="F189">
        <v>1538.7753917047</v>
      </c>
      <c r="G189">
        <v>1546.8603739932</v>
      </c>
      <c r="H189">
        <v>1554.7264641686</v>
      </c>
      <c r="I189">
        <v>1562.3193952943</v>
      </c>
      <c r="J189">
        <v>1538.2748592938</v>
      </c>
      <c r="K189">
        <v>1546.4769516936</v>
      </c>
      <c r="L189">
        <v>1554.1797351051</v>
      </c>
      <c r="M189">
        <v>1562.0015190659</v>
      </c>
    </row>
    <row r="190" spans="1:13">
      <c r="A190" t="s">
        <v>1235</v>
      </c>
      <c r="B190">
        <v>1537.3689896197</v>
      </c>
      <c r="C190">
        <v>1545.4337191191</v>
      </c>
      <c r="D190">
        <v>1553.4570525402</v>
      </c>
      <c r="E190">
        <v>1561.7685049622</v>
      </c>
      <c r="F190">
        <v>1538.7755856624</v>
      </c>
      <c r="G190">
        <v>1546.8621265889</v>
      </c>
      <c r="H190">
        <v>1554.7258740143</v>
      </c>
      <c r="I190">
        <v>1562.3211830953</v>
      </c>
      <c r="J190">
        <v>1538.2731279847</v>
      </c>
      <c r="K190">
        <v>1546.4785075161</v>
      </c>
      <c r="L190">
        <v>1554.1791453658</v>
      </c>
      <c r="M190">
        <v>1561.9997319964</v>
      </c>
    </row>
    <row r="191" spans="1:13">
      <c r="A191" t="s">
        <v>1236</v>
      </c>
      <c r="B191">
        <v>1537.3743748189</v>
      </c>
      <c r="C191">
        <v>1545.4344978801</v>
      </c>
      <c r="D191">
        <v>1553.4570525402</v>
      </c>
      <c r="E191">
        <v>1561.7647340369</v>
      </c>
      <c r="F191">
        <v>1538.77519963</v>
      </c>
      <c r="G191">
        <v>1546.8619305873</v>
      </c>
      <c r="H191">
        <v>1554.7284307121</v>
      </c>
      <c r="I191">
        <v>1562.3221769669</v>
      </c>
      <c r="J191">
        <v>1538.2756289749</v>
      </c>
      <c r="K191">
        <v>1546.4787015186</v>
      </c>
      <c r="L191">
        <v>1554.1773761505</v>
      </c>
      <c r="M191">
        <v>1562.0019148994</v>
      </c>
    </row>
    <row r="192" spans="1:13">
      <c r="A192" t="s">
        <v>1237</v>
      </c>
      <c r="B192">
        <v>1537.3739894893</v>
      </c>
      <c r="C192">
        <v>1545.4331359985</v>
      </c>
      <c r="D192">
        <v>1553.4590158737</v>
      </c>
      <c r="E192">
        <v>1561.7665186289</v>
      </c>
      <c r="F192">
        <v>1538.7759698119</v>
      </c>
      <c r="G192">
        <v>1546.8619305873</v>
      </c>
      <c r="H192">
        <v>1554.7270543233</v>
      </c>
      <c r="I192">
        <v>1562.3223749649</v>
      </c>
      <c r="J192">
        <v>1538.2756289749</v>
      </c>
      <c r="K192">
        <v>1546.4781195112</v>
      </c>
      <c r="L192">
        <v>1554.1791453658</v>
      </c>
      <c r="M192">
        <v>1562.000725459</v>
      </c>
    </row>
    <row r="193" spans="1:13">
      <c r="A193" t="s">
        <v>1238</v>
      </c>
      <c r="B193">
        <v>1537.3737977643</v>
      </c>
      <c r="C193">
        <v>1545.4348853615</v>
      </c>
      <c r="D193">
        <v>1553.4596050666</v>
      </c>
      <c r="E193">
        <v>1561.7665186289</v>
      </c>
      <c r="F193">
        <v>1538.7753917047</v>
      </c>
      <c r="G193">
        <v>1546.8613463884</v>
      </c>
      <c r="H193">
        <v>1554.7258740143</v>
      </c>
      <c r="I193">
        <v>1562.3186013645</v>
      </c>
      <c r="J193">
        <v>1538.2731279847</v>
      </c>
      <c r="K193">
        <v>1546.4761718816</v>
      </c>
      <c r="L193">
        <v>1554.1799310446</v>
      </c>
      <c r="M193">
        <v>1562.000725459</v>
      </c>
    </row>
    <row r="194" spans="1:13">
      <c r="A194" t="s">
        <v>1239</v>
      </c>
      <c r="B194">
        <v>1537.3739894893</v>
      </c>
      <c r="C194">
        <v>1545.4360516058</v>
      </c>
      <c r="D194">
        <v>1553.4578374892</v>
      </c>
      <c r="E194">
        <v>1561.7706872189</v>
      </c>
      <c r="F194">
        <v>1538.7763558446</v>
      </c>
      <c r="G194">
        <v>1546.8609581914</v>
      </c>
      <c r="H194">
        <v>1554.7262680912</v>
      </c>
      <c r="I194">
        <v>1562.3235668363</v>
      </c>
      <c r="J194">
        <v>1538.2750531254</v>
      </c>
      <c r="K194">
        <v>1546.4777296044</v>
      </c>
      <c r="L194">
        <v>1554.1789475054</v>
      </c>
      <c r="M194">
        <v>1562.0001297694</v>
      </c>
    </row>
    <row r="195" spans="1:13">
      <c r="A195" t="s">
        <v>1240</v>
      </c>
      <c r="B195">
        <v>1537.3736060395</v>
      </c>
      <c r="C195">
        <v>1545.4356622244</v>
      </c>
      <c r="D195">
        <v>1553.4578374892</v>
      </c>
      <c r="E195">
        <v>1561.7669162831</v>
      </c>
      <c r="F195">
        <v>1538.7759698119</v>
      </c>
      <c r="G195">
        <v>1546.8617364886</v>
      </c>
      <c r="H195">
        <v>1554.7274484009</v>
      </c>
      <c r="I195">
        <v>1562.321581032</v>
      </c>
      <c r="J195">
        <v>1538.275437025</v>
      </c>
      <c r="K195">
        <v>1546.4788974232</v>
      </c>
      <c r="L195">
        <v>1554.1777699494</v>
      </c>
      <c r="M195">
        <v>1562.0017169826</v>
      </c>
    </row>
    <row r="196" spans="1:13">
      <c r="A196" t="s">
        <v>1241</v>
      </c>
      <c r="B196">
        <v>1537.3739894893</v>
      </c>
      <c r="C196">
        <v>1545.4348853615</v>
      </c>
      <c r="D196">
        <v>1553.4590158737</v>
      </c>
      <c r="E196">
        <v>1561.7675117949</v>
      </c>
      <c r="F196">
        <v>1538.7736592687</v>
      </c>
      <c r="G196">
        <v>1546.8609581914</v>
      </c>
      <c r="H196">
        <v>1554.7262680912</v>
      </c>
      <c r="I196">
        <v>1562.3186013645</v>
      </c>
      <c r="J196">
        <v>1538.2750531254</v>
      </c>
      <c r="K196">
        <v>1546.4777296044</v>
      </c>
      <c r="L196">
        <v>1554.1803229239</v>
      </c>
      <c r="M196">
        <v>1562.0023126735</v>
      </c>
    </row>
    <row r="197" spans="1:13">
      <c r="A197" t="s">
        <v>1242</v>
      </c>
      <c r="B197">
        <v>1537.3720666032</v>
      </c>
      <c r="C197">
        <v>1545.4343022401</v>
      </c>
      <c r="D197">
        <v>1553.4590158737</v>
      </c>
      <c r="E197">
        <v>1561.7663207718</v>
      </c>
      <c r="F197">
        <v>1538.7769339526</v>
      </c>
      <c r="G197">
        <v>1546.8611522899</v>
      </c>
      <c r="H197">
        <v>1554.7262680912</v>
      </c>
      <c r="I197">
        <v>1562.3205871612</v>
      </c>
      <c r="J197">
        <v>1538.2756289749</v>
      </c>
      <c r="K197">
        <v>1546.4781195112</v>
      </c>
      <c r="L197">
        <v>1554.1771802116</v>
      </c>
      <c r="M197">
        <v>1562.0009233756</v>
      </c>
    </row>
    <row r="198" spans="1:13">
      <c r="A198" t="s">
        <v>1243</v>
      </c>
      <c r="B198">
        <v>1537.3730289855</v>
      </c>
      <c r="C198">
        <v>1545.4335253786</v>
      </c>
      <c r="D198">
        <v>1553.4570525402</v>
      </c>
      <c r="E198">
        <v>1561.7681073072</v>
      </c>
      <c r="F198">
        <v>1538.7753917047</v>
      </c>
      <c r="G198">
        <v>1546.8611522899</v>
      </c>
      <c r="H198">
        <v>1554.7262680912</v>
      </c>
      <c r="I198">
        <v>1562.3195952328</v>
      </c>
      <c r="J198">
        <v>1538.2750531254</v>
      </c>
      <c r="K198">
        <v>1546.4775356022</v>
      </c>
      <c r="L198">
        <v>1554.1779658885</v>
      </c>
      <c r="M198">
        <v>1562.0009233756</v>
      </c>
    </row>
    <row r="199" spans="1:13">
      <c r="A199" t="s">
        <v>1244</v>
      </c>
      <c r="B199">
        <v>1537.3718748788</v>
      </c>
      <c r="C199">
        <v>1545.4356622244</v>
      </c>
      <c r="D199">
        <v>1553.4570525402</v>
      </c>
      <c r="E199">
        <v>1561.7677096524</v>
      </c>
      <c r="F199">
        <v>1538.7763558446</v>
      </c>
      <c r="G199">
        <v>1546.8605680916</v>
      </c>
      <c r="H199">
        <v>1554.7264641686</v>
      </c>
      <c r="I199">
        <v>1562.3199912275</v>
      </c>
      <c r="J199">
        <v>1538.2756289749</v>
      </c>
      <c r="K199">
        <v>1546.4761718816</v>
      </c>
      <c r="L199">
        <v>1554.1789475054</v>
      </c>
      <c r="M199">
        <v>1562.0019148994</v>
      </c>
    </row>
    <row r="200" spans="1:13">
      <c r="A200" t="s">
        <v>1245</v>
      </c>
      <c r="B200">
        <v>1537.3716831544</v>
      </c>
      <c r="C200">
        <v>1545.4368284698</v>
      </c>
      <c r="D200">
        <v>1553.4584266812</v>
      </c>
      <c r="E200">
        <v>1561.7698938467</v>
      </c>
      <c r="F200">
        <v>1538.774429449</v>
      </c>
      <c r="G200">
        <v>1546.8627107884</v>
      </c>
      <c r="H200">
        <v>1554.7280385564</v>
      </c>
      <c r="I200">
        <v>1562.3203891636</v>
      </c>
      <c r="J200">
        <v>1538.2742815631</v>
      </c>
      <c r="K200">
        <v>1546.4779236068</v>
      </c>
      <c r="L200">
        <v>1554.1779658885</v>
      </c>
      <c r="M200">
        <v>1562.0037019738</v>
      </c>
    </row>
    <row r="201" spans="1:13">
      <c r="A201" t="s">
        <v>1246</v>
      </c>
      <c r="B201">
        <v>1537.3741830939</v>
      </c>
      <c r="C201">
        <v>1545.4348853615</v>
      </c>
      <c r="D201">
        <v>1553.4584266812</v>
      </c>
      <c r="E201">
        <v>1561.7683051648</v>
      </c>
      <c r="F201">
        <v>1538.7765479195</v>
      </c>
      <c r="G201">
        <v>1546.8611522899</v>
      </c>
      <c r="H201">
        <v>1554.7258740143</v>
      </c>
      <c r="I201">
        <v>1562.3191972971</v>
      </c>
      <c r="J201">
        <v>1538.2742815631</v>
      </c>
      <c r="K201">
        <v>1546.4781195112</v>
      </c>
      <c r="L201">
        <v>1554.1785556269</v>
      </c>
      <c r="M201">
        <v>1562.0019148994</v>
      </c>
    </row>
    <row r="202" spans="1:13">
      <c r="A202" t="s">
        <v>1247</v>
      </c>
      <c r="B202">
        <v>1537.3726436565</v>
      </c>
      <c r="C202">
        <v>1545.4344978801</v>
      </c>
      <c r="D202">
        <v>1553.4590158737</v>
      </c>
      <c r="E202">
        <v>1561.7657252609</v>
      </c>
      <c r="F202">
        <v>1538.7763558446</v>
      </c>
      <c r="G202">
        <v>1546.8615423899</v>
      </c>
      <c r="H202">
        <v>1554.7248917063</v>
      </c>
      <c r="I202">
        <v>1562.3229709004</v>
      </c>
      <c r="J202">
        <v>1538.2746673441</v>
      </c>
      <c r="K202">
        <v>1546.4763677855</v>
      </c>
      <c r="L202">
        <v>1554.1799310446</v>
      </c>
      <c r="M202">
        <v>1562.0031062819</v>
      </c>
    </row>
    <row r="203" spans="1:13">
      <c r="A203" t="s">
        <v>1248</v>
      </c>
      <c r="B203">
        <v>1537.3722602074</v>
      </c>
      <c r="C203">
        <v>1545.4335253786</v>
      </c>
      <c r="D203">
        <v>1553.4603900182</v>
      </c>
      <c r="E203">
        <v>1561.7649318937</v>
      </c>
      <c r="F203">
        <v>1538.7738513429</v>
      </c>
      <c r="G203">
        <v>1546.8599838937</v>
      </c>
      <c r="H203">
        <v>1554.7276444785</v>
      </c>
      <c r="I203">
        <v>1562.3182053704</v>
      </c>
      <c r="J203">
        <v>1538.2748592938</v>
      </c>
      <c r="K203">
        <v>1546.4773396979</v>
      </c>
      <c r="L203">
        <v>1554.1799310446</v>
      </c>
      <c r="M203">
        <v>1562.0011212922</v>
      </c>
    </row>
    <row r="204" spans="1:13">
      <c r="A204" t="s">
        <v>1249</v>
      </c>
      <c r="B204">
        <v>1537.3736060395</v>
      </c>
      <c r="C204">
        <v>1545.4348853615</v>
      </c>
      <c r="D204">
        <v>1553.4590158737</v>
      </c>
      <c r="E204">
        <v>1561.7675117949</v>
      </c>
      <c r="F204">
        <v>1538.7750075555</v>
      </c>
      <c r="G204">
        <v>1546.8615423899</v>
      </c>
      <c r="H204">
        <v>1554.7264641686</v>
      </c>
      <c r="I204">
        <v>1562.3191972971</v>
      </c>
      <c r="J204">
        <v>1538.273897664</v>
      </c>
      <c r="K204">
        <v>1546.4779236068</v>
      </c>
      <c r="L204">
        <v>1554.1783577667</v>
      </c>
      <c r="M204">
        <v>1562.0013211492</v>
      </c>
    </row>
    <row r="205" spans="1:13">
      <c r="A205" t="s">
        <v>1250</v>
      </c>
      <c r="B205">
        <v>1537.3728372608</v>
      </c>
      <c r="C205">
        <v>1545.4337191191</v>
      </c>
      <c r="D205">
        <v>1553.4576417316</v>
      </c>
      <c r="E205">
        <v>1561.7685049622</v>
      </c>
      <c r="F205">
        <v>1538.7763558446</v>
      </c>
      <c r="G205">
        <v>1546.8593996964</v>
      </c>
      <c r="H205">
        <v>1554.7266621683</v>
      </c>
      <c r="I205">
        <v>1562.3209850976</v>
      </c>
      <c r="J205">
        <v>1538.2756289749</v>
      </c>
      <c r="K205">
        <v>1546.4779236068</v>
      </c>
      <c r="L205">
        <v>1554.1797351051</v>
      </c>
      <c r="M205">
        <v>1562.0021147566</v>
      </c>
    </row>
    <row r="206" spans="1:13">
      <c r="A206" t="s">
        <v>1251</v>
      </c>
      <c r="B206">
        <v>1537.3720666032</v>
      </c>
      <c r="C206">
        <v>1545.4343022401</v>
      </c>
      <c r="D206">
        <v>1553.4596050666</v>
      </c>
      <c r="E206">
        <v>1561.7679094497</v>
      </c>
      <c r="F206">
        <v>1538.7753917047</v>
      </c>
      <c r="G206">
        <v>1546.8615423899</v>
      </c>
      <c r="H206">
        <v>1554.7262680912</v>
      </c>
      <c r="I206">
        <v>1562.3189992999</v>
      </c>
      <c r="J206">
        <v>1538.2750531254</v>
      </c>
      <c r="K206">
        <v>1546.4759778797</v>
      </c>
      <c r="L206">
        <v>1554.1795372446</v>
      </c>
      <c r="M206">
        <v>1562.0011212922</v>
      </c>
    </row>
    <row r="207" spans="1:13">
      <c r="A207" t="s">
        <v>1252</v>
      </c>
      <c r="B207">
        <v>1537.3737977643</v>
      </c>
      <c r="C207">
        <v>1545.4343022401</v>
      </c>
      <c r="D207">
        <v>1553.4576417316</v>
      </c>
      <c r="E207">
        <v>1561.7669162831</v>
      </c>
      <c r="F207">
        <v>1538.7750075555</v>
      </c>
      <c r="G207">
        <v>1546.8615423899</v>
      </c>
      <c r="H207">
        <v>1554.7274484009</v>
      </c>
      <c r="I207">
        <v>1562.3186013645</v>
      </c>
      <c r="J207">
        <v>1538.2737038327</v>
      </c>
      <c r="K207">
        <v>1546.4785075161</v>
      </c>
      <c r="L207">
        <v>1554.1807167243</v>
      </c>
      <c r="M207">
        <v>1562.0003276858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1537.3516839313</v>
      </c>
      <c r="C2">
        <v>1545.4284729491</v>
      </c>
      <c r="D2">
        <v>1553.4438966065</v>
      </c>
      <c r="E2">
        <v>1561.7585811054</v>
      </c>
      <c r="F2">
        <v>1538.7538156226</v>
      </c>
      <c r="G2">
        <v>1546.8311722609</v>
      </c>
      <c r="H2">
        <v>1554.6902791183</v>
      </c>
      <c r="I2">
        <v>1562.3060907672</v>
      </c>
      <c r="J2">
        <v>1538.3137507928</v>
      </c>
      <c r="K2">
        <v>1546.5113935423</v>
      </c>
      <c r="L2">
        <v>1554.2155025752</v>
      </c>
      <c r="M2">
        <v>1562.0136270056</v>
      </c>
    </row>
    <row r="3" spans="1:13">
      <c r="A3" t="s">
        <v>1254</v>
      </c>
      <c r="B3">
        <v>1537.3522609692</v>
      </c>
      <c r="C3">
        <v>1545.4282792099</v>
      </c>
      <c r="D3">
        <v>1553.4446834613</v>
      </c>
      <c r="E3">
        <v>1561.762749653</v>
      </c>
      <c r="F3">
        <v>1538.756898152</v>
      </c>
      <c r="G3">
        <v>1546.8307821761</v>
      </c>
      <c r="H3">
        <v>1554.6902791183</v>
      </c>
      <c r="I3">
        <v>1562.3060907672</v>
      </c>
      <c r="J3">
        <v>1538.3152902335</v>
      </c>
      <c r="K3">
        <v>1546.5117815639</v>
      </c>
      <c r="L3">
        <v>1554.2172718773</v>
      </c>
      <c r="M3">
        <v>1562.0160098082</v>
      </c>
    </row>
    <row r="4" spans="1:13">
      <c r="A4" t="s">
        <v>1255</v>
      </c>
      <c r="B4">
        <v>1537.3553378858</v>
      </c>
      <c r="C4">
        <v>1545.4288623268</v>
      </c>
      <c r="D4">
        <v>1553.4458599068</v>
      </c>
      <c r="E4">
        <v>1561.7601697675</v>
      </c>
      <c r="F4">
        <v>1538.7542016442</v>
      </c>
      <c r="G4">
        <v>1546.8303939944</v>
      </c>
      <c r="H4">
        <v>1554.6912633047</v>
      </c>
      <c r="I4">
        <v>1562.3027151726</v>
      </c>
      <c r="J4">
        <v>1538.3139427522</v>
      </c>
      <c r="K4">
        <v>1546.512949434</v>
      </c>
      <c r="L4">
        <v>1554.2174678263</v>
      </c>
      <c r="M4">
        <v>1562.014818406</v>
      </c>
    </row>
    <row r="5" spans="1:13">
      <c r="A5" t="s">
        <v>1256</v>
      </c>
      <c r="B5">
        <v>1537.3528380076</v>
      </c>
      <c r="C5">
        <v>1545.4276960934</v>
      </c>
      <c r="D5">
        <v>1553.4440942797</v>
      </c>
      <c r="E5">
        <v>1561.7607652742</v>
      </c>
      <c r="F5">
        <v>1538.754585783</v>
      </c>
      <c r="G5">
        <v>1546.8319505281</v>
      </c>
      <c r="H5">
        <v>1554.6912633047</v>
      </c>
      <c r="I5">
        <v>1562.3041050074</v>
      </c>
      <c r="J5">
        <v>1538.3137507928</v>
      </c>
      <c r="K5">
        <v>1546.5119774768</v>
      </c>
      <c r="L5">
        <v>1554.2158963934</v>
      </c>
      <c r="M5">
        <v>1562.0154141069</v>
      </c>
    </row>
    <row r="6" spans="1:13">
      <c r="A6" t="s">
        <v>1257</v>
      </c>
      <c r="B6">
        <v>1537.3524526888</v>
      </c>
      <c r="C6">
        <v>1545.4278898324</v>
      </c>
      <c r="D6">
        <v>1553.4446834613</v>
      </c>
      <c r="E6">
        <v>1561.7609631299</v>
      </c>
      <c r="F6">
        <v>1538.7561279892</v>
      </c>
      <c r="G6">
        <v>1546.8323406135</v>
      </c>
      <c r="H6">
        <v>1554.6902791183</v>
      </c>
      <c r="I6">
        <v>1562.3043030008</v>
      </c>
      <c r="J6">
        <v>1538.3139427522</v>
      </c>
      <c r="K6">
        <v>1546.5108096081</v>
      </c>
      <c r="L6">
        <v>1554.2174678263</v>
      </c>
      <c r="M6">
        <v>1562.0150182665</v>
      </c>
    </row>
    <row r="7" spans="1:13">
      <c r="A7" t="s">
        <v>1258</v>
      </c>
      <c r="B7">
        <v>1537.351298613</v>
      </c>
      <c r="C7">
        <v>1545.4302223016</v>
      </c>
      <c r="D7">
        <v>1553.4438966065</v>
      </c>
      <c r="E7">
        <v>1561.7597721167</v>
      </c>
      <c r="F7">
        <v>1538.7542016442</v>
      </c>
      <c r="G7">
        <v>1546.8342872374</v>
      </c>
      <c r="H7">
        <v>1554.6906731771</v>
      </c>
      <c r="I7">
        <v>1562.3047009289</v>
      </c>
      <c r="J7">
        <v>1538.3131730328</v>
      </c>
      <c r="K7">
        <v>1546.5135333698</v>
      </c>
      <c r="L7">
        <v>1554.2160923421</v>
      </c>
      <c r="M7">
        <v>1562.014818406</v>
      </c>
    </row>
    <row r="8" spans="1:13">
      <c r="A8" t="s">
        <v>1259</v>
      </c>
      <c r="B8">
        <v>1537.3539920857</v>
      </c>
      <c r="C8">
        <v>1545.4271129774</v>
      </c>
      <c r="D8">
        <v>1553.4452726434</v>
      </c>
      <c r="E8">
        <v>1561.7615586372</v>
      </c>
      <c r="F8">
        <v>1538.7547797355</v>
      </c>
      <c r="G8">
        <v>1546.8311722609</v>
      </c>
      <c r="H8">
        <v>1554.6918534328</v>
      </c>
      <c r="I8">
        <v>1562.3047009289</v>
      </c>
      <c r="J8">
        <v>1538.3114397555</v>
      </c>
      <c r="K8">
        <v>1546.5119774768</v>
      </c>
      <c r="L8">
        <v>1554.2160923421</v>
      </c>
      <c r="M8">
        <v>1562.0138268658</v>
      </c>
    </row>
    <row r="9" spans="1:13">
      <c r="A9" t="s">
        <v>1260</v>
      </c>
      <c r="B9">
        <v>1537.3528380076</v>
      </c>
      <c r="C9">
        <v>1545.4273067162</v>
      </c>
      <c r="D9">
        <v>1553.4446834613</v>
      </c>
      <c r="E9">
        <v>1561.7623520009</v>
      </c>
      <c r="F9">
        <v>1538.7543937136</v>
      </c>
      <c r="G9">
        <v>1546.8315623458</v>
      </c>
      <c r="H9">
        <v>1554.6892968553</v>
      </c>
      <c r="I9">
        <v>1562.3056928384</v>
      </c>
      <c r="J9">
        <v>1538.3133649921</v>
      </c>
      <c r="K9">
        <v>1546.512949434</v>
      </c>
      <c r="L9">
        <v>1554.2153066267</v>
      </c>
      <c r="M9">
        <v>1562.0132311662</v>
      </c>
    </row>
    <row r="10" spans="1:13">
      <c r="A10" t="s">
        <v>1261</v>
      </c>
      <c r="B10">
        <v>1537.3524526888</v>
      </c>
      <c r="C10">
        <v>1545.4292498054</v>
      </c>
      <c r="D10">
        <v>1553.4440942797</v>
      </c>
      <c r="E10">
        <v>1561.7605654787</v>
      </c>
      <c r="F10">
        <v>1538.7536235533</v>
      </c>
      <c r="G10">
        <v>1546.8319505281</v>
      </c>
      <c r="H10">
        <v>1554.6892968553</v>
      </c>
      <c r="I10">
        <v>1562.3047009289</v>
      </c>
      <c r="J10">
        <v>1538.316253797</v>
      </c>
      <c r="K10">
        <v>1546.5111976295</v>
      </c>
      <c r="L10">
        <v>1554.2158963934</v>
      </c>
      <c r="M10">
        <v>1562.0146204859</v>
      </c>
    </row>
    <row r="11" spans="1:13">
      <c r="A11" t="s">
        <v>1262</v>
      </c>
      <c r="B11">
        <v>1537.3537984862</v>
      </c>
      <c r="C11">
        <v>1545.4265298618</v>
      </c>
      <c r="D11">
        <v>1553.4460575805</v>
      </c>
      <c r="E11">
        <v>1561.7605654787</v>
      </c>
      <c r="F11">
        <v>1538.7542016442</v>
      </c>
      <c r="G11">
        <v>1546.8323406135</v>
      </c>
      <c r="H11">
        <v>1554.6902791183</v>
      </c>
      <c r="I11">
        <v>1562.3054948446</v>
      </c>
      <c r="J11">
        <v>1538.3150982737</v>
      </c>
      <c r="K11">
        <v>1546.5127554229</v>
      </c>
      <c r="L11">
        <v>1554.2158963934</v>
      </c>
      <c r="M11">
        <v>1562.0130332465</v>
      </c>
    </row>
    <row r="12" spans="1:13">
      <c r="A12" t="s">
        <v>1263</v>
      </c>
      <c r="B12">
        <v>1537.3528380076</v>
      </c>
      <c r="C12">
        <v>1545.4273067162</v>
      </c>
      <c r="D12">
        <v>1553.4446834613</v>
      </c>
      <c r="E12">
        <v>1561.7581853952</v>
      </c>
      <c r="F12">
        <v>1538.7542016442</v>
      </c>
      <c r="G12">
        <v>1546.832730699</v>
      </c>
      <c r="H12">
        <v>1554.6889027971</v>
      </c>
      <c r="I12">
        <v>1562.3037070796</v>
      </c>
      <c r="J12">
        <v>1538.3145205127</v>
      </c>
      <c r="K12">
        <v>1546.5123654987</v>
      </c>
      <c r="L12">
        <v>1554.2164861607</v>
      </c>
      <c r="M12">
        <v>1562.0146204859</v>
      </c>
    </row>
    <row r="13" spans="1:13">
      <c r="A13" t="s">
        <v>1264</v>
      </c>
      <c r="B13">
        <v>1537.352646288</v>
      </c>
      <c r="C13">
        <v>1545.4290560661</v>
      </c>
      <c r="D13">
        <v>1553.4440942797</v>
      </c>
      <c r="E13">
        <v>1561.7579856004</v>
      </c>
      <c r="F13">
        <v>1538.7543937136</v>
      </c>
      <c r="G13">
        <v>1546.8301999036</v>
      </c>
      <c r="H13">
        <v>1554.6904751866</v>
      </c>
      <c r="I13">
        <v>1562.3072826138</v>
      </c>
      <c r="J13">
        <v>1538.3139427522</v>
      </c>
      <c r="K13">
        <v>1546.510419685</v>
      </c>
      <c r="L13">
        <v>1554.2158963934</v>
      </c>
      <c r="M13">
        <v>1562.0138268658</v>
      </c>
    </row>
    <row r="14" spans="1:13">
      <c r="A14" t="s">
        <v>1265</v>
      </c>
      <c r="B14">
        <v>1537.3541838057</v>
      </c>
      <c r="C14">
        <v>1545.4276960934</v>
      </c>
      <c r="D14">
        <v>1553.4452726434</v>
      </c>
      <c r="E14">
        <v>1561.7607652742</v>
      </c>
      <c r="F14">
        <v>1538.7542016442</v>
      </c>
      <c r="G14">
        <v>1546.8305880852</v>
      </c>
      <c r="H14">
        <v>1554.6892968553</v>
      </c>
      <c r="I14">
        <v>1562.3031111588</v>
      </c>
      <c r="J14">
        <v>1538.3145205127</v>
      </c>
      <c r="K14">
        <v>1546.5125614118</v>
      </c>
      <c r="L14">
        <v>1554.2166821095</v>
      </c>
      <c r="M14">
        <v>1562.0156120271</v>
      </c>
    </row>
    <row r="15" spans="1:13">
      <c r="A15" t="s">
        <v>1266</v>
      </c>
      <c r="B15">
        <v>1537.3537984862</v>
      </c>
      <c r="C15">
        <v>1545.4288623268</v>
      </c>
      <c r="D15">
        <v>1553.4440942797</v>
      </c>
      <c r="E15">
        <v>1561.7585811054</v>
      </c>
      <c r="F15">
        <v>1538.7542016442</v>
      </c>
      <c r="G15">
        <v>1546.8307821761</v>
      </c>
      <c r="H15">
        <v>1554.6906731771</v>
      </c>
      <c r="I15">
        <v>1562.3047009289</v>
      </c>
      <c r="J15">
        <v>1538.3145205127</v>
      </c>
      <c r="K15">
        <v>1546.5125614118</v>
      </c>
      <c r="L15">
        <v>1554.2174678263</v>
      </c>
      <c r="M15">
        <v>1562.0146204859</v>
      </c>
    </row>
    <row r="16" spans="1:13">
      <c r="A16" t="s">
        <v>1267</v>
      </c>
      <c r="B16">
        <v>1537.3536067663</v>
      </c>
      <c r="C16">
        <v>1545.4284729491</v>
      </c>
      <c r="D16">
        <v>1553.4438966065</v>
      </c>
      <c r="E16">
        <v>1561.7573900959</v>
      </c>
      <c r="F16">
        <v>1538.7536235533</v>
      </c>
      <c r="G16">
        <v>1546.8317564369</v>
      </c>
      <c r="H16">
        <v>1554.6906731771</v>
      </c>
      <c r="I16">
        <v>1562.3027151726</v>
      </c>
      <c r="J16">
        <v>1538.3145205127</v>
      </c>
      <c r="K16">
        <v>1546.5113935423</v>
      </c>
      <c r="L16">
        <v>1554.2160923421</v>
      </c>
      <c r="M16">
        <v>1562.0134290859</v>
      </c>
    </row>
    <row r="17" spans="1:13">
      <c r="A17" t="s">
        <v>1268</v>
      </c>
      <c r="B17">
        <v>1537.3524526888</v>
      </c>
      <c r="C17">
        <v>1545.4296391836</v>
      </c>
      <c r="D17">
        <v>1553.4460575805</v>
      </c>
      <c r="E17">
        <v>1561.763543018</v>
      </c>
      <c r="F17">
        <v>1538.7536235533</v>
      </c>
      <c r="G17">
        <v>1546.8317564369</v>
      </c>
      <c r="H17">
        <v>1554.6914593733</v>
      </c>
      <c r="I17">
        <v>1562.3060907672</v>
      </c>
      <c r="J17">
        <v>1538.3137507928</v>
      </c>
      <c r="K17">
        <v>1546.511587553</v>
      </c>
      <c r="L17">
        <v>1554.2149128087</v>
      </c>
      <c r="M17">
        <v>1562.0144225659</v>
      </c>
    </row>
    <row r="18" spans="1:13">
      <c r="A18" t="s">
        <v>1269</v>
      </c>
      <c r="B18">
        <v>1537.3518756507</v>
      </c>
      <c r="C18">
        <v>1545.4284729491</v>
      </c>
      <c r="D18">
        <v>1553.4466467636</v>
      </c>
      <c r="E18">
        <v>1561.7609631299</v>
      </c>
      <c r="F18">
        <v>1538.7536235533</v>
      </c>
      <c r="G18">
        <v>1546.8313663519</v>
      </c>
      <c r="H18">
        <v>1554.6912633047</v>
      </c>
      <c r="I18">
        <v>1562.3052968509</v>
      </c>
      <c r="J18">
        <v>1538.3145205127</v>
      </c>
      <c r="K18">
        <v>1546.5125614118</v>
      </c>
      <c r="L18">
        <v>1554.2162882908</v>
      </c>
      <c r="M18">
        <v>1562.0144225659</v>
      </c>
    </row>
    <row r="19" spans="1:13">
      <c r="A19" t="s">
        <v>1270</v>
      </c>
      <c r="B19">
        <v>1537.3522609692</v>
      </c>
      <c r="C19">
        <v>1545.4278898324</v>
      </c>
      <c r="D19">
        <v>1553.4446834613</v>
      </c>
      <c r="E19">
        <v>1561.7619543491</v>
      </c>
      <c r="F19">
        <v>1538.7542016442</v>
      </c>
      <c r="G19">
        <v>1546.8307821761</v>
      </c>
      <c r="H19">
        <v>1554.6898850596</v>
      </c>
      <c r="I19">
        <v>1562.307480608</v>
      </c>
      <c r="J19">
        <v>1538.3145205127</v>
      </c>
      <c r="K19">
        <v>1546.5123654987</v>
      </c>
      <c r="L19">
        <v>1554.2160923421</v>
      </c>
      <c r="M19">
        <v>1562.014818406</v>
      </c>
    </row>
    <row r="20" spans="1:13">
      <c r="A20" t="s">
        <v>1271</v>
      </c>
      <c r="B20">
        <v>1537.3524526888</v>
      </c>
      <c r="C20">
        <v>1545.4292498054</v>
      </c>
      <c r="D20">
        <v>1553.4446834613</v>
      </c>
      <c r="E20">
        <v>1561.7601697675</v>
      </c>
      <c r="F20">
        <v>1538.7543937136</v>
      </c>
      <c r="G20">
        <v>1546.8342872374</v>
      </c>
      <c r="H20">
        <v>1554.6912633047</v>
      </c>
      <c r="I20">
        <v>1562.3068846844</v>
      </c>
      <c r="J20">
        <v>1538.3127872324</v>
      </c>
      <c r="K20">
        <v>1546.511587553</v>
      </c>
      <c r="L20">
        <v>1554.2155025752</v>
      </c>
      <c r="M20">
        <v>1562.0170032915</v>
      </c>
    </row>
    <row r="21" spans="1:13">
      <c r="A21" t="s">
        <v>1272</v>
      </c>
      <c r="B21">
        <v>1537.3536067663</v>
      </c>
      <c r="C21">
        <v>1545.4282792099</v>
      </c>
      <c r="D21">
        <v>1553.4435050985</v>
      </c>
      <c r="E21">
        <v>1561.7603676231</v>
      </c>
      <c r="F21">
        <v>1538.7536235533</v>
      </c>
      <c r="G21">
        <v>1546.8329247904</v>
      </c>
      <c r="H21">
        <v>1554.6916554419</v>
      </c>
      <c r="I21">
        <v>1562.3064886962</v>
      </c>
      <c r="J21">
        <v>1538.3125952733</v>
      </c>
      <c r="K21">
        <v>1546.511587553</v>
      </c>
      <c r="L21">
        <v>1554.2160923421</v>
      </c>
      <c r="M21">
        <v>1562.0130332465</v>
      </c>
    </row>
    <row r="22" spans="1:13">
      <c r="A22" t="s">
        <v>1273</v>
      </c>
      <c r="B22">
        <v>1537.351298613</v>
      </c>
      <c r="C22">
        <v>1545.4265298618</v>
      </c>
      <c r="D22">
        <v>1553.444485788</v>
      </c>
      <c r="E22">
        <v>1561.7629475093</v>
      </c>
      <c r="F22">
        <v>1538.7553578273</v>
      </c>
      <c r="G22">
        <v>1546.8311722609</v>
      </c>
      <c r="H22">
        <v>1554.6894929233</v>
      </c>
      <c r="I22">
        <v>1562.3037070796</v>
      </c>
      <c r="J22">
        <v>1538.3158679951</v>
      </c>
      <c r="K22">
        <v>1546.5133393585</v>
      </c>
      <c r="L22">
        <v>1554.2166821095</v>
      </c>
      <c r="M22">
        <v>1562.0142227056</v>
      </c>
    </row>
    <row r="23" spans="1:13">
      <c r="A23" t="s">
        <v>1274</v>
      </c>
      <c r="B23">
        <v>1537.3537984862</v>
      </c>
      <c r="C23">
        <v>1545.4290560661</v>
      </c>
      <c r="D23">
        <v>1553.4448792156</v>
      </c>
      <c r="E23">
        <v>1561.7597721167</v>
      </c>
      <c r="F23">
        <v>1538.754585783</v>
      </c>
      <c r="G23">
        <v>1546.8307821761</v>
      </c>
      <c r="H23">
        <v>1554.6898850596</v>
      </c>
      <c r="I23">
        <v>1562.3066866903</v>
      </c>
      <c r="J23">
        <v>1538.3131730328</v>
      </c>
      <c r="K23">
        <v>1546.5137273811</v>
      </c>
      <c r="L23">
        <v>1554.2174678263</v>
      </c>
      <c r="M23">
        <v>1562.014818406</v>
      </c>
    </row>
    <row r="24" spans="1:13">
      <c r="A24" t="s">
        <v>1275</v>
      </c>
      <c r="B24">
        <v>1537.352646288</v>
      </c>
      <c r="C24">
        <v>1545.4284729491</v>
      </c>
      <c r="D24">
        <v>1553.444485788</v>
      </c>
      <c r="E24">
        <v>1561.7587809003</v>
      </c>
      <c r="F24">
        <v>1538.7542016442</v>
      </c>
      <c r="G24">
        <v>1546.8305880852</v>
      </c>
      <c r="H24">
        <v>1554.6883126713</v>
      </c>
      <c r="I24">
        <v>1562.3058927733</v>
      </c>
      <c r="J24">
        <v>1538.3118255552</v>
      </c>
      <c r="K24">
        <v>1546.5113935423</v>
      </c>
      <c r="L24">
        <v>1554.2155025752</v>
      </c>
      <c r="M24">
        <v>1562.0136270056</v>
      </c>
    </row>
    <row r="25" spans="1:13">
      <c r="A25" t="s">
        <v>1276</v>
      </c>
      <c r="B25">
        <v>1537.3545691254</v>
      </c>
      <c r="C25">
        <v>1545.4259467467</v>
      </c>
      <c r="D25">
        <v>1553.4452726434</v>
      </c>
      <c r="E25">
        <v>1561.7609631299</v>
      </c>
      <c r="F25">
        <v>1538.7557419666</v>
      </c>
      <c r="G25">
        <v>1546.8321465222</v>
      </c>
      <c r="H25">
        <v>1554.6902791183</v>
      </c>
      <c r="I25">
        <v>1562.3041050074</v>
      </c>
      <c r="J25">
        <v>1538.3150982737</v>
      </c>
      <c r="K25">
        <v>1546.511587553</v>
      </c>
      <c r="L25">
        <v>1554.2188433129</v>
      </c>
      <c r="M25">
        <v>1562.0158118878</v>
      </c>
    </row>
    <row r="26" spans="1:13">
      <c r="A26" t="s">
        <v>1277</v>
      </c>
      <c r="B26">
        <v>1537.3543755257</v>
      </c>
      <c r="C26">
        <v>1545.4282792099</v>
      </c>
      <c r="D26">
        <v>1553.4433074255</v>
      </c>
      <c r="E26">
        <v>1561.7605654787</v>
      </c>
      <c r="F26">
        <v>1538.7547797355</v>
      </c>
      <c r="G26">
        <v>1546.8313663519</v>
      </c>
      <c r="H26">
        <v>1554.6892968553</v>
      </c>
      <c r="I26">
        <v>1562.3052968509</v>
      </c>
      <c r="J26">
        <v>1538.3158679951</v>
      </c>
      <c r="K26">
        <v>1546.5123654987</v>
      </c>
      <c r="L26">
        <v>1554.2162882908</v>
      </c>
      <c r="M26">
        <v>1562.0158118878</v>
      </c>
    </row>
    <row r="27" spans="1:13">
      <c r="A27" t="s">
        <v>1278</v>
      </c>
      <c r="B27">
        <v>1537.3530297273</v>
      </c>
      <c r="C27">
        <v>1545.4290560661</v>
      </c>
      <c r="D27">
        <v>1553.4446834613</v>
      </c>
      <c r="E27">
        <v>1561.7603676231</v>
      </c>
      <c r="F27">
        <v>1538.7542016442</v>
      </c>
      <c r="G27">
        <v>1546.8303939944</v>
      </c>
      <c r="H27">
        <v>1554.6918534328</v>
      </c>
      <c r="I27">
        <v>1562.303907014</v>
      </c>
      <c r="J27">
        <v>1538.3137507928</v>
      </c>
      <c r="K27">
        <v>1546.5108096081</v>
      </c>
      <c r="L27">
        <v>1554.2155025752</v>
      </c>
      <c r="M27">
        <v>1562.0154141069</v>
      </c>
    </row>
    <row r="28" spans="1:13">
      <c r="A28" t="s">
        <v>1279</v>
      </c>
      <c r="B28">
        <v>1537.3539920857</v>
      </c>
      <c r="C28">
        <v>1545.4271129774</v>
      </c>
      <c r="D28">
        <v>1553.4435050985</v>
      </c>
      <c r="E28">
        <v>1561.7625498571</v>
      </c>
      <c r="F28">
        <v>1538.7538156226</v>
      </c>
      <c r="G28">
        <v>1546.8337030594</v>
      </c>
      <c r="H28">
        <v>1554.6904751866</v>
      </c>
      <c r="I28">
        <v>1562.3041050074</v>
      </c>
      <c r="J28">
        <v>1538.3145205127</v>
      </c>
      <c r="K28">
        <v>1546.5121714877</v>
      </c>
      <c r="L28">
        <v>1554.2160923421</v>
      </c>
      <c r="M28">
        <v>1562.0136270056</v>
      </c>
    </row>
    <row r="29" spans="1:13">
      <c r="A29" t="s">
        <v>1280</v>
      </c>
      <c r="B29">
        <v>1537.3532214471</v>
      </c>
      <c r="C29">
        <v>1545.4273067162</v>
      </c>
      <c r="D29">
        <v>1553.4452726434</v>
      </c>
      <c r="E29">
        <v>1561.7619543491</v>
      </c>
      <c r="F29">
        <v>1538.7543937136</v>
      </c>
      <c r="G29">
        <v>1546.8340931456</v>
      </c>
      <c r="H29">
        <v>1554.6902791183</v>
      </c>
      <c r="I29">
        <v>1562.3048989225</v>
      </c>
      <c r="J29">
        <v>1538.3143285532</v>
      </c>
      <c r="K29">
        <v>1546.5123654987</v>
      </c>
      <c r="L29">
        <v>1554.2147168604</v>
      </c>
      <c r="M29">
        <v>1562.0132311662</v>
      </c>
    </row>
    <row r="30" spans="1:13">
      <c r="A30" t="s">
        <v>1281</v>
      </c>
      <c r="B30">
        <v>1537.3532214471</v>
      </c>
      <c r="C30">
        <v>1545.4265298618</v>
      </c>
      <c r="D30">
        <v>1553.4452726434</v>
      </c>
      <c r="E30">
        <v>1561.7589787556</v>
      </c>
      <c r="F30">
        <v>1538.7547797355</v>
      </c>
      <c r="G30">
        <v>1546.8323406135</v>
      </c>
      <c r="H30">
        <v>1554.6904751866</v>
      </c>
      <c r="I30">
        <v>1562.3072826138</v>
      </c>
      <c r="J30">
        <v>1538.3145205127</v>
      </c>
      <c r="K30">
        <v>1546.5127554229</v>
      </c>
      <c r="L30">
        <v>1554.2153066267</v>
      </c>
      <c r="M30">
        <v>1562.0132311662</v>
      </c>
    </row>
    <row r="31" spans="1:13">
      <c r="A31" t="s">
        <v>1282</v>
      </c>
      <c r="B31">
        <v>1537.3532214471</v>
      </c>
      <c r="C31">
        <v>1545.4284729491</v>
      </c>
      <c r="D31">
        <v>1553.444485788</v>
      </c>
      <c r="E31">
        <v>1561.7585811054</v>
      </c>
      <c r="F31">
        <v>1538.7551638746</v>
      </c>
      <c r="G31">
        <v>1546.8315623458</v>
      </c>
      <c r="H31">
        <v>1554.6898850596</v>
      </c>
      <c r="I31">
        <v>1562.3047009289</v>
      </c>
      <c r="J31">
        <v>1538.3137507928</v>
      </c>
      <c r="K31">
        <v>1546.511587553</v>
      </c>
      <c r="L31">
        <v>1554.2153066267</v>
      </c>
      <c r="M31">
        <v>1562.0146204859</v>
      </c>
    </row>
    <row r="32" spans="1:13">
      <c r="A32" t="s">
        <v>1283</v>
      </c>
      <c r="B32">
        <v>1537.3524526888</v>
      </c>
      <c r="C32">
        <v>1545.4257530082</v>
      </c>
      <c r="D32">
        <v>1553.4446834613</v>
      </c>
      <c r="E32">
        <v>1561.7593764059</v>
      </c>
      <c r="F32">
        <v>1538.7536235533</v>
      </c>
      <c r="G32">
        <v>1546.8313663519</v>
      </c>
      <c r="H32">
        <v>1554.6898850596</v>
      </c>
      <c r="I32">
        <v>1562.3037070796</v>
      </c>
      <c r="J32">
        <v>1538.3131730328</v>
      </c>
      <c r="K32">
        <v>1546.5131434452</v>
      </c>
      <c r="L32">
        <v>1554.2149128087</v>
      </c>
      <c r="M32">
        <v>1562.0172012122</v>
      </c>
    </row>
    <row r="33" spans="1:13">
      <c r="A33" t="s">
        <v>1284</v>
      </c>
      <c r="B33">
        <v>1537.3536067663</v>
      </c>
      <c r="C33">
        <v>1545.4290560661</v>
      </c>
      <c r="D33">
        <v>1553.4446834613</v>
      </c>
      <c r="E33">
        <v>1561.7611609857</v>
      </c>
      <c r="F33">
        <v>1538.753237532</v>
      </c>
      <c r="G33">
        <v>1546.832730699</v>
      </c>
      <c r="H33">
        <v>1554.6898850596</v>
      </c>
      <c r="I33">
        <v>1562.3066866903</v>
      </c>
      <c r="J33">
        <v>1538.3131730328</v>
      </c>
      <c r="K33">
        <v>1546.5137273811</v>
      </c>
      <c r="L33">
        <v>1554.2160923421</v>
      </c>
      <c r="M33">
        <v>1562.0144225659</v>
      </c>
    </row>
    <row r="34" spans="1:13">
      <c r="A34" t="s">
        <v>1285</v>
      </c>
      <c r="B34">
        <v>1537.3543755257</v>
      </c>
      <c r="C34">
        <v>1545.4290560661</v>
      </c>
      <c r="D34">
        <v>1553.4433074255</v>
      </c>
      <c r="E34">
        <v>1561.7617564931</v>
      </c>
      <c r="F34">
        <v>1538.7551638746</v>
      </c>
      <c r="G34">
        <v>1546.8317564369</v>
      </c>
      <c r="H34">
        <v>1554.6908692456</v>
      </c>
      <c r="I34">
        <v>1562.303907014</v>
      </c>
      <c r="J34">
        <v>1538.3145205127</v>
      </c>
      <c r="K34">
        <v>1546.5121714877</v>
      </c>
      <c r="L34">
        <v>1554.2158963934</v>
      </c>
      <c r="M34">
        <v>1562.0134290859</v>
      </c>
    </row>
    <row r="35" spans="1:13">
      <c r="A35" t="s">
        <v>1286</v>
      </c>
      <c r="B35">
        <v>1537.3522609692</v>
      </c>
      <c r="C35">
        <v>1545.4278898324</v>
      </c>
      <c r="D35">
        <v>1553.4440942797</v>
      </c>
      <c r="E35">
        <v>1561.757192241</v>
      </c>
      <c r="F35">
        <v>1538.7557419666</v>
      </c>
      <c r="G35">
        <v>1546.8350655078</v>
      </c>
      <c r="H35">
        <v>1554.6883126713</v>
      </c>
      <c r="I35">
        <v>1562.3052968509</v>
      </c>
      <c r="J35">
        <v>1538.3158679951</v>
      </c>
      <c r="K35">
        <v>1546.5133393585</v>
      </c>
      <c r="L35">
        <v>1554.2160923421</v>
      </c>
      <c r="M35">
        <v>1562.012635467</v>
      </c>
    </row>
    <row r="36" spans="1:13">
      <c r="A36" t="s">
        <v>1287</v>
      </c>
      <c r="B36">
        <v>1537.3543755257</v>
      </c>
      <c r="C36">
        <v>1545.4298329231</v>
      </c>
      <c r="D36">
        <v>1553.4415418042</v>
      </c>
      <c r="E36">
        <v>1561.7605654787</v>
      </c>
      <c r="F36">
        <v>1538.7542016442</v>
      </c>
      <c r="G36">
        <v>1546.8317564369</v>
      </c>
      <c r="H36">
        <v>1554.6914593733</v>
      </c>
      <c r="I36">
        <v>1562.303907014</v>
      </c>
      <c r="J36">
        <v>1538.3133649921</v>
      </c>
      <c r="K36">
        <v>1546.5108096081</v>
      </c>
      <c r="L36">
        <v>1554.2174678263</v>
      </c>
      <c r="M36">
        <v>1562.0146204859</v>
      </c>
    </row>
    <row r="37" spans="1:13">
      <c r="A37" t="s">
        <v>1288</v>
      </c>
      <c r="B37">
        <v>1537.3551461656</v>
      </c>
      <c r="C37">
        <v>1545.4284729491</v>
      </c>
      <c r="D37">
        <v>1553.4446834613</v>
      </c>
      <c r="E37">
        <v>1561.7615586372</v>
      </c>
      <c r="F37">
        <v>1538.7542016442</v>
      </c>
      <c r="G37">
        <v>1546.8323406135</v>
      </c>
      <c r="H37">
        <v>1554.6896889914</v>
      </c>
      <c r="I37">
        <v>1562.3066866903</v>
      </c>
      <c r="J37">
        <v>1538.3131730328</v>
      </c>
      <c r="K37">
        <v>1546.5121714877</v>
      </c>
      <c r="L37">
        <v>1554.2160923421</v>
      </c>
      <c r="M37">
        <v>1562.0144225659</v>
      </c>
    </row>
    <row r="38" spans="1:13">
      <c r="A38" t="s">
        <v>1289</v>
      </c>
      <c r="B38">
        <v>1537.3528380076</v>
      </c>
      <c r="C38">
        <v>1545.4265298618</v>
      </c>
      <c r="D38">
        <v>1553.4454683978</v>
      </c>
      <c r="E38">
        <v>1561.7619543491</v>
      </c>
      <c r="F38">
        <v>1538.7528533939</v>
      </c>
      <c r="G38">
        <v>1546.8305880852</v>
      </c>
      <c r="H38">
        <v>1554.6894929233</v>
      </c>
      <c r="I38">
        <v>1562.3029131657</v>
      </c>
      <c r="J38">
        <v>1538.3125952733</v>
      </c>
      <c r="K38">
        <v>1546.5119774768</v>
      </c>
      <c r="L38">
        <v>1554.2156985238</v>
      </c>
      <c r="M38">
        <v>1562.0130332465</v>
      </c>
    </row>
    <row r="39" spans="1:13">
      <c r="A39" t="s">
        <v>1290</v>
      </c>
      <c r="B39">
        <v>1537.3522609692</v>
      </c>
      <c r="C39">
        <v>1545.4288623268</v>
      </c>
      <c r="D39">
        <v>1553.4452726434</v>
      </c>
      <c r="E39">
        <v>1561.7609631299</v>
      </c>
      <c r="F39">
        <v>1538.7551638746</v>
      </c>
      <c r="G39">
        <v>1546.832730699</v>
      </c>
      <c r="H39">
        <v>1554.6908692456</v>
      </c>
      <c r="I39">
        <v>1562.3033110931</v>
      </c>
      <c r="J39">
        <v>1538.3145205127</v>
      </c>
      <c r="K39">
        <v>1546.512949434</v>
      </c>
      <c r="L39">
        <v>1554.2149128087</v>
      </c>
      <c r="M39">
        <v>1562.0134290859</v>
      </c>
    </row>
    <row r="40" spans="1:13">
      <c r="A40" t="s">
        <v>1291</v>
      </c>
      <c r="B40">
        <v>1537.3532214471</v>
      </c>
      <c r="C40">
        <v>1545.4278898324</v>
      </c>
      <c r="D40">
        <v>1553.4440942797</v>
      </c>
      <c r="E40">
        <v>1561.7587809003</v>
      </c>
      <c r="F40">
        <v>1538.7538156226</v>
      </c>
      <c r="G40">
        <v>1546.8321465222</v>
      </c>
      <c r="H40">
        <v>1554.6904751866</v>
      </c>
      <c r="I40">
        <v>1562.3058927733</v>
      </c>
      <c r="J40">
        <v>1538.3139427522</v>
      </c>
      <c r="K40">
        <v>1546.512949434</v>
      </c>
      <c r="L40">
        <v>1554.2166821095</v>
      </c>
      <c r="M40">
        <v>1562.014818406</v>
      </c>
    </row>
    <row r="41" spans="1:13">
      <c r="A41" t="s">
        <v>1292</v>
      </c>
      <c r="B41">
        <v>1537.3530297273</v>
      </c>
      <c r="C41">
        <v>1545.4276960934</v>
      </c>
      <c r="D41">
        <v>1553.4446834613</v>
      </c>
      <c r="E41">
        <v>1561.7597721167</v>
      </c>
      <c r="F41">
        <v>1538.756512129</v>
      </c>
      <c r="G41">
        <v>1546.8317564369</v>
      </c>
      <c r="H41">
        <v>1554.6908692456</v>
      </c>
      <c r="I41">
        <v>1562.3025152385</v>
      </c>
      <c r="J41">
        <v>1538.3150982737</v>
      </c>
      <c r="K41">
        <v>1546.511587553</v>
      </c>
      <c r="L41">
        <v>1554.2160923421</v>
      </c>
      <c r="M41">
        <v>1562.0136270056</v>
      </c>
    </row>
    <row r="42" spans="1:13">
      <c r="A42" t="s">
        <v>1293</v>
      </c>
      <c r="B42">
        <v>1537.3537984862</v>
      </c>
      <c r="C42">
        <v>1545.4276960934</v>
      </c>
      <c r="D42">
        <v>1553.4446834613</v>
      </c>
      <c r="E42">
        <v>1561.7607652742</v>
      </c>
      <c r="F42">
        <v>1538.754585783</v>
      </c>
      <c r="G42">
        <v>1546.8321465222</v>
      </c>
      <c r="H42">
        <v>1554.6904751866</v>
      </c>
      <c r="I42">
        <v>1562.3047009289</v>
      </c>
      <c r="J42">
        <v>1538.3139427522</v>
      </c>
      <c r="K42">
        <v>1546.5117815639</v>
      </c>
      <c r="L42">
        <v>1554.2174678263</v>
      </c>
      <c r="M42">
        <v>1562.0173991329</v>
      </c>
    </row>
    <row r="43" spans="1:13">
      <c r="A43" t="s">
        <v>1294</v>
      </c>
      <c r="B43">
        <v>1537.3528380076</v>
      </c>
      <c r="C43">
        <v>1545.4298329231</v>
      </c>
      <c r="D43">
        <v>1553.4427201641</v>
      </c>
      <c r="E43">
        <v>1561.7619543491</v>
      </c>
      <c r="F43">
        <v>1538.7528533939</v>
      </c>
      <c r="G43">
        <v>1546.8323406135</v>
      </c>
      <c r="H43">
        <v>1554.6898850596</v>
      </c>
      <c r="I43">
        <v>1562.3031111588</v>
      </c>
      <c r="J43">
        <v>1538.3131730328</v>
      </c>
      <c r="K43">
        <v>1546.5102256745</v>
      </c>
      <c r="L43">
        <v>1554.2166821095</v>
      </c>
      <c r="M43">
        <v>1562.0146204859</v>
      </c>
    </row>
    <row r="44" spans="1:13">
      <c r="A44" t="s">
        <v>1295</v>
      </c>
      <c r="B44">
        <v>1537.3532214471</v>
      </c>
      <c r="C44">
        <v>1545.4290560661</v>
      </c>
      <c r="D44">
        <v>1553.4440942797</v>
      </c>
      <c r="E44">
        <v>1561.7607652742</v>
      </c>
      <c r="F44">
        <v>1538.7534314842</v>
      </c>
      <c r="G44">
        <v>1546.8323406135</v>
      </c>
      <c r="H44">
        <v>1554.6892968553</v>
      </c>
      <c r="I44">
        <v>1562.3033110931</v>
      </c>
      <c r="J44">
        <v>1538.3139427522</v>
      </c>
      <c r="K44">
        <v>1546.5113935423</v>
      </c>
      <c r="L44">
        <v>1554.2166821095</v>
      </c>
      <c r="M44">
        <v>1562.0136270056</v>
      </c>
    </row>
    <row r="45" spans="1:13">
      <c r="A45" t="s">
        <v>1296</v>
      </c>
      <c r="B45">
        <v>1537.3541838057</v>
      </c>
      <c r="C45">
        <v>1545.4271129774</v>
      </c>
      <c r="D45">
        <v>1553.4433074255</v>
      </c>
      <c r="E45">
        <v>1561.7613607813</v>
      </c>
      <c r="F45">
        <v>1538.7543937136</v>
      </c>
      <c r="G45">
        <v>1546.8315623458</v>
      </c>
      <c r="H45">
        <v>1554.6894929233</v>
      </c>
      <c r="I45">
        <v>1562.3047009289</v>
      </c>
      <c r="J45">
        <v>1538.3152902335</v>
      </c>
      <c r="K45">
        <v>1546.5110036188</v>
      </c>
      <c r="L45">
        <v>1554.2174678263</v>
      </c>
      <c r="M45">
        <v>1562.0114440699</v>
      </c>
    </row>
    <row r="46" spans="1:13">
      <c r="A46" t="s">
        <v>1297</v>
      </c>
      <c r="B46">
        <v>1537.3520692497</v>
      </c>
      <c r="C46">
        <v>1545.4265298618</v>
      </c>
      <c r="D46">
        <v>1553.4446834613</v>
      </c>
      <c r="E46">
        <v>1561.7597721167</v>
      </c>
      <c r="F46">
        <v>1538.7557419666</v>
      </c>
      <c r="G46">
        <v>1546.8319505281</v>
      </c>
      <c r="H46">
        <v>1554.6885087391</v>
      </c>
      <c r="I46">
        <v>1562.3054948446</v>
      </c>
      <c r="J46">
        <v>1538.3131730328</v>
      </c>
      <c r="K46">
        <v>1546.5119774768</v>
      </c>
      <c r="L46">
        <v>1554.2166821095</v>
      </c>
      <c r="M46">
        <v>1562.0120397682</v>
      </c>
    </row>
    <row r="47" spans="1:13">
      <c r="A47" t="s">
        <v>1298</v>
      </c>
      <c r="B47">
        <v>1537.3534150465</v>
      </c>
      <c r="C47">
        <v>1545.4280854709</v>
      </c>
      <c r="D47">
        <v>1553.4452726434</v>
      </c>
      <c r="E47">
        <v>1561.7619543491</v>
      </c>
      <c r="F47">
        <v>1538.7536235533</v>
      </c>
      <c r="G47">
        <v>1546.8321465222</v>
      </c>
      <c r="H47">
        <v>1554.6898850596</v>
      </c>
      <c r="I47">
        <v>1562.3048989225</v>
      </c>
      <c r="J47">
        <v>1538.3152902335</v>
      </c>
      <c r="K47">
        <v>1546.5111976295</v>
      </c>
      <c r="L47">
        <v>1554.2168780583</v>
      </c>
      <c r="M47">
        <v>1562.0150182665</v>
      </c>
    </row>
    <row r="48" spans="1:13">
      <c r="A48" t="s">
        <v>1299</v>
      </c>
      <c r="B48">
        <v>1537.3557213265</v>
      </c>
      <c r="C48">
        <v>1545.4304160412</v>
      </c>
      <c r="D48">
        <v>1553.4440942797</v>
      </c>
      <c r="E48">
        <v>1561.7575898905</v>
      </c>
      <c r="F48">
        <v>1538.7540095749</v>
      </c>
      <c r="G48">
        <v>1546.8321465222</v>
      </c>
      <c r="H48">
        <v>1554.6906731771</v>
      </c>
      <c r="I48">
        <v>1562.3045029354</v>
      </c>
      <c r="J48">
        <v>1538.3133649921</v>
      </c>
      <c r="K48">
        <v>1546.5117815639</v>
      </c>
      <c r="L48">
        <v>1554.2155025752</v>
      </c>
      <c r="M48">
        <v>1562.0140247857</v>
      </c>
    </row>
    <row r="49" spans="1:13">
      <c r="A49" t="s">
        <v>1300</v>
      </c>
      <c r="B49">
        <v>1537.3509151745</v>
      </c>
      <c r="C49">
        <v>1545.4273067162</v>
      </c>
      <c r="D49">
        <v>1553.4452726434</v>
      </c>
      <c r="E49">
        <v>1561.7601697675</v>
      </c>
      <c r="F49">
        <v>1538.7526594419</v>
      </c>
      <c r="G49">
        <v>1546.8338971511</v>
      </c>
      <c r="H49">
        <v>1554.6914593733</v>
      </c>
      <c r="I49">
        <v>1562.3054948446</v>
      </c>
      <c r="J49">
        <v>1538.3125952733</v>
      </c>
      <c r="K49">
        <v>1546.5119774768</v>
      </c>
      <c r="L49">
        <v>1554.2172718773</v>
      </c>
      <c r="M49">
        <v>1562.014818406</v>
      </c>
    </row>
    <row r="50" spans="1:13">
      <c r="A50" t="s">
        <v>1301</v>
      </c>
      <c r="B50">
        <v>1537.3539920857</v>
      </c>
      <c r="C50">
        <v>1545.4302223016</v>
      </c>
      <c r="D50">
        <v>1553.4433074255</v>
      </c>
      <c r="E50">
        <v>1561.7599699722</v>
      </c>
      <c r="F50">
        <v>1538.754585783</v>
      </c>
      <c r="G50">
        <v>1546.8331188819</v>
      </c>
      <c r="H50">
        <v>1554.6894929233</v>
      </c>
      <c r="I50">
        <v>1562.3060907672</v>
      </c>
      <c r="J50">
        <v>1538.3125952733</v>
      </c>
      <c r="K50">
        <v>1546.5133393585</v>
      </c>
      <c r="L50">
        <v>1554.2160923421</v>
      </c>
      <c r="M50">
        <v>1562.0144225659</v>
      </c>
    </row>
    <row r="51" spans="1:13">
      <c r="A51" t="s">
        <v>1302</v>
      </c>
      <c r="B51">
        <v>1537.3543755257</v>
      </c>
      <c r="C51">
        <v>1545.4292498054</v>
      </c>
      <c r="D51">
        <v>1553.4446834613</v>
      </c>
      <c r="E51">
        <v>1561.7591766108</v>
      </c>
      <c r="F51">
        <v>1538.7555498969</v>
      </c>
      <c r="G51">
        <v>1546.8344813292</v>
      </c>
      <c r="H51">
        <v>1554.6875264783</v>
      </c>
      <c r="I51">
        <v>1562.3041050074</v>
      </c>
      <c r="J51">
        <v>1538.3145205127</v>
      </c>
      <c r="K51">
        <v>1546.5113935423</v>
      </c>
      <c r="L51">
        <v>1554.2156985238</v>
      </c>
      <c r="M51">
        <v>1562.0156120271</v>
      </c>
    </row>
    <row r="52" spans="1:13">
      <c r="A52" t="s">
        <v>1303</v>
      </c>
      <c r="B52">
        <v>1537.3536067663</v>
      </c>
      <c r="C52">
        <v>1545.4282792099</v>
      </c>
      <c r="D52">
        <v>1553.4440942797</v>
      </c>
      <c r="E52">
        <v>1561.7589787556</v>
      </c>
      <c r="F52">
        <v>1538.7551638746</v>
      </c>
      <c r="G52">
        <v>1546.8292256448</v>
      </c>
      <c r="H52">
        <v>1554.6887067292</v>
      </c>
      <c r="I52">
        <v>1562.3031111588</v>
      </c>
      <c r="J52">
        <v>1538.3152902335</v>
      </c>
      <c r="K52">
        <v>1546.5113935423</v>
      </c>
      <c r="L52">
        <v>1554.2162882908</v>
      </c>
      <c r="M52">
        <v>1562.0146204859</v>
      </c>
    </row>
    <row r="53" spans="1:13">
      <c r="A53" t="s">
        <v>1304</v>
      </c>
      <c r="B53">
        <v>1537.3539920857</v>
      </c>
      <c r="C53">
        <v>1545.4284729491</v>
      </c>
      <c r="D53">
        <v>1553.4433074255</v>
      </c>
      <c r="E53">
        <v>1561.7575898905</v>
      </c>
      <c r="F53">
        <v>1538.7542016442</v>
      </c>
      <c r="G53">
        <v>1546.8309781699</v>
      </c>
      <c r="H53">
        <v>1554.6918534328</v>
      </c>
      <c r="I53">
        <v>1562.3045029354</v>
      </c>
      <c r="J53">
        <v>1538.3145205127</v>
      </c>
      <c r="K53">
        <v>1546.5121714877</v>
      </c>
      <c r="L53">
        <v>1554.2149128087</v>
      </c>
      <c r="M53">
        <v>1562.0146204859</v>
      </c>
    </row>
    <row r="54" spans="1:13">
      <c r="A54" t="s">
        <v>1305</v>
      </c>
      <c r="B54">
        <v>1537.3534150465</v>
      </c>
      <c r="C54">
        <v>1545.4282792099</v>
      </c>
      <c r="D54">
        <v>1553.4460575805</v>
      </c>
      <c r="E54">
        <v>1561.7601697675</v>
      </c>
      <c r="F54">
        <v>1538.7547797355</v>
      </c>
      <c r="G54">
        <v>1546.832730699</v>
      </c>
      <c r="H54">
        <v>1554.6889027971</v>
      </c>
      <c r="I54">
        <v>1562.3047009289</v>
      </c>
      <c r="J54">
        <v>1538.3145205127</v>
      </c>
      <c r="K54">
        <v>1546.5137273811</v>
      </c>
      <c r="L54">
        <v>1554.2164861607</v>
      </c>
      <c r="M54">
        <v>1562.0134290859</v>
      </c>
    </row>
    <row r="55" spans="1:13">
      <c r="A55" t="s">
        <v>1306</v>
      </c>
      <c r="B55">
        <v>1537.3543755257</v>
      </c>
      <c r="C55">
        <v>1545.4302223016</v>
      </c>
      <c r="D55">
        <v>1553.4442900338</v>
      </c>
      <c r="E55">
        <v>1561.7611609857</v>
      </c>
      <c r="F55">
        <v>1538.7530454629</v>
      </c>
      <c r="G55">
        <v>1546.8340931456</v>
      </c>
      <c r="H55">
        <v>1554.6906731771</v>
      </c>
      <c r="I55">
        <v>1562.3029131657</v>
      </c>
      <c r="J55">
        <v>1538.3143285532</v>
      </c>
      <c r="K55">
        <v>1546.5117815639</v>
      </c>
      <c r="L55">
        <v>1554.2178616455</v>
      </c>
      <c r="M55">
        <v>1562.0124375475</v>
      </c>
    </row>
    <row r="56" spans="1:13">
      <c r="A56" t="s">
        <v>1307</v>
      </c>
      <c r="B56">
        <v>1537.3505298566</v>
      </c>
      <c r="C56">
        <v>1545.4290560661</v>
      </c>
      <c r="D56">
        <v>1553.4446834613</v>
      </c>
      <c r="E56">
        <v>1561.7615586372</v>
      </c>
      <c r="F56">
        <v>1538.7524673729</v>
      </c>
      <c r="G56">
        <v>1546.8323406135</v>
      </c>
      <c r="H56">
        <v>1554.6894929233</v>
      </c>
      <c r="I56">
        <v>1562.3043030008</v>
      </c>
      <c r="J56">
        <v>1538.3125952733</v>
      </c>
      <c r="K56">
        <v>1546.5127554229</v>
      </c>
      <c r="L56">
        <v>1554.2166821095</v>
      </c>
      <c r="M56">
        <v>1562.0130332465</v>
      </c>
    </row>
    <row r="57" spans="1:13">
      <c r="A57" t="s">
        <v>1308</v>
      </c>
      <c r="B57">
        <v>1537.351298613</v>
      </c>
      <c r="C57">
        <v>1545.4278898324</v>
      </c>
      <c r="D57">
        <v>1553.4446834613</v>
      </c>
      <c r="E57">
        <v>1561.7611609857</v>
      </c>
      <c r="F57">
        <v>1538.754585783</v>
      </c>
      <c r="G57">
        <v>1546.8338971511</v>
      </c>
      <c r="H57">
        <v>1554.6902791183</v>
      </c>
      <c r="I57">
        <v>1562.3052968509</v>
      </c>
      <c r="J57">
        <v>1538.3150982737</v>
      </c>
      <c r="K57">
        <v>1546.5131434452</v>
      </c>
      <c r="L57">
        <v>1554.2143230427</v>
      </c>
      <c r="M57">
        <v>1562.0158118878</v>
      </c>
    </row>
    <row r="58" spans="1:13">
      <c r="A58" t="s">
        <v>1309</v>
      </c>
      <c r="B58">
        <v>1537.3522609692</v>
      </c>
      <c r="C58">
        <v>1545.4280854709</v>
      </c>
      <c r="D58">
        <v>1553.4429159178</v>
      </c>
      <c r="E58">
        <v>1561.7599699722</v>
      </c>
      <c r="F58">
        <v>1538.753237532</v>
      </c>
      <c r="G58">
        <v>1546.8325347048</v>
      </c>
      <c r="H58">
        <v>1554.6879186136</v>
      </c>
      <c r="I58">
        <v>1562.3029131657</v>
      </c>
      <c r="J58">
        <v>1538.3137507928</v>
      </c>
      <c r="K58">
        <v>1546.5119774768</v>
      </c>
      <c r="L58">
        <v>1554.214520912</v>
      </c>
      <c r="M58">
        <v>1562.0150182665</v>
      </c>
    </row>
    <row r="59" spans="1:13">
      <c r="A59" t="s">
        <v>1310</v>
      </c>
      <c r="B59">
        <v>1537.3537984862</v>
      </c>
      <c r="C59">
        <v>1545.4290560661</v>
      </c>
      <c r="D59">
        <v>1553.4435050985</v>
      </c>
      <c r="E59">
        <v>1561.7603676231</v>
      </c>
      <c r="F59">
        <v>1538.7542016442</v>
      </c>
      <c r="G59">
        <v>1546.8309781699</v>
      </c>
      <c r="H59">
        <v>1554.6902791183</v>
      </c>
      <c r="I59">
        <v>1562.3052968509</v>
      </c>
      <c r="J59">
        <v>1538.3131730328</v>
      </c>
      <c r="K59">
        <v>1546.5102256745</v>
      </c>
      <c r="L59">
        <v>1554.2153066267</v>
      </c>
      <c r="M59">
        <v>1562.0168034305</v>
      </c>
    </row>
    <row r="60" spans="1:13">
      <c r="A60" t="s">
        <v>1311</v>
      </c>
      <c r="B60">
        <v>1537.352646288</v>
      </c>
      <c r="C60">
        <v>1545.4286666882</v>
      </c>
      <c r="D60">
        <v>1553.4433074255</v>
      </c>
      <c r="E60">
        <v>1561.7605654787</v>
      </c>
      <c r="F60">
        <v>1538.754585783</v>
      </c>
      <c r="G60">
        <v>1546.8321465222</v>
      </c>
      <c r="H60">
        <v>1554.6894929233</v>
      </c>
      <c r="I60">
        <v>1562.3031111588</v>
      </c>
      <c r="J60">
        <v>1538.3125952733</v>
      </c>
      <c r="K60">
        <v>1546.5123654987</v>
      </c>
      <c r="L60">
        <v>1554.2160923421</v>
      </c>
      <c r="M60">
        <v>1562.0162077286</v>
      </c>
    </row>
    <row r="61" spans="1:13">
      <c r="A61" t="s">
        <v>1312</v>
      </c>
      <c r="B61">
        <v>1537.3536067663</v>
      </c>
      <c r="C61">
        <v>1545.4278898324</v>
      </c>
      <c r="D61">
        <v>1553.4452726434</v>
      </c>
      <c r="E61">
        <v>1561.7607652742</v>
      </c>
      <c r="F61">
        <v>1538.7534314842</v>
      </c>
      <c r="G61">
        <v>1546.8321465222</v>
      </c>
      <c r="H61">
        <v>1554.6904751866</v>
      </c>
      <c r="I61">
        <v>1562.3037070796</v>
      </c>
      <c r="J61">
        <v>1538.3145205127</v>
      </c>
      <c r="K61">
        <v>1546.512949434</v>
      </c>
      <c r="L61">
        <v>1554.2172718773</v>
      </c>
      <c r="M61">
        <v>1562.0140247857</v>
      </c>
    </row>
    <row r="62" spans="1:13">
      <c r="A62" t="s">
        <v>1313</v>
      </c>
      <c r="B62">
        <v>1537.3528380076</v>
      </c>
      <c r="C62">
        <v>1545.4276960934</v>
      </c>
      <c r="D62">
        <v>1553.4440942797</v>
      </c>
      <c r="E62">
        <v>1561.7583832503</v>
      </c>
      <c r="F62">
        <v>1538.753237532</v>
      </c>
      <c r="G62">
        <v>1546.8317564369</v>
      </c>
      <c r="H62">
        <v>1554.6898850596</v>
      </c>
      <c r="I62">
        <v>1562.3027151726</v>
      </c>
      <c r="J62">
        <v>1538.3158679951</v>
      </c>
      <c r="K62">
        <v>1546.5121714877</v>
      </c>
      <c r="L62">
        <v>1554.2166821095</v>
      </c>
      <c r="M62">
        <v>1562.014818406</v>
      </c>
    </row>
    <row r="63" spans="1:13">
      <c r="A63" t="s">
        <v>1314</v>
      </c>
      <c r="B63">
        <v>1537.352646288</v>
      </c>
      <c r="C63">
        <v>1545.4271129774</v>
      </c>
      <c r="D63">
        <v>1553.4433074255</v>
      </c>
      <c r="E63">
        <v>1561.7595742613</v>
      </c>
      <c r="F63">
        <v>1538.7538156226</v>
      </c>
      <c r="G63">
        <v>1546.8305880852</v>
      </c>
      <c r="H63">
        <v>1554.6887067292</v>
      </c>
      <c r="I63">
        <v>1562.3031111588</v>
      </c>
      <c r="J63">
        <v>1538.3137507928</v>
      </c>
      <c r="K63">
        <v>1546.5133393585</v>
      </c>
      <c r="L63">
        <v>1554.2160923421</v>
      </c>
      <c r="M63">
        <v>1562.0140247857</v>
      </c>
    </row>
    <row r="64" spans="1:13">
      <c r="A64" t="s">
        <v>1315</v>
      </c>
      <c r="B64">
        <v>1537.3532214471</v>
      </c>
      <c r="C64">
        <v>1545.4265298618</v>
      </c>
      <c r="D64">
        <v>1553.4433074255</v>
      </c>
      <c r="E64">
        <v>1561.7595742613</v>
      </c>
      <c r="F64">
        <v>1538.7555498969</v>
      </c>
      <c r="G64">
        <v>1546.8333129734</v>
      </c>
      <c r="H64">
        <v>1554.6902791183</v>
      </c>
      <c r="I64">
        <v>1562.3045029354</v>
      </c>
      <c r="J64">
        <v>1538.3145205127</v>
      </c>
      <c r="K64">
        <v>1546.5117815639</v>
      </c>
      <c r="L64">
        <v>1554.2155025752</v>
      </c>
      <c r="M64">
        <v>1562.0146204859</v>
      </c>
    </row>
    <row r="65" spans="1:13">
      <c r="A65" t="s">
        <v>1316</v>
      </c>
      <c r="B65">
        <v>1537.3530297273</v>
      </c>
      <c r="C65">
        <v>1545.4292498054</v>
      </c>
      <c r="D65">
        <v>1553.4429159178</v>
      </c>
      <c r="E65">
        <v>1561.7587809003</v>
      </c>
      <c r="F65">
        <v>1538.7551638746</v>
      </c>
      <c r="G65">
        <v>1546.8305880852</v>
      </c>
      <c r="H65">
        <v>1554.6873304108</v>
      </c>
      <c r="I65">
        <v>1562.3076786023</v>
      </c>
      <c r="J65">
        <v>1538.3133649921</v>
      </c>
      <c r="K65">
        <v>1546.5111976295</v>
      </c>
      <c r="L65">
        <v>1554.2160923421</v>
      </c>
      <c r="M65">
        <v>1562.0140247857</v>
      </c>
    </row>
    <row r="66" spans="1:13">
      <c r="A66" t="s">
        <v>1317</v>
      </c>
      <c r="B66">
        <v>1537.3528380076</v>
      </c>
      <c r="C66">
        <v>1545.4294454442</v>
      </c>
      <c r="D66">
        <v>1553.4421309839</v>
      </c>
      <c r="E66">
        <v>1561.7603676231</v>
      </c>
      <c r="F66">
        <v>1538.7536235533</v>
      </c>
      <c r="G66">
        <v>1546.8323406135</v>
      </c>
      <c r="H66">
        <v>1554.6894929233</v>
      </c>
      <c r="I66">
        <v>1562.3056928384</v>
      </c>
      <c r="J66">
        <v>1538.3125952733</v>
      </c>
      <c r="K66">
        <v>1546.511587553</v>
      </c>
      <c r="L66">
        <v>1554.2164861607</v>
      </c>
      <c r="M66">
        <v>1562.0150182665</v>
      </c>
    </row>
    <row r="67" spans="1:13">
      <c r="A67" t="s">
        <v>1318</v>
      </c>
      <c r="B67">
        <v>1537.3543755257</v>
      </c>
      <c r="C67">
        <v>1545.4296391836</v>
      </c>
      <c r="D67">
        <v>1553.4440942797</v>
      </c>
      <c r="E67">
        <v>1561.762749653</v>
      </c>
      <c r="F67">
        <v>1538.753237532</v>
      </c>
      <c r="G67">
        <v>1546.832730699</v>
      </c>
      <c r="H67">
        <v>1554.6896889914</v>
      </c>
      <c r="I67">
        <v>1562.3052968509</v>
      </c>
      <c r="J67">
        <v>1538.3131730328</v>
      </c>
      <c r="K67">
        <v>1546.5123654987</v>
      </c>
      <c r="L67">
        <v>1554.2166821095</v>
      </c>
      <c r="M67">
        <v>1562.0116419892</v>
      </c>
    </row>
    <row r="68" spans="1:13">
      <c r="A68" t="s">
        <v>1319</v>
      </c>
      <c r="B68">
        <v>1537.3536067663</v>
      </c>
      <c r="C68">
        <v>1545.4276960934</v>
      </c>
      <c r="D68">
        <v>1553.4446834613</v>
      </c>
      <c r="E68">
        <v>1561.7593764059</v>
      </c>
      <c r="F68">
        <v>1538.7542016442</v>
      </c>
      <c r="G68">
        <v>1546.8323406135</v>
      </c>
      <c r="H68">
        <v>1554.6906731771</v>
      </c>
      <c r="I68">
        <v>1562.3058927733</v>
      </c>
      <c r="J68">
        <v>1538.3137507928</v>
      </c>
      <c r="K68">
        <v>1546.512949434</v>
      </c>
      <c r="L68">
        <v>1554.2160923421</v>
      </c>
      <c r="M68">
        <v>1562.0128333865</v>
      </c>
    </row>
    <row r="69" spans="1:13">
      <c r="A69" t="s">
        <v>1320</v>
      </c>
      <c r="B69">
        <v>1537.3537984862</v>
      </c>
      <c r="C69">
        <v>1545.4288623268</v>
      </c>
      <c r="D69">
        <v>1553.4446834613</v>
      </c>
      <c r="E69">
        <v>1561.7601697675</v>
      </c>
      <c r="F69">
        <v>1538.752275304</v>
      </c>
      <c r="G69">
        <v>1546.8338971511</v>
      </c>
      <c r="H69">
        <v>1554.6916554419</v>
      </c>
      <c r="I69">
        <v>1562.3060907672</v>
      </c>
      <c r="J69">
        <v>1538.3125952733</v>
      </c>
      <c r="K69">
        <v>1546.5113935423</v>
      </c>
      <c r="L69">
        <v>1554.2160923421</v>
      </c>
      <c r="M69">
        <v>1562.0132311662</v>
      </c>
    </row>
    <row r="70" spans="1:13">
      <c r="A70" t="s">
        <v>1321</v>
      </c>
      <c r="B70">
        <v>1537.3524526888</v>
      </c>
      <c r="C70">
        <v>1545.4288623268</v>
      </c>
      <c r="D70">
        <v>1553.4460575805</v>
      </c>
      <c r="E70">
        <v>1561.7601697675</v>
      </c>
      <c r="F70">
        <v>1538.7540095749</v>
      </c>
      <c r="G70">
        <v>1546.8317564369</v>
      </c>
      <c r="H70">
        <v>1554.6922455702</v>
      </c>
      <c r="I70">
        <v>1562.3029131657</v>
      </c>
      <c r="J70">
        <v>1538.3139427522</v>
      </c>
      <c r="K70">
        <v>1546.5108096081</v>
      </c>
      <c r="L70">
        <v>1554.2180575947</v>
      </c>
      <c r="M70">
        <v>1562.0130332465</v>
      </c>
    </row>
    <row r="71" spans="1:13">
      <c r="A71" t="s">
        <v>1322</v>
      </c>
      <c r="B71">
        <v>1537.3532214471</v>
      </c>
      <c r="C71">
        <v>1545.4284729491</v>
      </c>
      <c r="D71">
        <v>1553.4458599068</v>
      </c>
      <c r="E71">
        <v>1561.7619543491</v>
      </c>
      <c r="F71">
        <v>1538.7555498969</v>
      </c>
      <c r="G71">
        <v>1546.8313663519</v>
      </c>
      <c r="H71">
        <v>1554.6883126713</v>
      </c>
      <c r="I71">
        <v>1562.3064886962</v>
      </c>
      <c r="J71">
        <v>1538.3145205127</v>
      </c>
      <c r="K71">
        <v>1546.5119774768</v>
      </c>
      <c r="L71">
        <v>1554.2135373291</v>
      </c>
      <c r="M71">
        <v>1562.0156120271</v>
      </c>
    </row>
    <row r="72" spans="1:13">
      <c r="A72" t="s">
        <v>1323</v>
      </c>
      <c r="B72">
        <v>1537.3530297273</v>
      </c>
      <c r="C72">
        <v>1545.4273067162</v>
      </c>
      <c r="D72">
        <v>1553.4460575805</v>
      </c>
      <c r="E72">
        <v>1561.7603676231</v>
      </c>
      <c r="F72">
        <v>1538.753237532</v>
      </c>
      <c r="G72">
        <v>1546.8323406135</v>
      </c>
      <c r="H72">
        <v>1554.6904751866</v>
      </c>
      <c r="I72">
        <v>1562.301523333</v>
      </c>
      <c r="J72">
        <v>1538.3150982737</v>
      </c>
      <c r="K72">
        <v>1546.5121714877</v>
      </c>
      <c r="L72">
        <v>1554.2166821095</v>
      </c>
      <c r="M72">
        <v>1562.0140247857</v>
      </c>
    </row>
    <row r="73" spans="1:13">
      <c r="A73" t="s">
        <v>1324</v>
      </c>
      <c r="B73">
        <v>1537.3524526888</v>
      </c>
      <c r="C73">
        <v>1545.4278898324</v>
      </c>
      <c r="D73">
        <v>1553.4413441317</v>
      </c>
      <c r="E73">
        <v>1561.7565967371</v>
      </c>
      <c r="F73">
        <v>1538.7557419666</v>
      </c>
      <c r="G73">
        <v>1546.8315623458</v>
      </c>
      <c r="H73">
        <v>1554.6914593733</v>
      </c>
      <c r="I73">
        <v>1562.3052968509</v>
      </c>
      <c r="J73">
        <v>1538.3145205127</v>
      </c>
      <c r="K73">
        <v>1546.5137273811</v>
      </c>
      <c r="L73">
        <v>1554.2166821095</v>
      </c>
      <c r="M73">
        <v>1562.0146204859</v>
      </c>
    </row>
    <row r="74" spans="1:13">
      <c r="A74" t="s">
        <v>1325</v>
      </c>
      <c r="B74">
        <v>1537.3543755257</v>
      </c>
      <c r="C74">
        <v>1545.4282792099</v>
      </c>
      <c r="D74">
        <v>1553.4440942797</v>
      </c>
      <c r="E74">
        <v>1561.7603676231</v>
      </c>
      <c r="F74">
        <v>1538.754585783</v>
      </c>
      <c r="G74">
        <v>1546.8340931456</v>
      </c>
      <c r="H74">
        <v>1554.6932297592</v>
      </c>
      <c r="I74">
        <v>1562.303907014</v>
      </c>
      <c r="J74">
        <v>1538.3137507928</v>
      </c>
      <c r="K74">
        <v>1546.5123654987</v>
      </c>
      <c r="L74">
        <v>1554.2168780583</v>
      </c>
      <c r="M74">
        <v>1562.0128333865</v>
      </c>
    </row>
    <row r="75" spans="1:13">
      <c r="A75" t="s">
        <v>1326</v>
      </c>
      <c r="B75">
        <v>1537.3530297273</v>
      </c>
      <c r="C75">
        <v>1545.4290560661</v>
      </c>
      <c r="D75">
        <v>1553.4446834613</v>
      </c>
      <c r="E75">
        <v>1561.7591766108</v>
      </c>
      <c r="F75">
        <v>1538.7538156226</v>
      </c>
      <c r="G75">
        <v>1546.8303939944</v>
      </c>
      <c r="H75">
        <v>1554.6908692456</v>
      </c>
      <c r="I75">
        <v>1562.3066866903</v>
      </c>
      <c r="J75">
        <v>1538.3137507928</v>
      </c>
      <c r="K75">
        <v>1546.5113935423</v>
      </c>
      <c r="L75">
        <v>1554.2166821095</v>
      </c>
      <c r="M75">
        <v>1562.0134290859</v>
      </c>
    </row>
    <row r="76" spans="1:13">
      <c r="A76" t="s">
        <v>1327</v>
      </c>
      <c r="B76">
        <v>1537.3541838057</v>
      </c>
      <c r="C76">
        <v>1545.4309991597</v>
      </c>
      <c r="D76">
        <v>1553.4446834613</v>
      </c>
      <c r="E76">
        <v>1561.7595742613</v>
      </c>
      <c r="F76">
        <v>1538.7547797355</v>
      </c>
      <c r="G76">
        <v>1546.832730699</v>
      </c>
      <c r="H76">
        <v>1554.6918534328</v>
      </c>
      <c r="I76">
        <v>1562.3041050074</v>
      </c>
      <c r="J76">
        <v>1538.3133649921</v>
      </c>
      <c r="K76">
        <v>1546.5111976295</v>
      </c>
      <c r="L76">
        <v>1554.2168780583</v>
      </c>
      <c r="M76">
        <v>1562.0144225659</v>
      </c>
    </row>
    <row r="77" spans="1:13">
      <c r="A77" t="s">
        <v>1328</v>
      </c>
      <c r="B77">
        <v>1537.3522609692</v>
      </c>
      <c r="C77">
        <v>1545.4304160412</v>
      </c>
      <c r="D77">
        <v>1553.4460575805</v>
      </c>
      <c r="E77">
        <v>1561.7619543491</v>
      </c>
      <c r="F77">
        <v>1538.7540095749</v>
      </c>
      <c r="G77">
        <v>1546.8319505281</v>
      </c>
      <c r="H77">
        <v>1554.6896889914</v>
      </c>
      <c r="I77">
        <v>1562.3058927733</v>
      </c>
      <c r="J77">
        <v>1538.3125952733</v>
      </c>
      <c r="K77">
        <v>1546.5119774768</v>
      </c>
      <c r="L77">
        <v>1554.2155025752</v>
      </c>
      <c r="M77">
        <v>1562.0146204859</v>
      </c>
    </row>
    <row r="78" spans="1:13">
      <c r="A78" t="s">
        <v>1329</v>
      </c>
      <c r="B78">
        <v>1537.352646288</v>
      </c>
      <c r="C78">
        <v>1545.4290560661</v>
      </c>
      <c r="D78">
        <v>1553.4460575805</v>
      </c>
      <c r="E78">
        <v>1561.7593764059</v>
      </c>
      <c r="F78">
        <v>1538.7536235533</v>
      </c>
      <c r="G78">
        <v>1546.8311722609</v>
      </c>
      <c r="H78">
        <v>1554.6912633047</v>
      </c>
      <c r="I78">
        <v>1562.3058927733</v>
      </c>
      <c r="J78">
        <v>1538.3120175142</v>
      </c>
      <c r="K78">
        <v>1546.5102256745</v>
      </c>
      <c r="L78">
        <v>1554.2166821095</v>
      </c>
      <c r="M78">
        <v>1562.0168034305</v>
      </c>
    </row>
    <row r="79" spans="1:13">
      <c r="A79" t="s">
        <v>1330</v>
      </c>
      <c r="B79">
        <v>1537.3536067663</v>
      </c>
      <c r="C79">
        <v>1545.4290560661</v>
      </c>
      <c r="D79">
        <v>1553.4452726434</v>
      </c>
      <c r="E79">
        <v>1561.7589787556</v>
      </c>
      <c r="F79">
        <v>1538.7543937136</v>
      </c>
      <c r="G79">
        <v>1546.8313663519</v>
      </c>
      <c r="H79">
        <v>1554.6894929233</v>
      </c>
      <c r="I79">
        <v>1562.3047009289</v>
      </c>
      <c r="J79">
        <v>1538.3145205127</v>
      </c>
      <c r="K79">
        <v>1546.5131434452</v>
      </c>
      <c r="L79">
        <v>1554.2166821095</v>
      </c>
      <c r="M79">
        <v>1562.0150182665</v>
      </c>
    </row>
    <row r="80" spans="1:13">
      <c r="A80" t="s">
        <v>1331</v>
      </c>
      <c r="B80">
        <v>1537.3543755257</v>
      </c>
      <c r="C80">
        <v>1545.4284729491</v>
      </c>
      <c r="D80">
        <v>1553.4427201641</v>
      </c>
      <c r="E80">
        <v>1561.7625498571</v>
      </c>
      <c r="F80">
        <v>1538.7547797355</v>
      </c>
      <c r="G80">
        <v>1546.8350655078</v>
      </c>
      <c r="H80">
        <v>1554.6892968553</v>
      </c>
      <c r="I80">
        <v>1562.3035090863</v>
      </c>
      <c r="J80">
        <v>1538.3150982737</v>
      </c>
      <c r="K80">
        <v>1546.5121714877</v>
      </c>
      <c r="L80">
        <v>1554.2153066267</v>
      </c>
      <c r="M80">
        <v>1562.0136270056</v>
      </c>
    </row>
    <row r="81" spans="1:13">
      <c r="A81" t="s">
        <v>1332</v>
      </c>
      <c r="B81">
        <v>1537.3507215758</v>
      </c>
      <c r="C81">
        <v>1545.4290560661</v>
      </c>
      <c r="D81">
        <v>1553.4452726434</v>
      </c>
      <c r="E81">
        <v>1561.7629475093</v>
      </c>
      <c r="F81">
        <v>1538.7536235533</v>
      </c>
      <c r="G81">
        <v>1546.8325347048</v>
      </c>
      <c r="H81">
        <v>1554.6894929233</v>
      </c>
      <c r="I81">
        <v>1562.3066866903</v>
      </c>
      <c r="J81">
        <v>1538.3150982737</v>
      </c>
      <c r="K81">
        <v>1546.5125614118</v>
      </c>
      <c r="L81">
        <v>1554.2135373291</v>
      </c>
      <c r="M81">
        <v>1562.0162077286</v>
      </c>
    </row>
    <row r="82" spans="1:13">
      <c r="A82" t="s">
        <v>1333</v>
      </c>
      <c r="B82">
        <v>1537.3539920857</v>
      </c>
      <c r="C82">
        <v>1545.4290560661</v>
      </c>
      <c r="D82">
        <v>1553.4452726434</v>
      </c>
      <c r="E82">
        <v>1561.7631453656</v>
      </c>
      <c r="F82">
        <v>1538.7555498969</v>
      </c>
      <c r="G82">
        <v>1546.832730699</v>
      </c>
      <c r="H82">
        <v>1554.6889027971</v>
      </c>
      <c r="I82">
        <v>1562.3064886962</v>
      </c>
      <c r="J82">
        <v>1538.3125952733</v>
      </c>
      <c r="K82">
        <v>1546.5117815639</v>
      </c>
      <c r="L82">
        <v>1554.2164861607</v>
      </c>
      <c r="M82">
        <v>1562.0152161867</v>
      </c>
    </row>
    <row r="83" spans="1:13">
      <c r="A83" t="s">
        <v>1334</v>
      </c>
      <c r="B83">
        <v>1537.3547608456</v>
      </c>
      <c r="C83">
        <v>1545.4290560661</v>
      </c>
      <c r="D83">
        <v>1553.4452726434</v>
      </c>
      <c r="E83">
        <v>1561.7581853952</v>
      </c>
      <c r="F83">
        <v>1538.7538156226</v>
      </c>
      <c r="G83">
        <v>1546.8309781699</v>
      </c>
      <c r="H83">
        <v>1554.6885087391</v>
      </c>
      <c r="I83">
        <v>1562.3045029354</v>
      </c>
      <c r="J83">
        <v>1538.3139427522</v>
      </c>
      <c r="K83">
        <v>1546.5108096081</v>
      </c>
      <c r="L83">
        <v>1554.2153066267</v>
      </c>
      <c r="M83">
        <v>1562.0158118878</v>
      </c>
    </row>
    <row r="84" spans="1:13">
      <c r="A84" t="s">
        <v>1335</v>
      </c>
      <c r="B84">
        <v>1537.3514922119</v>
      </c>
      <c r="C84">
        <v>1545.4302223016</v>
      </c>
      <c r="D84">
        <v>1553.4419333112</v>
      </c>
      <c r="E84">
        <v>1561.7605654787</v>
      </c>
      <c r="F84">
        <v>1538.753237532</v>
      </c>
      <c r="G84">
        <v>1546.832730699</v>
      </c>
      <c r="H84">
        <v>1554.6926396301</v>
      </c>
      <c r="I84">
        <v>1562.3019212597</v>
      </c>
      <c r="J84">
        <v>1538.3145205127</v>
      </c>
      <c r="K84">
        <v>1546.5123654987</v>
      </c>
      <c r="L84">
        <v>1554.2160923421</v>
      </c>
      <c r="M84">
        <v>1562.0132311662</v>
      </c>
    </row>
    <row r="85" spans="1:13">
      <c r="A85" t="s">
        <v>1336</v>
      </c>
      <c r="B85">
        <v>1537.3530297273</v>
      </c>
      <c r="C85">
        <v>1545.4265298618</v>
      </c>
      <c r="D85">
        <v>1553.4425224912</v>
      </c>
      <c r="E85">
        <v>1561.7587809003</v>
      </c>
      <c r="F85">
        <v>1538.7547797355</v>
      </c>
      <c r="G85">
        <v>1546.8342872374</v>
      </c>
      <c r="H85">
        <v>1554.6894929233</v>
      </c>
      <c r="I85">
        <v>1562.3047009289</v>
      </c>
      <c r="J85">
        <v>1538.3145205127</v>
      </c>
      <c r="K85">
        <v>1546.511587553</v>
      </c>
      <c r="L85">
        <v>1554.2156985238</v>
      </c>
      <c r="M85">
        <v>1562.0140247857</v>
      </c>
    </row>
    <row r="86" spans="1:13">
      <c r="A86" t="s">
        <v>1337</v>
      </c>
      <c r="B86">
        <v>1537.3534150465</v>
      </c>
      <c r="C86">
        <v>1545.4280854709</v>
      </c>
      <c r="D86">
        <v>1553.4440942797</v>
      </c>
      <c r="E86">
        <v>1561.7591766108</v>
      </c>
      <c r="F86">
        <v>1538.7543937136</v>
      </c>
      <c r="G86">
        <v>1546.8340931456</v>
      </c>
      <c r="H86">
        <v>1554.6912633047</v>
      </c>
      <c r="I86">
        <v>1562.3054948446</v>
      </c>
      <c r="J86">
        <v>1538.3150982737</v>
      </c>
      <c r="K86">
        <v>1546.5137273811</v>
      </c>
      <c r="L86">
        <v>1554.214520912</v>
      </c>
      <c r="M86">
        <v>1562.0164075895</v>
      </c>
    </row>
    <row r="87" spans="1:13">
      <c r="A87" t="s">
        <v>1338</v>
      </c>
      <c r="B87">
        <v>1537.3516839313</v>
      </c>
      <c r="C87">
        <v>1545.4298329231</v>
      </c>
      <c r="D87">
        <v>1553.4438966065</v>
      </c>
      <c r="E87">
        <v>1561.7581853952</v>
      </c>
      <c r="F87">
        <v>1538.7542016442</v>
      </c>
      <c r="G87">
        <v>1546.8313663519</v>
      </c>
      <c r="H87">
        <v>1554.6892968553</v>
      </c>
      <c r="I87">
        <v>1562.3047009289</v>
      </c>
      <c r="J87">
        <v>1538.3131730328</v>
      </c>
      <c r="K87">
        <v>1546.5111976295</v>
      </c>
      <c r="L87">
        <v>1554.2160923421</v>
      </c>
      <c r="M87">
        <v>1562.0154141069</v>
      </c>
    </row>
    <row r="88" spans="1:13">
      <c r="A88" t="s">
        <v>1339</v>
      </c>
      <c r="B88">
        <v>1537.3522609692</v>
      </c>
      <c r="C88">
        <v>1545.4302223016</v>
      </c>
      <c r="D88">
        <v>1553.444485788</v>
      </c>
      <c r="E88">
        <v>1561.7611609857</v>
      </c>
      <c r="F88">
        <v>1538.754585783</v>
      </c>
      <c r="G88">
        <v>1546.8317564369</v>
      </c>
      <c r="H88">
        <v>1554.6912633047</v>
      </c>
      <c r="I88">
        <v>1562.3058927733</v>
      </c>
      <c r="J88">
        <v>1538.3145205127</v>
      </c>
      <c r="K88">
        <v>1546.5121714877</v>
      </c>
      <c r="L88">
        <v>1554.2174678263</v>
      </c>
      <c r="M88">
        <v>1562.012635467</v>
      </c>
    </row>
    <row r="89" spans="1:13">
      <c r="A89" t="s">
        <v>1340</v>
      </c>
      <c r="B89">
        <v>1537.3522609692</v>
      </c>
      <c r="C89">
        <v>1545.4302223016</v>
      </c>
      <c r="D89">
        <v>1553.4446834613</v>
      </c>
      <c r="E89">
        <v>1561.7569943863</v>
      </c>
      <c r="F89">
        <v>1538.7542016442</v>
      </c>
      <c r="G89">
        <v>1546.8331188819</v>
      </c>
      <c r="H89">
        <v>1554.6894929233</v>
      </c>
      <c r="I89">
        <v>1562.3027151726</v>
      </c>
      <c r="J89">
        <v>1538.3150982737</v>
      </c>
      <c r="K89">
        <v>1546.5121714877</v>
      </c>
      <c r="L89">
        <v>1554.2149128087</v>
      </c>
      <c r="M89">
        <v>1562.0138268658</v>
      </c>
    </row>
    <row r="90" spans="1:13">
      <c r="A90" t="s">
        <v>1341</v>
      </c>
      <c r="B90">
        <v>1537.3528380076</v>
      </c>
      <c r="C90">
        <v>1545.4298329231</v>
      </c>
      <c r="D90">
        <v>1553.4427201641</v>
      </c>
      <c r="E90">
        <v>1561.7581853952</v>
      </c>
      <c r="F90">
        <v>1538.7547797355</v>
      </c>
      <c r="G90">
        <v>1546.8307821761</v>
      </c>
      <c r="H90">
        <v>1554.6898850596</v>
      </c>
      <c r="I90">
        <v>1562.3027151726</v>
      </c>
      <c r="J90">
        <v>1538.3139427522</v>
      </c>
      <c r="K90">
        <v>1546.512949434</v>
      </c>
      <c r="L90">
        <v>1554.2166821095</v>
      </c>
      <c r="M90">
        <v>1562.0138268658</v>
      </c>
    </row>
    <row r="91" spans="1:13">
      <c r="A91" t="s">
        <v>1342</v>
      </c>
      <c r="B91">
        <v>1537.3522609692</v>
      </c>
      <c r="C91">
        <v>1545.4284729491</v>
      </c>
      <c r="D91">
        <v>1553.4446834613</v>
      </c>
      <c r="E91">
        <v>1561.7563988825</v>
      </c>
      <c r="F91">
        <v>1538.753237532</v>
      </c>
      <c r="G91">
        <v>1546.8338971511</v>
      </c>
      <c r="H91">
        <v>1554.6902791183</v>
      </c>
      <c r="I91">
        <v>1562.3047009289</v>
      </c>
      <c r="J91">
        <v>1538.3139427522</v>
      </c>
      <c r="K91">
        <v>1546.5133393585</v>
      </c>
      <c r="L91">
        <v>1554.2143230427</v>
      </c>
      <c r="M91">
        <v>1562.0138268658</v>
      </c>
    </row>
    <row r="92" spans="1:13">
      <c r="A92" t="s">
        <v>1343</v>
      </c>
      <c r="B92">
        <v>1537.3522609692</v>
      </c>
      <c r="C92">
        <v>1545.4296391836</v>
      </c>
      <c r="D92">
        <v>1553.4458599068</v>
      </c>
      <c r="E92">
        <v>1561.7609631299</v>
      </c>
      <c r="F92">
        <v>1538.7542016442</v>
      </c>
      <c r="G92">
        <v>1546.8331188819</v>
      </c>
      <c r="H92">
        <v>1554.6898850596</v>
      </c>
      <c r="I92">
        <v>1562.3047009289</v>
      </c>
      <c r="J92">
        <v>1538.3139427522</v>
      </c>
      <c r="K92">
        <v>1546.5125614118</v>
      </c>
      <c r="L92">
        <v>1554.2160923421</v>
      </c>
      <c r="M92">
        <v>1562.0144225659</v>
      </c>
    </row>
    <row r="93" spans="1:13">
      <c r="A93" t="s">
        <v>1344</v>
      </c>
      <c r="B93">
        <v>1537.352646288</v>
      </c>
      <c r="C93">
        <v>1545.4292498054</v>
      </c>
      <c r="D93">
        <v>1553.444485788</v>
      </c>
      <c r="E93">
        <v>1561.7605654787</v>
      </c>
      <c r="F93">
        <v>1538.753237532</v>
      </c>
      <c r="G93">
        <v>1546.8317564369</v>
      </c>
      <c r="H93">
        <v>1554.6894929233</v>
      </c>
      <c r="I93">
        <v>1562.3029131657</v>
      </c>
      <c r="J93">
        <v>1538.3131730328</v>
      </c>
      <c r="K93">
        <v>1546.5108096081</v>
      </c>
      <c r="L93">
        <v>1554.2158963934</v>
      </c>
      <c r="M93">
        <v>1562.0136270056</v>
      </c>
    </row>
    <row r="94" spans="1:13">
      <c r="A94" t="s">
        <v>1345</v>
      </c>
      <c r="B94">
        <v>1537.3509151745</v>
      </c>
      <c r="C94">
        <v>1545.4278898324</v>
      </c>
      <c r="D94">
        <v>1553.4440942797</v>
      </c>
      <c r="E94">
        <v>1561.7609631299</v>
      </c>
      <c r="F94">
        <v>1538.7557419666</v>
      </c>
      <c r="G94">
        <v>1546.8309781699</v>
      </c>
      <c r="H94">
        <v>1554.6883126713</v>
      </c>
      <c r="I94">
        <v>1562.3054948446</v>
      </c>
      <c r="J94">
        <v>1538.3131730328</v>
      </c>
      <c r="K94">
        <v>1546.5110036188</v>
      </c>
      <c r="L94">
        <v>1554.2143230427</v>
      </c>
      <c r="M94">
        <v>1562.0142227056</v>
      </c>
    </row>
    <row r="95" spans="1:13">
      <c r="A95" t="s">
        <v>1346</v>
      </c>
      <c r="B95">
        <v>1537.3520692497</v>
      </c>
      <c r="C95">
        <v>1545.4284729491</v>
      </c>
      <c r="D95">
        <v>1553.4452726434</v>
      </c>
      <c r="E95">
        <v>1561.7599699722</v>
      </c>
      <c r="F95">
        <v>1538.7563200591</v>
      </c>
      <c r="G95">
        <v>1546.8317564369</v>
      </c>
      <c r="H95">
        <v>1554.6892968553</v>
      </c>
      <c r="I95">
        <v>1562.3050969161</v>
      </c>
      <c r="J95">
        <v>1538.3131730328</v>
      </c>
      <c r="K95">
        <v>1546.5127554229</v>
      </c>
      <c r="L95">
        <v>1554.2164861607</v>
      </c>
      <c r="M95">
        <v>1562.0136270056</v>
      </c>
    </row>
    <row r="96" spans="1:13">
      <c r="A96" t="s">
        <v>1347</v>
      </c>
      <c r="B96">
        <v>1537.3551461656</v>
      </c>
      <c r="C96">
        <v>1545.4309991597</v>
      </c>
      <c r="D96">
        <v>1553.4440942797</v>
      </c>
      <c r="E96">
        <v>1561.7581853952</v>
      </c>
      <c r="F96">
        <v>1538.7555498969</v>
      </c>
      <c r="G96">
        <v>1546.8323406135</v>
      </c>
      <c r="H96">
        <v>1554.6892968553</v>
      </c>
      <c r="I96">
        <v>1562.3033110931</v>
      </c>
      <c r="J96">
        <v>1538.3125952733</v>
      </c>
      <c r="K96">
        <v>1546.511587553</v>
      </c>
      <c r="L96">
        <v>1554.2166821095</v>
      </c>
      <c r="M96">
        <v>1562.0124375475</v>
      </c>
    </row>
    <row r="97" spans="1:13">
      <c r="A97" t="s">
        <v>1348</v>
      </c>
      <c r="B97">
        <v>1537.3522609692</v>
      </c>
      <c r="C97">
        <v>1545.4276960934</v>
      </c>
      <c r="D97">
        <v>1553.4460575805</v>
      </c>
      <c r="E97">
        <v>1561.757192241</v>
      </c>
      <c r="F97">
        <v>1538.7528533939</v>
      </c>
      <c r="G97">
        <v>1546.8315623458</v>
      </c>
      <c r="H97">
        <v>1554.6894929233</v>
      </c>
      <c r="I97">
        <v>1562.3035090863</v>
      </c>
      <c r="J97">
        <v>1538.3143285532</v>
      </c>
      <c r="K97">
        <v>1546.5117815639</v>
      </c>
      <c r="L97">
        <v>1554.2160923421</v>
      </c>
      <c r="M97">
        <v>1562.0146204859</v>
      </c>
    </row>
    <row r="98" spans="1:13">
      <c r="A98" t="s">
        <v>1349</v>
      </c>
      <c r="B98">
        <v>1537.3520692497</v>
      </c>
      <c r="C98">
        <v>1545.4278898324</v>
      </c>
      <c r="D98">
        <v>1553.4446834613</v>
      </c>
      <c r="E98">
        <v>1561.7617564931</v>
      </c>
      <c r="F98">
        <v>1538.7528533939</v>
      </c>
      <c r="G98">
        <v>1546.8315623458</v>
      </c>
      <c r="H98">
        <v>1554.6908692456</v>
      </c>
      <c r="I98">
        <v>1562.3033110931</v>
      </c>
      <c r="J98">
        <v>1538.3131730328</v>
      </c>
      <c r="K98">
        <v>1546.512949434</v>
      </c>
      <c r="L98">
        <v>1554.2153066267</v>
      </c>
      <c r="M98">
        <v>1562.0128333865</v>
      </c>
    </row>
    <row r="99" spans="1:13">
      <c r="A99" t="s">
        <v>1350</v>
      </c>
      <c r="B99">
        <v>1537.3524526888</v>
      </c>
      <c r="C99">
        <v>1545.4273067162</v>
      </c>
      <c r="D99">
        <v>1553.4446834613</v>
      </c>
      <c r="E99">
        <v>1561.7573900959</v>
      </c>
      <c r="F99">
        <v>1538.7536235533</v>
      </c>
      <c r="G99">
        <v>1546.8325347048</v>
      </c>
      <c r="H99">
        <v>1554.6889027971</v>
      </c>
      <c r="I99">
        <v>1562.3043030008</v>
      </c>
      <c r="J99">
        <v>1538.3145205127</v>
      </c>
      <c r="K99">
        <v>1546.5111976295</v>
      </c>
      <c r="L99">
        <v>1554.2156985238</v>
      </c>
      <c r="M99">
        <v>1562.0142227056</v>
      </c>
    </row>
    <row r="100" spans="1:13">
      <c r="A100" t="s">
        <v>1351</v>
      </c>
      <c r="B100">
        <v>1537.3537984862</v>
      </c>
      <c r="C100">
        <v>1545.4278898324</v>
      </c>
      <c r="D100">
        <v>1553.4433074255</v>
      </c>
      <c r="E100">
        <v>1561.7597721167</v>
      </c>
      <c r="F100">
        <v>1538.7534314842</v>
      </c>
      <c r="G100">
        <v>1546.8325347048</v>
      </c>
      <c r="H100">
        <v>1554.6892968553</v>
      </c>
      <c r="I100">
        <v>1562.3050969161</v>
      </c>
      <c r="J100">
        <v>1538.3145205127</v>
      </c>
      <c r="K100">
        <v>1546.5125614118</v>
      </c>
      <c r="L100">
        <v>1554.2160923421</v>
      </c>
      <c r="M100">
        <v>1562.0132311662</v>
      </c>
    </row>
    <row r="101" spans="1:13">
      <c r="A101" t="s">
        <v>1352</v>
      </c>
      <c r="B101">
        <v>1537.3520692497</v>
      </c>
      <c r="C101">
        <v>1545.4278898324</v>
      </c>
      <c r="D101">
        <v>1553.4452726434</v>
      </c>
      <c r="E101">
        <v>1561.7615586372</v>
      </c>
      <c r="F101">
        <v>1538.7542016442</v>
      </c>
      <c r="G101">
        <v>1546.8313663519</v>
      </c>
      <c r="H101">
        <v>1554.6902791183</v>
      </c>
      <c r="I101">
        <v>1562.3052968509</v>
      </c>
      <c r="J101">
        <v>1538.3139427522</v>
      </c>
      <c r="K101">
        <v>1546.5119774768</v>
      </c>
      <c r="L101">
        <v>1554.2168780583</v>
      </c>
      <c r="M101">
        <v>1562.0150182665</v>
      </c>
    </row>
    <row r="102" spans="1:13">
      <c r="A102" t="s">
        <v>1353</v>
      </c>
      <c r="B102">
        <v>1537.3522609692</v>
      </c>
      <c r="C102">
        <v>1545.4304160412</v>
      </c>
      <c r="D102">
        <v>1553.4452726434</v>
      </c>
      <c r="E102">
        <v>1561.7601697675</v>
      </c>
      <c r="F102">
        <v>1538.7543937136</v>
      </c>
      <c r="G102">
        <v>1546.8315623458</v>
      </c>
      <c r="H102">
        <v>1554.6898850596</v>
      </c>
      <c r="I102">
        <v>1562.3041050074</v>
      </c>
      <c r="J102">
        <v>1538.3139427522</v>
      </c>
      <c r="K102">
        <v>1546.511587553</v>
      </c>
      <c r="L102">
        <v>1554.2153066267</v>
      </c>
      <c r="M102">
        <v>1562.0140247857</v>
      </c>
    </row>
    <row r="103" spans="1:13">
      <c r="A103" t="s">
        <v>1354</v>
      </c>
      <c r="B103">
        <v>1537.3541838057</v>
      </c>
      <c r="C103">
        <v>1545.4284729491</v>
      </c>
      <c r="D103">
        <v>1553.4452726434</v>
      </c>
      <c r="E103">
        <v>1561.7603676231</v>
      </c>
      <c r="F103">
        <v>1538.7561279892</v>
      </c>
      <c r="G103">
        <v>1546.8303939944</v>
      </c>
      <c r="H103">
        <v>1554.6908692456</v>
      </c>
      <c r="I103">
        <v>1562.3035090863</v>
      </c>
      <c r="J103">
        <v>1538.3150982737</v>
      </c>
      <c r="K103">
        <v>1546.5127554229</v>
      </c>
      <c r="L103">
        <v>1554.2153066267</v>
      </c>
      <c r="M103">
        <v>1562.012635467</v>
      </c>
    </row>
    <row r="104" spans="1:13">
      <c r="A104" t="s">
        <v>1355</v>
      </c>
      <c r="B104">
        <v>1537.3536067663</v>
      </c>
      <c r="C104">
        <v>1545.4298329231</v>
      </c>
      <c r="D104">
        <v>1553.4450749699</v>
      </c>
      <c r="E104">
        <v>1561.7603676231</v>
      </c>
      <c r="F104">
        <v>1538.7538156226</v>
      </c>
      <c r="G104">
        <v>1546.8309781699</v>
      </c>
      <c r="H104">
        <v>1554.6902791183</v>
      </c>
      <c r="I104">
        <v>1562.3029131657</v>
      </c>
      <c r="J104">
        <v>1538.3139427522</v>
      </c>
      <c r="K104">
        <v>1546.511587553</v>
      </c>
      <c r="L104">
        <v>1554.2170759283</v>
      </c>
      <c r="M104">
        <v>1562.0152161867</v>
      </c>
    </row>
    <row r="105" spans="1:13">
      <c r="A105" t="s">
        <v>1356</v>
      </c>
      <c r="B105">
        <v>1537.3528380076</v>
      </c>
      <c r="C105">
        <v>1545.4290560661</v>
      </c>
      <c r="D105">
        <v>1553.4440942797</v>
      </c>
      <c r="E105">
        <v>1561.7599699722</v>
      </c>
      <c r="F105">
        <v>1538.754971805</v>
      </c>
      <c r="G105">
        <v>1546.8315623458</v>
      </c>
      <c r="H105">
        <v>1554.6898850596</v>
      </c>
      <c r="I105">
        <v>1562.3045029354</v>
      </c>
      <c r="J105">
        <v>1538.3137507928</v>
      </c>
      <c r="K105">
        <v>1546.512949434</v>
      </c>
      <c r="L105">
        <v>1554.2158963934</v>
      </c>
      <c r="M105">
        <v>1562.0142227056</v>
      </c>
    </row>
    <row r="106" spans="1:13">
      <c r="A106" t="s">
        <v>1357</v>
      </c>
      <c r="B106">
        <v>1537.3543755257</v>
      </c>
      <c r="C106">
        <v>1545.4276960934</v>
      </c>
      <c r="D106">
        <v>1553.4446834613</v>
      </c>
      <c r="E106">
        <v>1561.7583832503</v>
      </c>
      <c r="F106">
        <v>1538.7536235533</v>
      </c>
      <c r="G106">
        <v>1546.8325347048</v>
      </c>
      <c r="H106">
        <v>1554.6877225459</v>
      </c>
      <c r="I106">
        <v>1562.3052968509</v>
      </c>
      <c r="J106">
        <v>1538.3112477967</v>
      </c>
      <c r="K106">
        <v>1546.5113935423</v>
      </c>
      <c r="L106">
        <v>1554.2166821095</v>
      </c>
      <c r="M106">
        <v>1562.0142227056</v>
      </c>
    </row>
    <row r="107" spans="1:13">
      <c r="A107" t="s">
        <v>1358</v>
      </c>
      <c r="B107">
        <v>1537.3537984862</v>
      </c>
      <c r="C107">
        <v>1545.4276960934</v>
      </c>
      <c r="D107">
        <v>1553.4435050985</v>
      </c>
      <c r="E107">
        <v>1561.7589787556</v>
      </c>
      <c r="F107">
        <v>1538.754585783</v>
      </c>
      <c r="G107">
        <v>1546.8305880852</v>
      </c>
      <c r="H107">
        <v>1554.6912633047</v>
      </c>
      <c r="I107">
        <v>1562.3076786023</v>
      </c>
      <c r="J107">
        <v>1538.3125952733</v>
      </c>
      <c r="K107">
        <v>1546.5119774768</v>
      </c>
      <c r="L107">
        <v>1554.2174678263</v>
      </c>
      <c r="M107">
        <v>1562.0160098082</v>
      </c>
    </row>
    <row r="108" spans="1:13">
      <c r="A108" t="s">
        <v>1359</v>
      </c>
      <c r="B108">
        <v>1537.3532214471</v>
      </c>
      <c r="C108">
        <v>1545.4296391836</v>
      </c>
      <c r="D108">
        <v>1553.4427201641</v>
      </c>
      <c r="E108">
        <v>1561.7605654787</v>
      </c>
      <c r="F108">
        <v>1538.754585783</v>
      </c>
      <c r="G108">
        <v>1546.8358437789</v>
      </c>
      <c r="H108">
        <v>1554.6902791183</v>
      </c>
      <c r="I108">
        <v>1562.3070826785</v>
      </c>
      <c r="J108">
        <v>1538.3150982737</v>
      </c>
      <c r="K108">
        <v>1546.5113935423</v>
      </c>
      <c r="L108">
        <v>1554.2174678263</v>
      </c>
      <c r="M108">
        <v>1562.0140247857</v>
      </c>
    </row>
    <row r="109" spans="1:13">
      <c r="A109" t="s">
        <v>1360</v>
      </c>
      <c r="B109">
        <v>1537.3522609692</v>
      </c>
      <c r="C109">
        <v>1545.4278898324</v>
      </c>
      <c r="D109">
        <v>1553.4438966065</v>
      </c>
      <c r="E109">
        <v>1561.7599699722</v>
      </c>
      <c r="F109">
        <v>1538.7547797355</v>
      </c>
      <c r="G109">
        <v>1546.8315623458</v>
      </c>
      <c r="H109">
        <v>1554.6873304108</v>
      </c>
      <c r="I109">
        <v>1562.3033110931</v>
      </c>
      <c r="J109">
        <v>1538.3145205127</v>
      </c>
      <c r="K109">
        <v>1546.512949434</v>
      </c>
      <c r="L109">
        <v>1554.2153066267</v>
      </c>
      <c r="M109">
        <v>1562.0128333865</v>
      </c>
    </row>
    <row r="110" spans="1:13">
      <c r="A110" t="s">
        <v>1361</v>
      </c>
      <c r="B110">
        <v>1537.3547608456</v>
      </c>
      <c r="C110">
        <v>1545.4265298618</v>
      </c>
      <c r="D110">
        <v>1553.4433074255</v>
      </c>
      <c r="E110">
        <v>1561.7585811054</v>
      </c>
      <c r="F110">
        <v>1538.7543937136</v>
      </c>
      <c r="G110">
        <v>1546.8321465222</v>
      </c>
      <c r="H110">
        <v>1554.6898850596</v>
      </c>
      <c r="I110">
        <v>1562.3054948446</v>
      </c>
      <c r="J110">
        <v>1538.3139427522</v>
      </c>
      <c r="K110">
        <v>1546.510419685</v>
      </c>
      <c r="L110">
        <v>1554.2153066267</v>
      </c>
      <c r="M110">
        <v>1562.0156120271</v>
      </c>
    </row>
    <row r="111" spans="1:13">
      <c r="A111" t="s">
        <v>1362</v>
      </c>
      <c r="B111">
        <v>1537.3539920857</v>
      </c>
      <c r="C111">
        <v>1545.4290560661</v>
      </c>
      <c r="D111">
        <v>1553.4458599068</v>
      </c>
      <c r="E111">
        <v>1561.7579856004</v>
      </c>
      <c r="F111">
        <v>1538.7542016442</v>
      </c>
      <c r="G111">
        <v>1546.8315623458</v>
      </c>
      <c r="H111">
        <v>1554.6904751866</v>
      </c>
      <c r="I111">
        <v>1562.3048989225</v>
      </c>
      <c r="J111">
        <v>1538.3137507928</v>
      </c>
      <c r="K111">
        <v>1546.512949434</v>
      </c>
      <c r="L111">
        <v>1554.2182535439</v>
      </c>
      <c r="M111">
        <v>1562.0144225659</v>
      </c>
    </row>
    <row r="112" spans="1:13">
      <c r="A112" t="s">
        <v>1363</v>
      </c>
      <c r="B112">
        <v>1537.3522609692</v>
      </c>
      <c r="C112">
        <v>1545.4290560661</v>
      </c>
      <c r="D112">
        <v>1553.4438966065</v>
      </c>
      <c r="E112">
        <v>1561.7621541449</v>
      </c>
      <c r="F112">
        <v>1538.7551638746</v>
      </c>
      <c r="G112">
        <v>1546.8321465222</v>
      </c>
      <c r="H112">
        <v>1554.6898850596</v>
      </c>
      <c r="I112">
        <v>1562.3037070796</v>
      </c>
      <c r="J112">
        <v>1538.3131730328</v>
      </c>
      <c r="K112">
        <v>1546.510419685</v>
      </c>
      <c r="L112">
        <v>1554.2147168604</v>
      </c>
      <c r="M112">
        <v>1562.0150182665</v>
      </c>
    </row>
    <row r="113" spans="1:13">
      <c r="A113" t="s">
        <v>1364</v>
      </c>
      <c r="B113">
        <v>1537.3524526888</v>
      </c>
      <c r="C113">
        <v>1545.4263361232</v>
      </c>
      <c r="D113">
        <v>1553.4446834613</v>
      </c>
      <c r="E113">
        <v>1561.7591766108</v>
      </c>
      <c r="F113">
        <v>1538.7542016442</v>
      </c>
      <c r="G113">
        <v>1546.8313663519</v>
      </c>
      <c r="H113">
        <v>1554.6904751866</v>
      </c>
      <c r="I113">
        <v>1562.3062887612</v>
      </c>
      <c r="J113">
        <v>1538.3145205127</v>
      </c>
      <c r="K113">
        <v>1546.5123654987</v>
      </c>
      <c r="L113">
        <v>1554.2172718773</v>
      </c>
      <c r="M113">
        <v>1562.01660551</v>
      </c>
    </row>
    <row r="114" spans="1:13">
      <c r="A114" t="s">
        <v>1365</v>
      </c>
      <c r="B114">
        <v>1537.3541838057</v>
      </c>
      <c r="C114">
        <v>1545.4296391836</v>
      </c>
      <c r="D114">
        <v>1553.4440942797</v>
      </c>
      <c r="E114">
        <v>1561.7601697675</v>
      </c>
      <c r="F114">
        <v>1538.7526594419</v>
      </c>
      <c r="G114">
        <v>1546.8338971511</v>
      </c>
      <c r="H114">
        <v>1554.6912633047</v>
      </c>
      <c r="I114">
        <v>1562.3050969161</v>
      </c>
      <c r="J114">
        <v>1538.3139427522</v>
      </c>
      <c r="K114">
        <v>1546.5125614118</v>
      </c>
      <c r="L114">
        <v>1554.2155025752</v>
      </c>
      <c r="M114">
        <v>1562.0146204859</v>
      </c>
    </row>
    <row r="115" spans="1:13">
      <c r="A115" t="s">
        <v>1366</v>
      </c>
      <c r="B115">
        <v>1537.3545691254</v>
      </c>
      <c r="C115">
        <v>1545.4290560661</v>
      </c>
      <c r="D115">
        <v>1553.4440942797</v>
      </c>
      <c r="E115">
        <v>1561.7613607813</v>
      </c>
      <c r="F115">
        <v>1538.7536235533</v>
      </c>
      <c r="G115">
        <v>1546.8311722609</v>
      </c>
      <c r="H115">
        <v>1554.6902791183</v>
      </c>
      <c r="I115">
        <v>1562.3035090863</v>
      </c>
      <c r="J115">
        <v>1538.3139427522</v>
      </c>
      <c r="K115">
        <v>1546.5127554229</v>
      </c>
      <c r="L115">
        <v>1554.2180575947</v>
      </c>
      <c r="M115">
        <v>1562.0140247857</v>
      </c>
    </row>
    <row r="116" spans="1:13">
      <c r="A116" t="s">
        <v>1367</v>
      </c>
      <c r="B116">
        <v>1537.3536067663</v>
      </c>
      <c r="C116">
        <v>1545.4265298618</v>
      </c>
      <c r="D116">
        <v>1553.4433074255</v>
      </c>
      <c r="E116">
        <v>1561.7587809003</v>
      </c>
      <c r="F116">
        <v>1538.7538156226</v>
      </c>
      <c r="G116">
        <v>1546.8319505281</v>
      </c>
      <c r="H116">
        <v>1554.6887067292</v>
      </c>
      <c r="I116">
        <v>1562.3047009289</v>
      </c>
      <c r="J116">
        <v>1538.3145205127</v>
      </c>
      <c r="K116">
        <v>1546.5125614118</v>
      </c>
      <c r="L116">
        <v>1554.2166821095</v>
      </c>
      <c r="M116">
        <v>1562.014818406</v>
      </c>
    </row>
    <row r="117" spans="1:13">
      <c r="A117" t="s">
        <v>1368</v>
      </c>
      <c r="B117">
        <v>1537.3543755257</v>
      </c>
      <c r="C117">
        <v>1545.4296391836</v>
      </c>
      <c r="D117">
        <v>1553.4446834613</v>
      </c>
      <c r="E117">
        <v>1561.7595742613</v>
      </c>
      <c r="F117">
        <v>1538.7540095749</v>
      </c>
      <c r="G117">
        <v>1546.8317564369</v>
      </c>
      <c r="H117">
        <v>1554.6883126713</v>
      </c>
      <c r="I117">
        <v>1562.3058927733</v>
      </c>
      <c r="J117">
        <v>1538.3131730328</v>
      </c>
      <c r="K117">
        <v>1546.5135333698</v>
      </c>
      <c r="L117">
        <v>1554.2162882908</v>
      </c>
      <c r="M117">
        <v>1562.0146204859</v>
      </c>
    </row>
    <row r="118" spans="1:13">
      <c r="A118" t="s">
        <v>1369</v>
      </c>
      <c r="B118">
        <v>1537.3532214471</v>
      </c>
      <c r="C118">
        <v>1545.4288623268</v>
      </c>
      <c r="D118">
        <v>1553.4433074255</v>
      </c>
      <c r="E118">
        <v>1561.7605654787</v>
      </c>
      <c r="F118">
        <v>1538.754585783</v>
      </c>
      <c r="G118">
        <v>1546.8331188819</v>
      </c>
      <c r="H118">
        <v>1554.6908692456</v>
      </c>
      <c r="I118">
        <v>1562.303907014</v>
      </c>
      <c r="J118">
        <v>1538.3145205127</v>
      </c>
      <c r="K118">
        <v>1546.5121714877</v>
      </c>
      <c r="L118">
        <v>1554.213341381</v>
      </c>
      <c r="M118">
        <v>1562.0138268658</v>
      </c>
    </row>
    <row r="119" spans="1:13">
      <c r="A119" t="s">
        <v>1370</v>
      </c>
      <c r="B119">
        <v>1537.3522609692</v>
      </c>
      <c r="C119">
        <v>1545.4304160412</v>
      </c>
      <c r="D119">
        <v>1553.4433074255</v>
      </c>
      <c r="E119">
        <v>1561.7619543491</v>
      </c>
      <c r="F119">
        <v>1538.7547797355</v>
      </c>
      <c r="G119">
        <v>1546.8340931456</v>
      </c>
      <c r="H119">
        <v>1554.6883126713</v>
      </c>
      <c r="I119">
        <v>1562.3078785377</v>
      </c>
      <c r="J119">
        <v>1538.3133649921</v>
      </c>
      <c r="K119">
        <v>1546.5117815639</v>
      </c>
      <c r="L119">
        <v>1554.2180575947</v>
      </c>
      <c r="M119">
        <v>1562.012635467</v>
      </c>
    </row>
    <row r="120" spans="1:13">
      <c r="A120" t="s">
        <v>1371</v>
      </c>
      <c r="B120">
        <v>1537.3520692497</v>
      </c>
      <c r="C120">
        <v>1545.4276960934</v>
      </c>
      <c r="D120">
        <v>1553.4452726434</v>
      </c>
      <c r="E120">
        <v>1561.7599699722</v>
      </c>
      <c r="F120">
        <v>1538.7547797355</v>
      </c>
      <c r="G120">
        <v>1546.8317564369</v>
      </c>
      <c r="H120">
        <v>1554.6898850596</v>
      </c>
      <c r="I120">
        <v>1562.3048989225</v>
      </c>
      <c r="J120">
        <v>1538.3139427522</v>
      </c>
      <c r="K120">
        <v>1546.5121714877</v>
      </c>
      <c r="L120">
        <v>1554.2153066267</v>
      </c>
      <c r="M120">
        <v>1562.0136270056</v>
      </c>
    </row>
    <row r="121" spans="1:13">
      <c r="A121" t="s">
        <v>1372</v>
      </c>
      <c r="B121">
        <v>1537.3532214471</v>
      </c>
      <c r="C121">
        <v>1545.4276960934</v>
      </c>
      <c r="D121">
        <v>1553.4440942797</v>
      </c>
      <c r="E121">
        <v>1561.7583832503</v>
      </c>
      <c r="F121">
        <v>1538.7547797355</v>
      </c>
      <c r="G121">
        <v>1546.8325347048</v>
      </c>
      <c r="H121">
        <v>1554.6887067292</v>
      </c>
      <c r="I121">
        <v>1562.3060907672</v>
      </c>
      <c r="J121">
        <v>1538.3150982737</v>
      </c>
      <c r="K121">
        <v>1546.514507231</v>
      </c>
      <c r="L121">
        <v>1554.2149128087</v>
      </c>
      <c r="M121">
        <v>1562.012635467</v>
      </c>
    </row>
    <row r="122" spans="1:13">
      <c r="A122" t="s">
        <v>1373</v>
      </c>
      <c r="B122">
        <v>1537.3530297273</v>
      </c>
      <c r="C122">
        <v>1545.4273067162</v>
      </c>
      <c r="D122">
        <v>1553.4446834613</v>
      </c>
      <c r="E122">
        <v>1561.7613607813</v>
      </c>
      <c r="F122">
        <v>1538.7528533939</v>
      </c>
      <c r="G122">
        <v>1546.8315623458</v>
      </c>
      <c r="H122">
        <v>1554.6898850596</v>
      </c>
      <c r="I122">
        <v>1562.3060907672</v>
      </c>
      <c r="J122">
        <v>1538.3133649921</v>
      </c>
      <c r="K122">
        <v>1546.511587553</v>
      </c>
      <c r="L122">
        <v>1554.2178616455</v>
      </c>
      <c r="M122">
        <v>1562.0140247857</v>
      </c>
    </row>
    <row r="123" spans="1:13">
      <c r="A123" t="s">
        <v>1374</v>
      </c>
      <c r="B123">
        <v>1537.3541838057</v>
      </c>
      <c r="C123">
        <v>1545.4276960934</v>
      </c>
      <c r="D123">
        <v>1553.4454683978</v>
      </c>
      <c r="E123">
        <v>1561.7579856004</v>
      </c>
      <c r="F123">
        <v>1538.754585783</v>
      </c>
      <c r="G123">
        <v>1546.8319505281</v>
      </c>
      <c r="H123">
        <v>1554.6898850596</v>
      </c>
      <c r="I123">
        <v>1562.303907014</v>
      </c>
      <c r="J123">
        <v>1538.3133649921</v>
      </c>
      <c r="K123">
        <v>1546.5113935423</v>
      </c>
      <c r="L123">
        <v>1554.2149128087</v>
      </c>
      <c r="M123">
        <v>1562.0146204859</v>
      </c>
    </row>
    <row r="124" spans="1:13">
      <c r="A124" t="s">
        <v>1375</v>
      </c>
      <c r="B124">
        <v>1537.3522609692</v>
      </c>
      <c r="C124">
        <v>1545.4288623268</v>
      </c>
      <c r="D124">
        <v>1553.4440942797</v>
      </c>
      <c r="E124">
        <v>1561.7597721167</v>
      </c>
      <c r="F124">
        <v>1538.7538156226</v>
      </c>
      <c r="G124">
        <v>1546.8333129734</v>
      </c>
      <c r="H124">
        <v>1554.6898850596</v>
      </c>
      <c r="I124">
        <v>1562.3058927733</v>
      </c>
      <c r="J124">
        <v>1538.3150982737</v>
      </c>
      <c r="K124">
        <v>1546.5137273811</v>
      </c>
      <c r="L124">
        <v>1554.2168780583</v>
      </c>
      <c r="M124">
        <v>1562.0128333865</v>
      </c>
    </row>
    <row r="125" spans="1:13">
      <c r="A125" t="s">
        <v>1376</v>
      </c>
      <c r="B125">
        <v>1537.3534150465</v>
      </c>
      <c r="C125">
        <v>1545.4284729491</v>
      </c>
      <c r="D125">
        <v>1553.4446834613</v>
      </c>
      <c r="E125">
        <v>1561.7623520009</v>
      </c>
      <c r="F125">
        <v>1538.7551638746</v>
      </c>
      <c r="G125">
        <v>1546.8319505281</v>
      </c>
      <c r="H125">
        <v>1554.6898850596</v>
      </c>
      <c r="I125">
        <v>1562.3060907672</v>
      </c>
      <c r="J125">
        <v>1538.3152902335</v>
      </c>
      <c r="K125">
        <v>1546.5125614118</v>
      </c>
      <c r="L125">
        <v>1554.2168780583</v>
      </c>
      <c r="M125">
        <v>1562.0146204859</v>
      </c>
    </row>
    <row r="126" spans="1:13">
      <c r="A126" t="s">
        <v>1377</v>
      </c>
      <c r="B126">
        <v>1537.3532214471</v>
      </c>
      <c r="C126">
        <v>1545.4278898324</v>
      </c>
      <c r="D126">
        <v>1553.4446834613</v>
      </c>
      <c r="E126">
        <v>1561.7607652742</v>
      </c>
      <c r="F126">
        <v>1538.7542016442</v>
      </c>
      <c r="G126">
        <v>1546.8331188819</v>
      </c>
      <c r="H126">
        <v>1554.6894929233</v>
      </c>
      <c r="I126">
        <v>1562.3054948446</v>
      </c>
      <c r="J126">
        <v>1538.3139427522</v>
      </c>
      <c r="K126">
        <v>1546.5133393585</v>
      </c>
      <c r="L126">
        <v>1554.2160923421</v>
      </c>
      <c r="M126">
        <v>1562.0128333865</v>
      </c>
    </row>
    <row r="127" spans="1:13">
      <c r="A127" t="s">
        <v>1378</v>
      </c>
      <c r="B127">
        <v>1537.3534150465</v>
      </c>
      <c r="C127">
        <v>1545.4267236005</v>
      </c>
      <c r="D127">
        <v>1553.4446834613</v>
      </c>
      <c r="E127">
        <v>1561.7554057306</v>
      </c>
      <c r="F127">
        <v>1538.7542016442</v>
      </c>
      <c r="G127">
        <v>1546.8331188819</v>
      </c>
      <c r="H127">
        <v>1554.6885087391</v>
      </c>
      <c r="I127">
        <v>1562.3041050074</v>
      </c>
      <c r="J127">
        <v>1538.3150982737</v>
      </c>
      <c r="K127">
        <v>1546.5121714877</v>
      </c>
      <c r="L127">
        <v>1554.2160923421</v>
      </c>
      <c r="M127">
        <v>1562.0124375475</v>
      </c>
    </row>
    <row r="128" spans="1:13">
      <c r="A128" t="s">
        <v>1379</v>
      </c>
      <c r="B128">
        <v>1537.351298613</v>
      </c>
      <c r="C128">
        <v>1545.4282792099</v>
      </c>
      <c r="D128">
        <v>1553.4446834613</v>
      </c>
      <c r="E128">
        <v>1561.7599699722</v>
      </c>
      <c r="F128">
        <v>1538.753237532</v>
      </c>
      <c r="G128">
        <v>1546.8319505281</v>
      </c>
      <c r="H128">
        <v>1554.6892968553</v>
      </c>
      <c r="I128">
        <v>1562.3019212597</v>
      </c>
      <c r="J128">
        <v>1538.3131730328</v>
      </c>
      <c r="K128">
        <v>1546.514507231</v>
      </c>
      <c r="L128">
        <v>1554.2153066267</v>
      </c>
      <c r="M128">
        <v>1562.012635467</v>
      </c>
    </row>
    <row r="129" spans="1:13">
      <c r="A129" t="s">
        <v>1380</v>
      </c>
      <c r="B129">
        <v>1537.3549525657</v>
      </c>
      <c r="C129">
        <v>1545.4267236005</v>
      </c>
      <c r="D129">
        <v>1553.4452726434</v>
      </c>
      <c r="E129">
        <v>1561.7573900959</v>
      </c>
      <c r="F129">
        <v>1538.753237532</v>
      </c>
      <c r="G129">
        <v>1546.8313663519</v>
      </c>
      <c r="H129">
        <v>1554.6908692456</v>
      </c>
      <c r="I129">
        <v>1562.3047009289</v>
      </c>
      <c r="J129">
        <v>1538.3114397555</v>
      </c>
      <c r="K129">
        <v>1546.5111976295</v>
      </c>
      <c r="L129">
        <v>1554.2162882908</v>
      </c>
      <c r="M129">
        <v>1562.0140247857</v>
      </c>
    </row>
    <row r="130" spans="1:13">
      <c r="A130" t="s">
        <v>1381</v>
      </c>
      <c r="B130">
        <v>1537.3509151745</v>
      </c>
      <c r="C130">
        <v>1545.4267236005</v>
      </c>
      <c r="D130">
        <v>1553.4452726434</v>
      </c>
      <c r="E130">
        <v>1561.7587809003</v>
      </c>
      <c r="F130">
        <v>1538.7542016442</v>
      </c>
      <c r="G130">
        <v>1546.8325347048</v>
      </c>
      <c r="H130">
        <v>1554.6912633047</v>
      </c>
      <c r="I130">
        <v>1562.3017213258</v>
      </c>
      <c r="J130">
        <v>1538.3139427522</v>
      </c>
      <c r="K130">
        <v>1546.5125614118</v>
      </c>
      <c r="L130">
        <v>1554.2143230427</v>
      </c>
      <c r="M130">
        <v>1562.0140247857</v>
      </c>
    </row>
    <row r="131" spans="1:13">
      <c r="A131" t="s">
        <v>1382</v>
      </c>
      <c r="B131">
        <v>1537.3539920857</v>
      </c>
      <c r="C131">
        <v>1545.4265298618</v>
      </c>
      <c r="D131">
        <v>1553.4480208862</v>
      </c>
      <c r="E131">
        <v>1561.7597721167</v>
      </c>
      <c r="F131">
        <v>1538.7543937136</v>
      </c>
      <c r="G131">
        <v>1546.8323406135</v>
      </c>
      <c r="H131">
        <v>1554.6904751866</v>
      </c>
      <c r="I131">
        <v>1562.3058927733</v>
      </c>
      <c r="J131">
        <v>1538.3150982737</v>
      </c>
      <c r="K131">
        <v>1546.511587553</v>
      </c>
      <c r="L131">
        <v>1554.2149128087</v>
      </c>
      <c r="M131">
        <v>1562.0108483721</v>
      </c>
    </row>
    <row r="132" spans="1:13">
      <c r="A132" t="s">
        <v>1383</v>
      </c>
      <c r="B132">
        <v>1537.3507215758</v>
      </c>
      <c r="C132">
        <v>1545.4298329231</v>
      </c>
      <c r="D132">
        <v>1553.444485788</v>
      </c>
      <c r="E132">
        <v>1561.7605654787</v>
      </c>
      <c r="F132">
        <v>1538.7536235533</v>
      </c>
      <c r="G132">
        <v>1546.8315623458</v>
      </c>
      <c r="H132">
        <v>1554.6922455702</v>
      </c>
      <c r="I132">
        <v>1562.3058927733</v>
      </c>
      <c r="J132">
        <v>1538.3139427522</v>
      </c>
      <c r="K132">
        <v>1546.5123654987</v>
      </c>
      <c r="L132">
        <v>1554.2174678263</v>
      </c>
      <c r="M132">
        <v>1562.0112461507</v>
      </c>
    </row>
    <row r="133" spans="1:13">
      <c r="A133" t="s">
        <v>1384</v>
      </c>
      <c r="B133">
        <v>1537.3530297273</v>
      </c>
      <c r="C133">
        <v>1545.4276960934</v>
      </c>
      <c r="D133">
        <v>1553.4454683978</v>
      </c>
      <c r="E133">
        <v>1561.7607652742</v>
      </c>
      <c r="F133">
        <v>1538.7547797355</v>
      </c>
      <c r="G133">
        <v>1546.8321465222</v>
      </c>
      <c r="H133">
        <v>1554.6908692456</v>
      </c>
      <c r="I133">
        <v>1562.3058927733</v>
      </c>
      <c r="J133">
        <v>1538.3145205127</v>
      </c>
      <c r="K133">
        <v>1546.5123654987</v>
      </c>
      <c r="L133">
        <v>1554.2168780583</v>
      </c>
      <c r="M133">
        <v>1562.014818406</v>
      </c>
    </row>
    <row r="134" spans="1:13">
      <c r="A134" t="s">
        <v>1385</v>
      </c>
      <c r="B134">
        <v>1537.3522609692</v>
      </c>
      <c r="C134">
        <v>1545.4298329231</v>
      </c>
      <c r="D134">
        <v>1553.4440942797</v>
      </c>
      <c r="E134">
        <v>1561.7593764059</v>
      </c>
      <c r="F134">
        <v>1538.7547797355</v>
      </c>
      <c r="G134">
        <v>1546.8329247904</v>
      </c>
      <c r="H134">
        <v>1554.6889027971</v>
      </c>
      <c r="I134">
        <v>1562.3062887612</v>
      </c>
      <c r="J134">
        <v>1538.3131730328</v>
      </c>
      <c r="K134">
        <v>1546.5121714877</v>
      </c>
      <c r="L134">
        <v>1554.2166821095</v>
      </c>
      <c r="M134">
        <v>1562.0132311662</v>
      </c>
    </row>
    <row r="135" spans="1:13">
      <c r="A135" t="s">
        <v>1386</v>
      </c>
      <c r="B135">
        <v>1537.3511068937</v>
      </c>
      <c r="C135">
        <v>1545.4278898324</v>
      </c>
      <c r="D135">
        <v>1553.4438966065</v>
      </c>
      <c r="E135">
        <v>1561.7625498571</v>
      </c>
      <c r="F135">
        <v>1538.753237532</v>
      </c>
      <c r="G135">
        <v>1546.8315623458</v>
      </c>
      <c r="H135">
        <v>1554.6902791183</v>
      </c>
      <c r="I135">
        <v>1562.3054948446</v>
      </c>
      <c r="J135">
        <v>1538.3125952733</v>
      </c>
      <c r="K135">
        <v>1546.511587553</v>
      </c>
      <c r="L135">
        <v>1554.2155025752</v>
      </c>
      <c r="M135">
        <v>1562.0144225659</v>
      </c>
    </row>
    <row r="136" spans="1:13">
      <c r="A136" t="s">
        <v>1387</v>
      </c>
      <c r="B136">
        <v>1537.3516839313</v>
      </c>
      <c r="C136">
        <v>1545.4290560661</v>
      </c>
      <c r="D136">
        <v>1553.4452726434</v>
      </c>
      <c r="E136">
        <v>1561.7597721167</v>
      </c>
      <c r="F136">
        <v>1538.753237532</v>
      </c>
      <c r="G136">
        <v>1546.8321465222</v>
      </c>
      <c r="H136">
        <v>1554.6894929233</v>
      </c>
      <c r="I136">
        <v>1562.3033110931</v>
      </c>
      <c r="J136">
        <v>1538.3131730328</v>
      </c>
      <c r="K136">
        <v>1546.5123654987</v>
      </c>
      <c r="L136">
        <v>1554.2180575947</v>
      </c>
      <c r="M136">
        <v>1562.0142227056</v>
      </c>
    </row>
    <row r="137" spans="1:13">
      <c r="A137" t="s">
        <v>1388</v>
      </c>
      <c r="B137">
        <v>1537.3520692497</v>
      </c>
      <c r="C137">
        <v>1545.4290560661</v>
      </c>
      <c r="D137">
        <v>1553.4446834613</v>
      </c>
      <c r="E137">
        <v>1561.7589787556</v>
      </c>
      <c r="F137">
        <v>1538.7536235533</v>
      </c>
      <c r="G137">
        <v>1546.8323406135</v>
      </c>
      <c r="H137">
        <v>1554.6894929233</v>
      </c>
      <c r="I137">
        <v>1562.3070826785</v>
      </c>
      <c r="J137">
        <v>1538.3131730328</v>
      </c>
      <c r="K137">
        <v>1546.5108096081</v>
      </c>
      <c r="L137">
        <v>1554.2162882908</v>
      </c>
      <c r="M137">
        <v>1562.0136270056</v>
      </c>
    </row>
    <row r="138" spans="1:13">
      <c r="A138" t="s">
        <v>1389</v>
      </c>
      <c r="B138">
        <v>1537.3536067663</v>
      </c>
      <c r="C138">
        <v>1545.4296391836</v>
      </c>
      <c r="D138">
        <v>1553.4466467636</v>
      </c>
      <c r="E138">
        <v>1561.7629475093</v>
      </c>
      <c r="F138">
        <v>1538.754585783</v>
      </c>
      <c r="G138">
        <v>1546.8323406135</v>
      </c>
      <c r="H138">
        <v>1554.6912633047</v>
      </c>
      <c r="I138">
        <v>1562.3068846844</v>
      </c>
      <c r="J138">
        <v>1538.3131730328</v>
      </c>
      <c r="K138">
        <v>1546.5113935423</v>
      </c>
      <c r="L138">
        <v>1554.2143230427</v>
      </c>
      <c r="M138">
        <v>1562.0140247857</v>
      </c>
    </row>
    <row r="139" spans="1:13">
      <c r="A139" t="s">
        <v>1390</v>
      </c>
      <c r="B139">
        <v>1537.3536067663</v>
      </c>
      <c r="C139">
        <v>1545.4290560661</v>
      </c>
      <c r="D139">
        <v>1553.4421309839</v>
      </c>
      <c r="E139">
        <v>1561.7581853952</v>
      </c>
      <c r="F139">
        <v>1538.7547797355</v>
      </c>
      <c r="G139">
        <v>1546.8321465222</v>
      </c>
      <c r="H139">
        <v>1554.6902791183</v>
      </c>
      <c r="I139">
        <v>1562.3052968509</v>
      </c>
      <c r="J139">
        <v>1538.3150982737</v>
      </c>
      <c r="K139">
        <v>1546.5110036188</v>
      </c>
      <c r="L139">
        <v>1554.2166821095</v>
      </c>
      <c r="M139">
        <v>1562.0124375475</v>
      </c>
    </row>
    <row r="140" spans="1:13">
      <c r="A140" t="s">
        <v>1391</v>
      </c>
      <c r="B140">
        <v>1537.3553378858</v>
      </c>
      <c r="C140">
        <v>1545.4304160412</v>
      </c>
      <c r="D140">
        <v>1553.4452726434</v>
      </c>
      <c r="E140">
        <v>1561.7589787556</v>
      </c>
      <c r="F140">
        <v>1538.7542016442</v>
      </c>
      <c r="G140">
        <v>1546.8325347048</v>
      </c>
      <c r="H140">
        <v>1554.6914593733</v>
      </c>
      <c r="I140">
        <v>1562.3037070796</v>
      </c>
      <c r="J140">
        <v>1538.3150982737</v>
      </c>
      <c r="K140">
        <v>1546.5111976295</v>
      </c>
      <c r="L140">
        <v>1554.2180575947</v>
      </c>
      <c r="M140">
        <v>1562.0150182665</v>
      </c>
    </row>
    <row r="141" spans="1:13">
      <c r="A141" t="s">
        <v>1392</v>
      </c>
      <c r="B141">
        <v>1537.3522609692</v>
      </c>
      <c r="C141">
        <v>1545.4284729491</v>
      </c>
      <c r="D141">
        <v>1553.4433074255</v>
      </c>
      <c r="E141">
        <v>1561.7591766108</v>
      </c>
      <c r="F141">
        <v>1538.7551638746</v>
      </c>
      <c r="G141">
        <v>1546.8325347048</v>
      </c>
      <c r="H141">
        <v>1554.6894929233</v>
      </c>
      <c r="I141">
        <v>1562.3052968509</v>
      </c>
      <c r="J141">
        <v>1538.3150982737</v>
      </c>
      <c r="K141">
        <v>1546.5119774768</v>
      </c>
      <c r="L141">
        <v>1554.2166821095</v>
      </c>
      <c r="M141">
        <v>1562.0128333865</v>
      </c>
    </row>
    <row r="142" spans="1:13">
      <c r="A142" t="s">
        <v>1393</v>
      </c>
      <c r="B142">
        <v>1537.3534150465</v>
      </c>
      <c r="C142">
        <v>1545.4280854709</v>
      </c>
      <c r="D142">
        <v>1553.4446834613</v>
      </c>
      <c r="E142">
        <v>1561.7591766108</v>
      </c>
      <c r="F142">
        <v>1538.7534314842</v>
      </c>
      <c r="G142">
        <v>1546.8321465222</v>
      </c>
      <c r="H142">
        <v>1554.6912633047</v>
      </c>
      <c r="I142">
        <v>1562.3048989225</v>
      </c>
      <c r="J142">
        <v>1538.3150982737</v>
      </c>
      <c r="K142">
        <v>1546.511587553</v>
      </c>
      <c r="L142">
        <v>1554.2168780583</v>
      </c>
      <c r="M142">
        <v>1562.0120397682</v>
      </c>
    </row>
    <row r="143" spans="1:13">
      <c r="A143" t="s">
        <v>1394</v>
      </c>
      <c r="B143">
        <v>1537.3543755257</v>
      </c>
      <c r="C143">
        <v>1545.4292498054</v>
      </c>
      <c r="D143">
        <v>1553.4421309839</v>
      </c>
      <c r="E143">
        <v>1561.7599699722</v>
      </c>
      <c r="F143">
        <v>1538.7555498969</v>
      </c>
      <c r="G143">
        <v>1546.8317564369</v>
      </c>
      <c r="H143">
        <v>1554.6918534328</v>
      </c>
      <c r="I143">
        <v>1562.3047009289</v>
      </c>
      <c r="J143">
        <v>1538.3145205127</v>
      </c>
      <c r="K143">
        <v>1546.5121714877</v>
      </c>
      <c r="L143">
        <v>1554.2178616455</v>
      </c>
      <c r="M143">
        <v>1562.0118418489</v>
      </c>
    </row>
    <row r="144" spans="1:13">
      <c r="A144" t="s">
        <v>1395</v>
      </c>
      <c r="B144">
        <v>1537.3543755257</v>
      </c>
      <c r="C144">
        <v>1545.4282792099</v>
      </c>
      <c r="D144">
        <v>1553.4433074255</v>
      </c>
      <c r="E144">
        <v>1561.7585811054</v>
      </c>
      <c r="F144">
        <v>1538.7536235533</v>
      </c>
      <c r="G144">
        <v>1546.8323406135</v>
      </c>
      <c r="H144">
        <v>1554.6894929233</v>
      </c>
      <c r="I144">
        <v>1562.3058927733</v>
      </c>
      <c r="J144">
        <v>1538.3139427522</v>
      </c>
      <c r="K144">
        <v>1546.511587553</v>
      </c>
      <c r="L144">
        <v>1554.2156985238</v>
      </c>
      <c r="M144">
        <v>1562.0132311662</v>
      </c>
    </row>
    <row r="145" spans="1:13">
      <c r="A145" t="s">
        <v>1396</v>
      </c>
      <c r="B145">
        <v>1537.3528380076</v>
      </c>
      <c r="C145">
        <v>1545.4271129774</v>
      </c>
      <c r="D145">
        <v>1553.4433074255</v>
      </c>
      <c r="E145">
        <v>1561.7623520009</v>
      </c>
      <c r="F145">
        <v>1538.752275304</v>
      </c>
      <c r="G145">
        <v>1546.8317564369</v>
      </c>
      <c r="H145">
        <v>1554.6906731771</v>
      </c>
      <c r="I145">
        <v>1562.3064886962</v>
      </c>
      <c r="J145">
        <v>1538.3150982737</v>
      </c>
      <c r="K145">
        <v>1546.5108096081</v>
      </c>
      <c r="L145">
        <v>1554.2166821095</v>
      </c>
      <c r="M145">
        <v>1562.0142227056</v>
      </c>
    </row>
    <row r="146" spans="1:13">
      <c r="A146" t="s">
        <v>1397</v>
      </c>
      <c r="B146">
        <v>1537.3534150465</v>
      </c>
      <c r="C146">
        <v>1545.4273067162</v>
      </c>
      <c r="D146">
        <v>1553.4446834613</v>
      </c>
      <c r="E146">
        <v>1561.7607652742</v>
      </c>
      <c r="F146">
        <v>1538.7547797355</v>
      </c>
      <c r="G146">
        <v>1546.8303939944</v>
      </c>
      <c r="H146">
        <v>1554.6908692456</v>
      </c>
      <c r="I146">
        <v>1562.3035090863</v>
      </c>
      <c r="J146">
        <v>1538.3139427522</v>
      </c>
      <c r="K146">
        <v>1546.5127554229</v>
      </c>
      <c r="L146">
        <v>1554.2166821095</v>
      </c>
      <c r="M146">
        <v>1562.0134290859</v>
      </c>
    </row>
    <row r="147" spans="1:13">
      <c r="A147" t="s">
        <v>1398</v>
      </c>
      <c r="B147">
        <v>1537.3518756507</v>
      </c>
      <c r="C147">
        <v>1545.4298329231</v>
      </c>
      <c r="D147">
        <v>1553.4440942797</v>
      </c>
      <c r="E147">
        <v>1561.7615586372</v>
      </c>
      <c r="F147">
        <v>1538.7536235533</v>
      </c>
      <c r="G147">
        <v>1546.8331188819</v>
      </c>
      <c r="H147">
        <v>1554.6898850596</v>
      </c>
      <c r="I147">
        <v>1562.3066866903</v>
      </c>
      <c r="J147">
        <v>1538.3120175142</v>
      </c>
      <c r="K147">
        <v>1546.5133393585</v>
      </c>
      <c r="L147">
        <v>1554.2172718773</v>
      </c>
      <c r="M147">
        <v>1562.0144225659</v>
      </c>
    </row>
    <row r="148" spans="1:13">
      <c r="A148" t="s">
        <v>1399</v>
      </c>
      <c r="B148">
        <v>1537.3524526888</v>
      </c>
      <c r="C148">
        <v>1545.4290560661</v>
      </c>
      <c r="D148">
        <v>1553.4440942797</v>
      </c>
      <c r="E148">
        <v>1561.7605654787</v>
      </c>
      <c r="F148">
        <v>1538.7542016442</v>
      </c>
      <c r="G148">
        <v>1546.8321465222</v>
      </c>
      <c r="H148">
        <v>1554.6892968553</v>
      </c>
      <c r="I148">
        <v>1562.3064886962</v>
      </c>
      <c r="J148">
        <v>1538.3145205127</v>
      </c>
      <c r="K148">
        <v>1546.5123654987</v>
      </c>
      <c r="L148">
        <v>1554.2139311463</v>
      </c>
      <c r="M148">
        <v>1562.0138268658</v>
      </c>
    </row>
    <row r="149" spans="1:13">
      <c r="A149" t="s">
        <v>1400</v>
      </c>
      <c r="B149">
        <v>1537.3537984862</v>
      </c>
      <c r="C149">
        <v>1545.4273067162</v>
      </c>
      <c r="D149">
        <v>1553.4458599068</v>
      </c>
      <c r="E149">
        <v>1561.7617564931</v>
      </c>
      <c r="F149">
        <v>1538.7561279892</v>
      </c>
      <c r="G149">
        <v>1546.8307821761</v>
      </c>
      <c r="H149">
        <v>1554.6898850596</v>
      </c>
      <c r="I149">
        <v>1562.303907014</v>
      </c>
      <c r="J149">
        <v>1538.3156760351</v>
      </c>
      <c r="K149">
        <v>1546.5123654987</v>
      </c>
      <c r="L149">
        <v>1554.2168780583</v>
      </c>
      <c r="M149">
        <v>1562.0154141069</v>
      </c>
    </row>
    <row r="150" spans="1:13">
      <c r="A150" t="s">
        <v>1401</v>
      </c>
      <c r="B150">
        <v>1537.3524526888</v>
      </c>
      <c r="C150">
        <v>1545.4276960934</v>
      </c>
      <c r="D150">
        <v>1553.4446834613</v>
      </c>
      <c r="E150">
        <v>1561.7613607813</v>
      </c>
      <c r="F150">
        <v>1538.7543937136</v>
      </c>
      <c r="G150">
        <v>1546.8325347048</v>
      </c>
      <c r="H150">
        <v>1554.6896889914</v>
      </c>
      <c r="I150">
        <v>1562.3052968509</v>
      </c>
      <c r="J150">
        <v>1538.3145205127</v>
      </c>
      <c r="K150">
        <v>1546.5119774768</v>
      </c>
      <c r="L150">
        <v>1554.2160923421</v>
      </c>
      <c r="M150">
        <v>1562.0136270056</v>
      </c>
    </row>
    <row r="151" spans="1:13">
      <c r="A151" t="s">
        <v>1402</v>
      </c>
      <c r="B151">
        <v>1537.3534150465</v>
      </c>
      <c r="C151">
        <v>1545.4302223016</v>
      </c>
      <c r="D151">
        <v>1553.4440942797</v>
      </c>
      <c r="E151">
        <v>1561.7617564931</v>
      </c>
      <c r="F151">
        <v>1538.7536235533</v>
      </c>
      <c r="G151">
        <v>1546.8319505281</v>
      </c>
      <c r="H151">
        <v>1554.6902791183</v>
      </c>
      <c r="I151">
        <v>1562.3047009289</v>
      </c>
      <c r="J151">
        <v>1538.3137507928</v>
      </c>
      <c r="K151">
        <v>1546.5119774768</v>
      </c>
      <c r="L151">
        <v>1554.2147168604</v>
      </c>
      <c r="M151">
        <v>1562.0134290859</v>
      </c>
    </row>
    <row r="152" spans="1:13">
      <c r="A152" t="s">
        <v>1403</v>
      </c>
      <c r="B152">
        <v>1537.3537984862</v>
      </c>
      <c r="C152">
        <v>1545.4271129774</v>
      </c>
      <c r="D152">
        <v>1553.4446834613</v>
      </c>
      <c r="E152">
        <v>1561.7583832503</v>
      </c>
      <c r="F152">
        <v>1538.7551638746</v>
      </c>
      <c r="G152">
        <v>1546.8311722609</v>
      </c>
      <c r="H152">
        <v>1554.6912633047</v>
      </c>
      <c r="I152">
        <v>1562.3033110931</v>
      </c>
      <c r="J152">
        <v>1538.3145205127</v>
      </c>
      <c r="K152">
        <v>1546.5125614118</v>
      </c>
      <c r="L152">
        <v>1554.2149128087</v>
      </c>
      <c r="M152">
        <v>1562.0134290859</v>
      </c>
    </row>
    <row r="153" spans="1:13">
      <c r="A153" t="s">
        <v>1404</v>
      </c>
      <c r="B153">
        <v>1537.3516839313</v>
      </c>
      <c r="C153">
        <v>1545.4296391836</v>
      </c>
      <c r="D153">
        <v>1553.4446834613</v>
      </c>
      <c r="E153">
        <v>1561.7585811054</v>
      </c>
      <c r="F153">
        <v>1538.7542016442</v>
      </c>
      <c r="G153">
        <v>1546.8307821761</v>
      </c>
      <c r="H153">
        <v>1554.6898850596</v>
      </c>
      <c r="I153">
        <v>1562.3052968509</v>
      </c>
      <c r="J153">
        <v>1538.3131730328</v>
      </c>
      <c r="K153">
        <v>1546.5117815639</v>
      </c>
      <c r="L153">
        <v>1554.2160923421</v>
      </c>
      <c r="M153">
        <v>1562.0158118878</v>
      </c>
    </row>
    <row r="154" spans="1:13">
      <c r="A154" t="s">
        <v>1405</v>
      </c>
      <c r="B154">
        <v>1537.3524526888</v>
      </c>
      <c r="C154">
        <v>1545.4290560661</v>
      </c>
      <c r="D154">
        <v>1553.4425224912</v>
      </c>
      <c r="E154">
        <v>1561.7619543491</v>
      </c>
      <c r="F154">
        <v>1538.7538156226</v>
      </c>
      <c r="G154">
        <v>1546.8333129734</v>
      </c>
      <c r="H154">
        <v>1554.6892968553</v>
      </c>
      <c r="I154">
        <v>1562.3066866903</v>
      </c>
      <c r="J154">
        <v>1538.3120175142</v>
      </c>
      <c r="K154">
        <v>1546.5111976295</v>
      </c>
      <c r="L154">
        <v>1554.2141270945</v>
      </c>
      <c r="M154">
        <v>1562.0160098082</v>
      </c>
    </row>
    <row r="155" spans="1:13">
      <c r="A155" t="s">
        <v>1406</v>
      </c>
      <c r="B155">
        <v>1537.3532214471</v>
      </c>
      <c r="C155">
        <v>1545.4292498054</v>
      </c>
      <c r="D155">
        <v>1553.4438966065</v>
      </c>
      <c r="E155">
        <v>1561.7583832503</v>
      </c>
      <c r="F155">
        <v>1538.754585783</v>
      </c>
      <c r="G155">
        <v>1546.8303939944</v>
      </c>
      <c r="H155">
        <v>1554.6892968553</v>
      </c>
      <c r="I155">
        <v>1562.3052968509</v>
      </c>
      <c r="J155">
        <v>1538.3131730328</v>
      </c>
      <c r="K155">
        <v>1546.5108096081</v>
      </c>
      <c r="L155">
        <v>1554.2168780583</v>
      </c>
      <c r="M155">
        <v>1562.0142227056</v>
      </c>
    </row>
    <row r="156" spans="1:13">
      <c r="A156" t="s">
        <v>1407</v>
      </c>
      <c r="B156">
        <v>1537.3532214471</v>
      </c>
      <c r="C156">
        <v>1545.4284729491</v>
      </c>
      <c r="D156">
        <v>1553.4433074255</v>
      </c>
      <c r="E156">
        <v>1561.757192241</v>
      </c>
      <c r="F156">
        <v>1538.7542016442</v>
      </c>
      <c r="G156">
        <v>1546.8309781699</v>
      </c>
      <c r="H156">
        <v>1554.6904751866</v>
      </c>
      <c r="I156">
        <v>1562.3052968509</v>
      </c>
      <c r="J156">
        <v>1538.3139427522</v>
      </c>
      <c r="K156">
        <v>1546.511587553</v>
      </c>
      <c r="L156">
        <v>1554.2160923421</v>
      </c>
      <c r="M156">
        <v>1562.0158118878</v>
      </c>
    </row>
    <row r="157" spans="1:13">
      <c r="A157" t="s">
        <v>1408</v>
      </c>
      <c r="B157">
        <v>1537.3536067663</v>
      </c>
      <c r="C157">
        <v>1545.4298329231</v>
      </c>
      <c r="D157">
        <v>1553.4425224912</v>
      </c>
      <c r="E157">
        <v>1561.7605654787</v>
      </c>
      <c r="F157">
        <v>1538.7551638746</v>
      </c>
      <c r="G157">
        <v>1546.8321465222</v>
      </c>
      <c r="H157">
        <v>1554.692441639</v>
      </c>
      <c r="I157">
        <v>1562.3060907672</v>
      </c>
      <c r="J157">
        <v>1538.3158679951</v>
      </c>
      <c r="K157">
        <v>1546.511587553</v>
      </c>
      <c r="L157">
        <v>1554.2153066267</v>
      </c>
      <c r="M157">
        <v>1562.0164075895</v>
      </c>
    </row>
    <row r="158" spans="1:13">
      <c r="A158" t="s">
        <v>1409</v>
      </c>
      <c r="B158">
        <v>1537.3522609692</v>
      </c>
      <c r="C158">
        <v>1545.4290560661</v>
      </c>
      <c r="D158">
        <v>1553.4446834613</v>
      </c>
      <c r="E158">
        <v>1561.7583832503</v>
      </c>
      <c r="F158">
        <v>1538.7551638746</v>
      </c>
      <c r="G158">
        <v>1546.8303939944</v>
      </c>
      <c r="H158">
        <v>1554.6902791183</v>
      </c>
      <c r="I158">
        <v>1562.3052968509</v>
      </c>
      <c r="J158">
        <v>1538.3150982737</v>
      </c>
      <c r="K158">
        <v>1546.5094477309</v>
      </c>
      <c r="L158">
        <v>1554.2172718773</v>
      </c>
      <c r="M158">
        <v>1562.0134290859</v>
      </c>
    </row>
    <row r="159" spans="1:13">
      <c r="A159" t="s">
        <v>1410</v>
      </c>
      <c r="B159">
        <v>1537.3541838057</v>
      </c>
      <c r="C159">
        <v>1545.4276960934</v>
      </c>
      <c r="D159">
        <v>1553.4429159178</v>
      </c>
      <c r="E159">
        <v>1561.7609631299</v>
      </c>
      <c r="F159">
        <v>1538.7540095749</v>
      </c>
      <c r="G159">
        <v>1546.8325347048</v>
      </c>
      <c r="H159">
        <v>1554.6918534328</v>
      </c>
      <c r="I159">
        <v>1562.3064886962</v>
      </c>
      <c r="J159">
        <v>1538.3120175142</v>
      </c>
      <c r="K159">
        <v>1546.5106136955</v>
      </c>
      <c r="L159">
        <v>1554.2166821095</v>
      </c>
      <c r="M159">
        <v>1562.0140247857</v>
      </c>
    </row>
    <row r="160" spans="1:13">
      <c r="A160" t="s">
        <v>1411</v>
      </c>
      <c r="B160">
        <v>1537.3547608456</v>
      </c>
      <c r="C160">
        <v>1545.4271129774</v>
      </c>
      <c r="D160">
        <v>1553.444485788</v>
      </c>
      <c r="E160">
        <v>1561.7589787556</v>
      </c>
      <c r="F160">
        <v>1538.7538156226</v>
      </c>
      <c r="G160">
        <v>1546.8329247904</v>
      </c>
      <c r="H160">
        <v>1554.6904751866</v>
      </c>
      <c r="I160">
        <v>1562.3054948446</v>
      </c>
      <c r="J160">
        <v>1538.3145205127</v>
      </c>
      <c r="K160">
        <v>1546.5123654987</v>
      </c>
      <c r="L160">
        <v>1554.2166821095</v>
      </c>
      <c r="M160">
        <v>1562.0142227056</v>
      </c>
    </row>
    <row r="161" spans="1:13">
      <c r="A161" t="s">
        <v>1412</v>
      </c>
      <c r="B161">
        <v>1537.352646288</v>
      </c>
      <c r="C161">
        <v>1545.4302223016</v>
      </c>
      <c r="D161">
        <v>1553.4433074255</v>
      </c>
      <c r="E161">
        <v>1561.7595742613</v>
      </c>
      <c r="F161">
        <v>1538.753237532</v>
      </c>
      <c r="G161">
        <v>1546.8321465222</v>
      </c>
      <c r="H161">
        <v>1554.6885087391</v>
      </c>
      <c r="I161">
        <v>1562.3064886962</v>
      </c>
      <c r="J161">
        <v>1538.3139427522</v>
      </c>
      <c r="K161">
        <v>1546.5123654987</v>
      </c>
      <c r="L161">
        <v>1554.2149128087</v>
      </c>
      <c r="M161">
        <v>1562.0132311662</v>
      </c>
    </row>
    <row r="162" spans="1:13">
      <c r="A162" t="s">
        <v>1413</v>
      </c>
      <c r="B162">
        <v>1537.3514922119</v>
      </c>
      <c r="C162">
        <v>1545.4282792099</v>
      </c>
      <c r="D162">
        <v>1553.4446834613</v>
      </c>
      <c r="E162">
        <v>1561.7591766108</v>
      </c>
      <c r="F162">
        <v>1538.752275304</v>
      </c>
      <c r="G162">
        <v>1546.8338971511</v>
      </c>
      <c r="H162">
        <v>1554.6883126713</v>
      </c>
      <c r="I162">
        <v>1562.3029131657</v>
      </c>
      <c r="J162">
        <v>1538.3139427522</v>
      </c>
      <c r="K162">
        <v>1546.5133393585</v>
      </c>
      <c r="L162">
        <v>1554.2149128087</v>
      </c>
      <c r="M162">
        <v>1562.0124375475</v>
      </c>
    </row>
    <row r="163" spans="1:13">
      <c r="A163" t="s">
        <v>1414</v>
      </c>
      <c r="B163">
        <v>1537.3532214471</v>
      </c>
      <c r="C163">
        <v>1545.4282792099</v>
      </c>
      <c r="D163">
        <v>1553.4452726434</v>
      </c>
      <c r="E163">
        <v>1561.7581853952</v>
      </c>
      <c r="F163">
        <v>1538.7538156226</v>
      </c>
      <c r="G163">
        <v>1546.8319505281</v>
      </c>
      <c r="H163">
        <v>1554.692441639</v>
      </c>
      <c r="I163">
        <v>1562.3060907672</v>
      </c>
      <c r="J163">
        <v>1538.3158679951</v>
      </c>
      <c r="K163">
        <v>1546.5106136955</v>
      </c>
      <c r="L163">
        <v>1554.2158963934</v>
      </c>
      <c r="M163">
        <v>1562.0158118878</v>
      </c>
    </row>
    <row r="164" spans="1:13">
      <c r="A164" t="s">
        <v>1415</v>
      </c>
      <c r="B164">
        <v>1537.3520692497</v>
      </c>
      <c r="C164">
        <v>1545.4284729491</v>
      </c>
      <c r="D164">
        <v>1553.4458599068</v>
      </c>
      <c r="E164">
        <v>1561.7593764059</v>
      </c>
      <c r="F164">
        <v>1538.7538156226</v>
      </c>
      <c r="G164">
        <v>1546.8325347048</v>
      </c>
      <c r="H164">
        <v>1554.6914593733</v>
      </c>
      <c r="I164">
        <v>1562.3025152385</v>
      </c>
      <c r="J164">
        <v>1538.3145205127</v>
      </c>
      <c r="K164">
        <v>1546.5125614118</v>
      </c>
      <c r="L164">
        <v>1554.2160923421</v>
      </c>
      <c r="M164">
        <v>1562.014818406</v>
      </c>
    </row>
    <row r="165" spans="1:13">
      <c r="A165" t="s">
        <v>1416</v>
      </c>
      <c r="B165">
        <v>1537.3528380076</v>
      </c>
      <c r="C165">
        <v>1545.4282792099</v>
      </c>
      <c r="D165">
        <v>1553.4472359471</v>
      </c>
      <c r="E165">
        <v>1561.7581853952</v>
      </c>
      <c r="F165">
        <v>1538.7538156226</v>
      </c>
      <c r="G165">
        <v>1546.8340931456</v>
      </c>
      <c r="H165">
        <v>1554.6904751866</v>
      </c>
      <c r="I165">
        <v>1562.3052968509</v>
      </c>
      <c r="J165">
        <v>1538.3152902335</v>
      </c>
      <c r="K165">
        <v>1546.512949434</v>
      </c>
      <c r="L165">
        <v>1554.2168780583</v>
      </c>
      <c r="M165">
        <v>1562.0138268658</v>
      </c>
    </row>
    <row r="166" spans="1:13">
      <c r="A166" t="s">
        <v>1417</v>
      </c>
      <c r="B166">
        <v>1537.3537984862</v>
      </c>
      <c r="C166">
        <v>1545.4276960934</v>
      </c>
      <c r="D166">
        <v>1553.4435050985</v>
      </c>
      <c r="E166">
        <v>1561.7613607813</v>
      </c>
      <c r="F166">
        <v>1538.754585783</v>
      </c>
      <c r="G166">
        <v>1546.8319505281</v>
      </c>
      <c r="H166">
        <v>1554.6877225459</v>
      </c>
      <c r="I166">
        <v>1562.3054948446</v>
      </c>
      <c r="J166">
        <v>1538.3131730328</v>
      </c>
      <c r="K166">
        <v>1546.5117815639</v>
      </c>
      <c r="L166">
        <v>1554.2155025752</v>
      </c>
      <c r="M166">
        <v>1562.0134290859</v>
      </c>
    </row>
    <row r="167" spans="1:13">
      <c r="A167" t="s">
        <v>1418</v>
      </c>
      <c r="B167">
        <v>1537.3539920857</v>
      </c>
      <c r="C167">
        <v>1545.4265298618</v>
      </c>
      <c r="D167">
        <v>1553.4452726434</v>
      </c>
      <c r="E167">
        <v>1561.7601697675</v>
      </c>
      <c r="F167">
        <v>1538.7528533939</v>
      </c>
      <c r="G167">
        <v>1546.8333129734</v>
      </c>
      <c r="H167">
        <v>1554.6922455702</v>
      </c>
      <c r="I167">
        <v>1562.3023172455</v>
      </c>
      <c r="J167">
        <v>1538.3131730328</v>
      </c>
      <c r="K167">
        <v>1546.5125614118</v>
      </c>
      <c r="L167">
        <v>1554.2166821095</v>
      </c>
      <c r="M167">
        <v>1562.0136270056</v>
      </c>
    </row>
    <row r="168" spans="1:13">
      <c r="A168" t="s">
        <v>1419</v>
      </c>
      <c r="B168">
        <v>1537.3534150465</v>
      </c>
      <c r="C168">
        <v>1545.4290560661</v>
      </c>
      <c r="D168">
        <v>1553.4466467636</v>
      </c>
      <c r="E168">
        <v>1561.7609631299</v>
      </c>
      <c r="F168">
        <v>1538.7542016442</v>
      </c>
      <c r="G168">
        <v>1546.8303939944</v>
      </c>
      <c r="H168">
        <v>1554.6898850596</v>
      </c>
      <c r="I168">
        <v>1562.3037070796</v>
      </c>
      <c r="J168">
        <v>1538.3139427522</v>
      </c>
      <c r="K168">
        <v>1546.5102256745</v>
      </c>
      <c r="L168">
        <v>1554.2180575947</v>
      </c>
      <c r="M168">
        <v>1562.0130332465</v>
      </c>
    </row>
    <row r="169" spans="1:13">
      <c r="A169" t="s">
        <v>1420</v>
      </c>
      <c r="B169">
        <v>1537.3528380076</v>
      </c>
      <c r="C169">
        <v>1545.4292498054</v>
      </c>
      <c r="D169">
        <v>1553.4433074255</v>
      </c>
      <c r="E169">
        <v>1561.7615586372</v>
      </c>
      <c r="F169">
        <v>1538.7538156226</v>
      </c>
      <c r="G169">
        <v>1546.8315623458</v>
      </c>
      <c r="H169">
        <v>1554.6908692456</v>
      </c>
      <c r="I169">
        <v>1562.3060907672</v>
      </c>
      <c r="J169">
        <v>1538.3131730328</v>
      </c>
      <c r="K169">
        <v>1546.512949434</v>
      </c>
      <c r="L169">
        <v>1554.2172718773</v>
      </c>
      <c r="M169">
        <v>1562.0177969149</v>
      </c>
    </row>
    <row r="170" spans="1:13">
      <c r="A170" t="s">
        <v>1421</v>
      </c>
      <c r="B170">
        <v>1537.3524526888</v>
      </c>
      <c r="C170">
        <v>1545.4284729491</v>
      </c>
      <c r="D170">
        <v>1553.4427201641</v>
      </c>
      <c r="E170">
        <v>1561.7595742613</v>
      </c>
      <c r="F170">
        <v>1538.7542016442</v>
      </c>
      <c r="G170">
        <v>1546.8337030594</v>
      </c>
      <c r="H170">
        <v>1554.6908692456</v>
      </c>
      <c r="I170">
        <v>1562.3033110931</v>
      </c>
      <c r="J170">
        <v>1538.3139427522</v>
      </c>
      <c r="K170">
        <v>1546.5113935423</v>
      </c>
      <c r="L170">
        <v>1554.2166821095</v>
      </c>
      <c r="M170">
        <v>1562.0132311662</v>
      </c>
    </row>
    <row r="171" spans="1:13">
      <c r="A171" t="s">
        <v>1422</v>
      </c>
      <c r="B171">
        <v>1537.3536067663</v>
      </c>
      <c r="C171">
        <v>1545.4290560661</v>
      </c>
      <c r="D171">
        <v>1553.4440942797</v>
      </c>
      <c r="E171">
        <v>1561.7619543491</v>
      </c>
      <c r="F171">
        <v>1538.7536235533</v>
      </c>
      <c r="G171">
        <v>1546.8329247904</v>
      </c>
      <c r="H171">
        <v>1554.6914593733</v>
      </c>
      <c r="I171">
        <v>1562.3054948446</v>
      </c>
      <c r="J171">
        <v>1538.3139427522</v>
      </c>
      <c r="K171">
        <v>1546.5110036188</v>
      </c>
      <c r="L171">
        <v>1554.2180575947</v>
      </c>
      <c r="M171">
        <v>1562.0160098082</v>
      </c>
    </row>
    <row r="172" spans="1:13">
      <c r="A172" t="s">
        <v>1423</v>
      </c>
      <c r="B172">
        <v>1537.3539920857</v>
      </c>
      <c r="C172">
        <v>1545.4304160412</v>
      </c>
      <c r="D172">
        <v>1553.4446834613</v>
      </c>
      <c r="E172">
        <v>1561.7593764059</v>
      </c>
      <c r="F172">
        <v>1538.754585783</v>
      </c>
      <c r="G172">
        <v>1546.8321465222</v>
      </c>
      <c r="H172">
        <v>1554.6892968553</v>
      </c>
      <c r="I172">
        <v>1562.3027151726</v>
      </c>
      <c r="J172">
        <v>1538.3139427522</v>
      </c>
      <c r="K172">
        <v>1546.5123654987</v>
      </c>
      <c r="L172">
        <v>1554.2172718773</v>
      </c>
      <c r="M172">
        <v>1562.0134290859</v>
      </c>
    </row>
    <row r="173" spans="1:13">
      <c r="A173" t="s">
        <v>1424</v>
      </c>
      <c r="B173">
        <v>1537.3543755257</v>
      </c>
      <c r="C173">
        <v>1545.4298329231</v>
      </c>
      <c r="D173">
        <v>1553.4446834613</v>
      </c>
      <c r="E173">
        <v>1561.7573900959</v>
      </c>
      <c r="F173">
        <v>1538.7540095749</v>
      </c>
      <c r="G173">
        <v>1546.8329247904</v>
      </c>
      <c r="H173">
        <v>1554.6902791183</v>
      </c>
      <c r="I173">
        <v>1562.3066866903</v>
      </c>
      <c r="J173">
        <v>1538.3139427522</v>
      </c>
      <c r="K173">
        <v>1546.5121714877</v>
      </c>
      <c r="L173">
        <v>1554.2147168604</v>
      </c>
      <c r="M173">
        <v>1562.0144225659</v>
      </c>
    </row>
    <row r="174" spans="1:13">
      <c r="A174" t="s">
        <v>1425</v>
      </c>
      <c r="B174">
        <v>1537.3532214471</v>
      </c>
      <c r="C174">
        <v>1545.4284729491</v>
      </c>
      <c r="D174">
        <v>1553.4458599068</v>
      </c>
      <c r="E174">
        <v>1561.7579856004</v>
      </c>
      <c r="F174">
        <v>1538.7551638746</v>
      </c>
      <c r="G174">
        <v>1546.8315623458</v>
      </c>
      <c r="H174">
        <v>1554.6879186136</v>
      </c>
      <c r="I174">
        <v>1562.3047009289</v>
      </c>
      <c r="J174">
        <v>1538.3139427522</v>
      </c>
      <c r="K174">
        <v>1546.5110036188</v>
      </c>
      <c r="L174">
        <v>1554.2180575947</v>
      </c>
      <c r="M174">
        <v>1562.0132311662</v>
      </c>
    </row>
    <row r="175" spans="1:13">
      <c r="A175" t="s">
        <v>1426</v>
      </c>
      <c r="B175">
        <v>1537.3522609692</v>
      </c>
      <c r="C175">
        <v>1545.4282792099</v>
      </c>
      <c r="D175">
        <v>1553.4433074255</v>
      </c>
      <c r="E175">
        <v>1561.7595742613</v>
      </c>
      <c r="F175">
        <v>1538.753237532</v>
      </c>
      <c r="G175">
        <v>1546.8319505281</v>
      </c>
      <c r="H175">
        <v>1554.6898850596</v>
      </c>
      <c r="I175">
        <v>1562.3033110931</v>
      </c>
      <c r="J175">
        <v>1538.3139427522</v>
      </c>
      <c r="K175">
        <v>1546.5111976295</v>
      </c>
      <c r="L175">
        <v>1554.2178616455</v>
      </c>
      <c r="M175">
        <v>1562.0138268658</v>
      </c>
    </row>
    <row r="176" spans="1:13">
      <c r="A176" t="s">
        <v>1427</v>
      </c>
      <c r="B176">
        <v>1537.3516839313</v>
      </c>
      <c r="C176">
        <v>1545.4271129774</v>
      </c>
      <c r="D176">
        <v>1553.4464490897</v>
      </c>
      <c r="E176">
        <v>1561.7625498571</v>
      </c>
      <c r="F176">
        <v>1538.753237532</v>
      </c>
      <c r="G176">
        <v>1546.8329247904</v>
      </c>
      <c r="H176">
        <v>1554.6873304108</v>
      </c>
      <c r="I176">
        <v>1562.3058927733</v>
      </c>
      <c r="J176">
        <v>1538.3139427522</v>
      </c>
      <c r="K176">
        <v>1546.512949434</v>
      </c>
      <c r="L176">
        <v>1554.2162882908</v>
      </c>
      <c r="M176">
        <v>1562.012635467</v>
      </c>
    </row>
    <row r="177" spans="1:13">
      <c r="A177" t="s">
        <v>1428</v>
      </c>
      <c r="B177">
        <v>1537.3541838057</v>
      </c>
      <c r="C177">
        <v>1545.4267236005</v>
      </c>
      <c r="D177">
        <v>1553.4419333112</v>
      </c>
      <c r="E177">
        <v>1561.7601697675</v>
      </c>
      <c r="F177">
        <v>1538.7538156226</v>
      </c>
      <c r="G177">
        <v>1546.8311722609</v>
      </c>
      <c r="H177">
        <v>1554.6902791183</v>
      </c>
      <c r="I177">
        <v>1562.3048989225</v>
      </c>
      <c r="J177">
        <v>1538.3145205127</v>
      </c>
      <c r="K177">
        <v>1546.5108096081</v>
      </c>
      <c r="L177">
        <v>1554.2156985238</v>
      </c>
      <c r="M177">
        <v>1562.0136270056</v>
      </c>
    </row>
    <row r="178" spans="1:13">
      <c r="A178" t="s">
        <v>1429</v>
      </c>
      <c r="B178">
        <v>1537.3539920857</v>
      </c>
      <c r="C178">
        <v>1545.4273067162</v>
      </c>
      <c r="D178">
        <v>1553.444485788</v>
      </c>
      <c r="E178">
        <v>1561.7613607813</v>
      </c>
      <c r="F178">
        <v>1538.7542016442</v>
      </c>
      <c r="G178">
        <v>1546.8319505281</v>
      </c>
      <c r="H178">
        <v>1554.6894929233</v>
      </c>
      <c r="I178">
        <v>1562.3045029354</v>
      </c>
      <c r="J178">
        <v>1538.3145205127</v>
      </c>
      <c r="K178">
        <v>1546.5111976295</v>
      </c>
      <c r="L178">
        <v>1554.2162882908</v>
      </c>
      <c r="M178">
        <v>1562.0124375475</v>
      </c>
    </row>
    <row r="179" spans="1:13">
      <c r="A179" t="s">
        <v>1430</v>
      </c>
      <c r="B179">
        <v>1537.3528380076</v>
      </c>
      <c r="C179">
        <v>1545.4290560661</v>
      </c>
      <c r="D179">
        <v>1553.4438966065</v>
      </c>
      <c r="E179">
        <v>1561.7599699722</v>
      </c>
      <c r="F179">
        <v>1538.7542016442</v>
      </c>
      <c r="G179">
        <v>1546.8313663519</v>
      </c>
      <c r="H179">
        <v>1554.6918534328</v>
      </c>
      <c r="I179">
        <v>1562.3047009289</v>
      </c>
      <c r="J179">
        <v>1538.3150982737</v>
      </c>
      <c r="K179">
        <v>1546.5117815639</v>
      </c>
      <c r="L179">
        <v>1554.2178616455</v>
      </c>
      <c r="M179">
        <v>1562.0146204859</v>
      </c>
    </row>
    <row r="180" spans="1:13">
      <c r="A180" t="s">
        <v>1431</v>
      </c>
      <c r="B180">
        <v>1537.3539920857</v>
      </c>
      <c r="C180">
        <v>1545.4278898324</v>
      </c>
      <c r="D180">
        <v>1553.4438966065</v>
      </c>
      <c r="E180">
        <v>1561.7575898905</v>
      </c>
      <c r="F180">
        <v>1538.7524673729</v>
      </c>
      <c r="G180">
        <v>1546.8323406135</v>
      </c>
      <c r="H180">
        <v>1554.6873304108</v>
      </c>
      <c r="I180">
        <v>1562.3076786023</v>
      </c>
      <c r="J180">
        <v>1538.3131730328</v>
      </c>
      <c r="K180">
        <v>1546.5141173059</v>
      </c>
      <c r="L180">
        <v>1554.2153066267</v>
      </c>
      <c r="M180">
        <v>1562.0152161867</v>
      </c>
    </row>
    <row r="181" spans="1:13">
      <c r="A181" t="s">
        <v>1432</v>
      </c>
      <c r="B181">
        <v>1537.351298613</v>
      </c>
      <c r="C181">
        <v>1545.4290560661</v>
      </c>
      <c r="D181">
        <v>1553.4438966065</v>
      </c>
      <c r="E181">
        <v>1561.7558033792</v>
      </c>
      <c r="F181">
        <v>1538.753237532</v>
      </c>
      <c r="G181">
        <v>1546.8315623458</v>
      </c>
      <c r="H181">
        <v>1554.6889027971</v>
      </c>
      <c r="I181">
        <v>1562.3029131657</v>
      </c>
      <c r="J181">
        <v>1538.3131730328</v>
      </c>
      <c r="K181">
        <v>1546.5110036188</v>
      </c>
      <c r="L181">
        <v>1554.2153066267</v>
      </c>
      <c r="M181">
        <v>1562.0152161867</v>
      </c>
    </row>
    <row r="182" spans="1:13">
      <c r="A182" t="s">
        <v>1433</v>
      </c>
      <c r="B182">
        <v>1537.3524526888</v>
      </c>
      <c r="C182">
        <v>1545.4273067162</v>
      </c>
      <c r="D182">
        <v>1553.4440942797</v>
      </c>
      <c r="E182">
        <v>1561.7601697675</v>
      </c>
      <c r="F182">
        <v>1538.754585783</v>
      </c>
      <c r="G182">
        <v>1546.8309781699</v>
      </c>
      <c r="H182">
        <v>1554.6896889914</v>
      </c>
      <c r="I182">
        <v>1562.3047009289</v>
      </c>
      <c r="J182">
        <v>1538.3125952733</v>
      </c>
      <c r="K182">
        <v>1546.511587553</v>
      </c>
      <c r="L182">
        <v>1554.2164861607</v>
      </c>
      <c r="M182">
        <v>1562.0140247857</v>
      </c>
    </row>
    <row r="183" spans="1:13">
      <c r="A183" t="s">
        <v>1434</v>
      </c>
      <c r="B183">
        <v>1537.3545691254</v>
      </c>
      <c r="C183">
        <v>1545.4278898324</v>
      </c>
      <c r="D183">
        <v>1553.4450749699</v>
      </c>
      <c r="E183">
        <v>1561.7609631299</v>
      </c>
      <c r="F183">
        <v>1538.754585783</v>
      </c>
      <c r="G183">
        <v>1546.8317564369</v>
      </c>
      <c r="H183">
        <v>1554.6894929233</v>
      </c>
      <c r="I183">
        <v>1562.3027151726</v>
      </c>
      <c r="J183">
        <v>1538.3133649921</v>
      </c>
      <c r="K183">
        <v>1546.5113935423</v>
      </c>
      <c r="L183">
        <v>1554.2149128087</v>
      </c>
      <c r="M183">
        <v>1562.0177969149</v>
      </c>
    </row>
    <row r="184" spans="1:13">
      <c r="A184" t="s">
        <v>1435</v>
      </c>
      <c r="B184">
        <v>1537.3511068937</v>
      </c>
      <c r="C184">
        <v>1545.4298329231</v>
      </c>
      <c r="D184">
        <v>1553.4433074255</v>
      </c>
      <c r="E184">
        <v>1561.7613607813</v>
      </c>
      <c r="F184">
        <v>1538.7547797355</v>
      </c>
      <c r="G184">
        <v>1546.8319505281</v>
      </c>
      <c r="H184">
        <v>1554.6902791183</v>
      </c>
      <c r="I184">
        <v>1562.3041050074</v>
      </c>
      <c r="J184">
        <v>1538.3125952733</v>
      </c>
      <c r="K184">
        <v>1546.5117815639</v>
      </c>
      <c r="L184">
        <v>1554.2166821095</v>
      </c>
      <c r="M184">
        <v>1562.0128333865</v>
      </c>
    </row>
    <row r="185" spans="1:13">
      <c r="A185" t="s">
        <v>1436</v>
      </c>
      <c r="B185">
        <v>1537.3520692497</v>
      </c>
      <c r="C185">
        <v>1545.4271129774</v>
      </c>
      <c r="D185">
        <v>1553.4413441317</v>
      </c>
      <c r="E185">
        <v>1561.7611609857</v>
      </c>
      <c r="F185">
        <v>1538.7547797355</v>
      </c>
      <c r="G185">
        <v>1546.8305880852</v>
      </c>
      <c r="H185">
        <v>1554.6904751866</v>
      </c>
      <c r="I185">
        <v>1562.3029131657</v>
      </c>
      <c r="J185">
        <v>1538.3150982737</v>
      </c>
      <c r="K185">
        <v>1546.5111976295</v>
      </c>
      <c r="L185">
        <v>1554.2170759283</v>
      </c>
      <c r="M185">
        <v>1562.0130332465</v>
      </c>
    </row>
    <row r="186" spans="1:13">
      <c r="A186" t="s">
        <v>1437</v>
      </c>
      <c r="B186">
        <v>1537.3545691254</v>
      </c>
      <c r="C186">
        <v>1545.4302223016</v>
      </c>
      <c r="D186">
        <v>1553.4433074255</v>
      </c>
      <c r="E186">
        <v>1561.763543018</v>
      </c>
      <c r="F186">
        <v>1538.7559359194</v>
      </c>
      <c r="G186">
        <v>1546.8315623458</v>
      </c>
      <c r="H186">
        <v>1554.6887067292</v>
      </c>
      <c r="I186">
        <v>1562.3033110931</v>
      </c>
      <c r="J186">
        <v>1538.3137507928</v>
      </c>
      <c r="K186">
        <v>1546.5110036188</v>
      </c>
      <c r="L186">
        <v>1554.2155025752</v>
      </c>
      <c r="M186">
        <v>1562.0138268658</v>
      </c>
    </row>
    <row r="187" spans="1:13">
      <c r="A187" t="s">
        <v>1438</v>
      </c>
      <c r="B187">
        <v>1537.3549525657</v>
      </c>
      <c r="C187">
        <v>1545.4282792099</v>
      </c>
      <c r="D187">
        <v>1553.4446834613</v>
      </c>
      <c r="E187">
        <v>1561.7591766108</v>
      </c>
      <c r="F187">
        <v>1538.753237532</v>
      </c>
      <c r="G187">
        <v>1546.8319505281</v>
      </c>
      <c r="H187">
        <v>1554.6885087391</v>
      </c>
      <c r="I187">
        <v>1562.303907014</v>
      </c>
      <c r="J187">
        <v>1538.3143285532</v>
      </c>
      <c r="K187">
        <v>1546.5125614118</v>
      </c>
      <c r="L187">
        <v>1554.2162882908</v>
      </c>
      <c r="M187">
        <v>1562.0122376876</v>
      </c>
    </row>
    <row r="188" spans="1:13">
      <c r="A188" t="s">
        <v>1439</v>
      </c>
      <c r="B188">
        <v>1537.3524526888</v>
      </c>
      <c r="C188">
        <v>1545.4284729491</v>
      </c>
      <c r="D188">
        <v>1553.4440942797</v>
      </c>
      <c r="E188">
        <v>1561.7609631299</v>
      </c>
      <c r="F188">
        <v>1538.753237532</v>
      </c>
      <c r="G188">
        <v>1546.8321465222</v>
      </c>
      <c r="H188">
        <v>1554.6902791183</v>
      </c>
      <c r="I188">
        <v>1562.3058927733</v>
      </c>
      <c r="J188">
        <v>1538.3145205127</v>
      </c>
      <c r="K188">
        <v>1546.5117815639</v>
      </c>
      <c r="L188">
        <v>1554.2155025752</v>
      </c>
      <c r="M188">
        <v>1562.012635467</v>
      </c>
    </row>
    <row r="189" spans="1:13">
      <c r="A189" t="s">
        <v>1440</v>
      </c>
      <c r="B189">
        <v>1537.3505298566</v>
      </c>
      <c r="C189">
        <v>1545.4290560661</v>
      </c>
      <c r="D189">
        <v>1553.4446834613</v>
      </c>
      <c r="E189">
        <v>1561.7583832503</v>
      </c>
      <c r="F189">
        <v>1538.7536235533</v>
      </c>
      <c r="G189">
        <v>1546.8331188819</v>
      </c>
      <c r="H189">
        <v>1554.6898850596</v>
      </c>
      <c r="I189">
        <v>1562.3052968509</v>
      </c>
      <c r="J189">
        <v>1538.3125952733</v>
      </c>
      <c r="K189">
        <v>1546.5141173059</v>
      </c>
      <c r="L189">
        <v>1554.2155025752</v>
      </c>
      <c r="M189">
        <v>1562.014818406</v>
      </c>
    </row>
    <row r="190" spans="1:13">
      <c r="A190" t="s">
        <v>1441</v>
      </c>
      <c r="B190">
        <v>1537.3534150465</v>
      </c>
      <c r="C190">
        <v>1545.4290560661</v>
      </c>
      <c r="D190">
        <v>1553.4446834613</v>
      </c>
      <c r="E190">
        <v>1561.7591766108</v>
      </c>
      <c r="F190">
        <v>1538.7551638746</v>
      </c>
      <c r="G190">
        <v>1546.8319505281</v>
      </c>
      <c r="H190">
        <v>1554.6892968553</v>
      </c>
      <c r="I190">
        <v>1562.3033110931</v>
      </c>
      <c r="J190">
        <v>1538.3152902335</v>
      </c>
      <c r="K190">
        <v>1546.5125614118</v>
      </c>
      <c r="L190">
        <v>1554.2143230427</v>
      </c>
      <c r="M190">
        <v>1562.0142227056</v>
      </c>
    </row>
    <row r="191" spans="1:13">
      <c r="A191" t="s">
        <v>1442</v>
      </c>
      <c r="B191">
        <v>1537.3520692497</v>
      </c>
      <c r="C191">
        <v>1545.4290560661</v>
      </c>
      <c r="D191">
        <v>1553.4446834613</v>
      </c>
      <c r="E191">
        <v>1561.7583832503</v>
      </c>
      <c r="F191">
        <v>1538.754585783</v>
      </c>
      <c r="G191">
        <v>1546.8331188819</v>
      </c>
      <c r="H191">
        <v>1554.6892968553</v>
      </c>
      <c r="I191">
        <v>1562.3043030008</v>
      </c>
      <c r="J191">
        <v>1538.3131730328</v>
      </c>
      <c r="K191">
        <v>1546.5125614118</v>
      </c>
      <c r="L191">
        <v>1554.2164861607</v>
      </c>
      <c r="M191">
        <v>1562.0124375475</v>
      </c>
    </row>
    <row r="192" spans="1:13">
      <c r="A192" t="s">
        <v>1443</v>
      </c>
      <c r="B192">
        <v>1537.3530297273</v>
      </c>
      <c r="C192">
        <v>1545.4271129774</v>
      </c>
      <c r="D192">
        <v>1553.4464490897</v>
      </c>
      <c r="E192">
        <v>1561.7595742613</v>
      </c>
      <c r="F192">
        <v>1538.7538156226</v>
      </c>
      <c r="G192">
        <v>1546.8329247904</v>
      </c>
      <c r="H192">
        <v>1554.6889027971</v>
      </c>
      <c r="I192">
        <v>1562.3066866903</v>
      </c>
      <c r="J192">
        <v>1538.3139427522</v>
      </c>
      <c r="K192">
        <v>1546.5135333698</v>
      </c>
      <c r="L192">
        <v>1554.2143230427</v>
      </c>
      <c r="M192">
        <v>1562.0150182665</v>
      </c>
    </row>
    <row r="193" spans="1:13">
      <c r="A193" t="s">
        <v>1444</v>
      </c>
      <c r="B193">
        <v>1537.351298613</v>
      </c>
      <c r="C193">
        <v>1545.4298329231</v>
      </c>
      <c r="D193">
        <v>1553.4446834613</v>
      </c>
      <c r="E193">
        <v>1561.7603676231</v>
      </c>
      <c r="F193">
        <v>1538.7538156226</v>
      </c>
      <c r="G193">
        <v>1546.8309781699</v>
      </c>
      <c r="H193">
        <v>1554.6902791183</v>
      </c>
      <c r="I193">
        <v>1562.3060907672</v>
      </c>
      <c r="J193">
        <v>1538.3139427522</v>
      </c>
      <c r="K193">
        <v>1546.5123654987</v>
      </c>
      <c r="L193">
        <v>1554.2149128087</v>
      </c>
      <c r="M193">
        <v>1562.012635467</v>
      </c>
    </row>
    <row r="194" spans="1:13">
      <c r="A194" t="s">
        <v>1445</v>
      </c>
      <c r="B194">
        <v>1537.3543755257</v>
      </c>
      <c r="C194">
        <v>1545.4282792099</v>
      </c>
      <c r="D194">
        <v>1553.4438966065</v>
      </c>
      <c r="E194">
        <v>1561.7621541449</v>
      </c>
      <c r="F194">
        <v>1538.7538156226</v>
      </c>
      <c r="G194">
        <v>1546.8321465222</v>
      </c>
      <c r="H194">
        <v>1554.6898850596</v>
      </c>
      <c r="I194">
        <v>1562.3047009289</v>
      </c>
      <c r="J194">
        <v>1538.3131730328</v>
      </c>
      <c r="K194">
        <v>1546.5110036188</v>
      </c>
      <c r="L194">
        <v>1554.2160923421</v>
      </c>
      <c r="M194">
        <v>1562.0112461507</v>
      </c>
    </row>
    <row r="195" spans="1:13">
      <c r="A195" t="s">
        <v>1446</v>
      </c>
      <c r="B195">
        <v>1537.3507215758</v>
      </c>
      <c r="C195">
        <v>1545.4278898324</v>
      </c>
      <c r="D195">
        <v>1553.4427201641</v>
      </c>
      <c r="E195">
        <v>1561.7603676231</v>
      </c>
      <c r="F195">
        <v>1538.7547797355</v>
      </c>
      <c r="G195">
        <v>1546.832730699</v>
      </c>
      <c r="H195">
        <v>1554.6904751866</v>
      </c>
      <c r="I195">
        <v>1562.3048989225</v>
      </c>
      <c r="J195">
        <v>1538.3143285532</v>
      </c>
      <c r="K195">
        <v>1546.5111976295</v>
      </c>
      <c r="L195">
        <v>1554.2176637754</v>
      </c>
      <c r="M195">
        <v>1562.0146204859</v>
      </c>
    </row>
    <row r="196" spans="1:13">
      <c r="A196" t="s">
        <v>1447</v>
      </c>
      <c r="B196">
        <v>1537.3547608456</v>
      </c>
      <c r="C196">
        <v>1545.4265298618</v>
      </c>
      <c r="D196">
        <v>1553.4438966065</v>
      </c>
      <c r="E196">
        <v>1561.7595742613</v>
      </c>
      <c r="F196">
        <v>1538.753237532</v>
      </c>
      <c r="G196">
        <v>1546.8329247904</v>
      </c>
      <c r="H196">
        <v>1554.6892968553</v>
      </c>
      <c r="I196">
        <v>1562.3048989225</v>
      </c>
      <c r="J196">
        <v>1538.3131730328</v>
      </c>
      <c r="K196">
        <v>1546.5135333698</v>
      </c>
      <c r="L196">
        <v>1554.2172718773</v>
      </c>
      <c r="M196">
        <v>1562.0156120271</v>
      </c>
    </row>
    <row r="197" spans="1:13">
      <c r="A197" t="s">
        <v>1448</v>
      </c>
      <c r="B197">
        <v>1537.3553378858</v>
      </c>
      <c r="C197">
        <v>1545.4296391836</v>
      </c>
      <c r="D197">
        <v>1553.444485788</v>
      </c>
      <c r="E197">
        <v>1561.7595742613</v>
      </c>
      <c r="F197">
        <v>1538.7542016442</v>
      </c>
      <c r="G197">
        <v>1546.8321465222</v>
      </c>
      <c r="H197">
        <v>1554.6914593733</v>
      </c>
      <c r="I197">
        <v>1562.3045029354</v>
      </c>
      <c r="J197">
        <v>1538.3120175142</v>
      </c>
      <c r="K197">
        <v>1546.5123654987</v>
      </c>
      <c r="L197">
        <v>1554.2153066267</v>
      </c>
      <c r="M197">
        <v>1562.0140247857</v>
      </c>
    </row>
    <row r="198" spans="1:13">
      <c r="A198" t="s">
        <v>1449</v>
      </c>
      <c r="B198">
        <v>1537.3532214471</v>
      </c>
      <c r="C198">
        <v>1545.4286666882</v>
      </c>
      <c r="D198">
        <v>1553.4452726434</v>
      </c>
      <c r="E198">
        <v>1561.7599699722</v>
      </c>
      <c r="F198">
        <v>1538.7528533939</v>
      </c>
      <c r="G198">
        <v>1546.8333129734</v>
      </c>
      <c r="H198">
        <v>1554.6894929233</v>
      </c>
      <c r="I198">
        <v>1562.3054948446</v>
      </c>
      <c r="J198">
        <v>1538.3125952733</v>
      </c>
      <c r="K198">
        <v>1546.5125614118</v>
      </c>
      <c r="L198">
        <v>1554.2172718773</v>
      </c>
      <c r="M198">
        <v>1562.0156120271</v>
      </c>
    </row>
    <row r="199" spans="1:13">
      <c r="A199" t="s">
        <v>1450</v>
      </c>
      <c r="B199">
        <v>1537.3536067663</v>
      </c>
      <c r="C199">
        <v>1545.4273067162</v>
      </c>
      <c r="D199">
        <v>1553.4452726434</v>
      </c>
      <c r="E199">
        <v>1561.7603676231</v>
      </c>
      <c r="F199">
        <v>1538.7542016442</v>
      </c>
      <c r="G199">
        <v>1546.8338971511</v>
      </c>
      <c r="H199">
        <v>1554.6873304108</v>
      </c>
      <c r="I199">
        <v>1562.3050969161</v>
      </c>
      <c r="J199">
        <v>1538.3145205127</v>
      </c>
      <c r="K199">
        <v>1546.5119774768</v>
      </c>
      <c r="L199">
        <v>1554.2153066267</v>
      </c>
      <c r="M199">
        <v>1562.0156120271</v>
      </c>
    </row>
    <row r="200" spans="1:13">
      <c r="A200" t="s">
        <v>1451</v>
      </c>
      <c r="B200">
        <v>1537.3541838057</v>
      </c>
      <c r="C200">
        <v>1545.4273067162</v>
      </c>
      <c r="D200">
        <v>1553.4438966065</v>
      </c>
      <c r="E200">
        <v>1561.7613607813</v>
      </c>
      <c r="F200">
        <v>1538.7551638746</v>
      </c>
      <c r="G200">
        <v>1546.8313663519</v>
      </c>
      <c r="H200">
        <v>1554.6904751866</v>
      </c>
      <c r="I200">
        <v>1562.3058927733</v>
      </c>
      <c r="J200">
        <v>1538.3139427522</v>
      </c>
      <c r="K200">
        <v>1546.5119774768</v>
      </c>
      <c r="L200">
        <v>1554.2162882908</v>
      </c>
      <c r="M200">
        <v>1562.0142227056</v>
      </c>
    </row>
    <row r="201" spans="1:13">
      <c r="A201" t="s">
        <v>1452</v>
      </c>
      <c r="B201">
        <v>1537.3532214471</v>
      </c>
      <c r="C201">
        <v>1545.4288623268</v>
      </c>
      <c r="D201">
        <v>1553.4446834613</v>
      </c>
      <c r="E201">
        <v>1561.7569943863</v>
      </c>
      <c r="F201">
        <v>1538.754585783</v>
      </c>
      <c r="G201">
        <v>1546.832730699</v>
      </c>
      <c r="H201">
        <v>1554.6896889914</v>
      </c>
      <c r="I201">
        <v>1562.3031111588</v>
      </c>
      <c r="J201">
        <v>1538.3137507928</v>
      </c>
      <c r="K201">
        <v>1546.512949434</v>
      </c>
      <c r="L201">
        <v>1554.2155025752</v>
      </c>
      <c r="M201">
        <v>1562.0140247857</v>
      </c>
    </row>
    <row r="202" spans="1:13">
      <c r="A202" t="s">
        <v>1453</v>
      </c>
      <c r="B202">
        <v>1537.3528380076</v>
      </c>
      <c r="C202">
        <v>1545.4290560661</v>
      </c>
      <c r="D202">
        <v>1553.4440942797</v>
      </c>
      <c r="E202">
        <v>1561.7581853952</v>
      </c>
      <c r="F202">
        <v>1538.7528533939</v>
      </c>
      <c r="G202">
        <v>1546.8321465222</v>
      </c>
      <c r="H202">
        <v>1554.6879186136</v>
      </c>
      <c r="I202">
        <v>1562.3047009289</v>
      </c>
      <c r="J202">
        <v>1538.3125952733</v>
      </c>
      <c r="K202">
        <v>1546.5090578084</v>
      </c>
      <c r="L202">
        <v>1554.2162882908</v>
      </c>
      <c r="M202">
        <v>1562.0144225659</v>
      </c>
    </row>
    <row r="203" spans="1:13">
      <c r="A203" t="s">
        <v>1454</v>
      </c>
      <c r="B203">
        <v>1537.3520692497</v>
      </c>
      <c r="C203">
        <v>1545.4282792099</v>
      </c>
      <c r="D203">
        <v>1553.444485788</v>
      </c>
      <c r="E203">
        <v>1561.7595742613</v>
      </c>
      <c r="F203">
        <v>1538.7528533939</v>
      </c>
      <c r="G203">
        <v>1546.8323406135</v>
      </c>
      <c r="H203">
        <v>1554.6889027971</v>
      </c>
      <c r="I203">
        <v>1562.3047009289</v>
      </c>
      <c r="J203">
        <v>1538.3131730328</v>
      </c>
      <c r="K203">
        <v>1546.5121714877</v>
      </c>
      <c r="L203">
        <v>1554.2160923421</v>
      </c>
      <c r="M203">
        <v>1562.0132311662</v>
      </c>
    </row>
    <row r="204" spans="1:13">
      <c r="A204" t="s">
        <v>1455</v>
      </c>
      <c r="B204">
        <v>1537.3532214471</v>
      </c>
      <c r="C204">
        <v>1545.4282792099</v>
      </c>
      <c r="D204">
        <v>1553.4440942797</v>
      </c>
      <c r="E204">
        <v>1561.7595742613</v>
      </c>
      <c r="F204">
        <v>1538.754971805</v>
      </c>
      <c r="G204">
        <v>1546.8313663519</v>
      </c>
      <c r="H204">
        <v>1554.6908692456</v>
      </c>
      <c r="I204">
        <v>1562.3031111588</v>
      </c>
      <c r="J204">
        <v>1538.3125952733</v>
      </c>
      <c r="K204">
        <v>1546.5125614118</v>
      </c>
      <c r="L204">
        <v>1554.2155025752</v>
      </c>
      <c r="M204">
        <v>1562.0142227056</v>
      </c>
    </row>
    <row r="205" spans="1:13">
      <c r="A205" t="s">
        <v>1456</v>
      </c>
      <c r="B205">
        <v>1537.3520692497</v>
      </c>
      <c r="C205">
        <v>1545.4292498054</v>
      </c>
      <c r="D205">
        <v>1553.4438966065</v>
      </c>
      <c r="E205">
        <v>1561.7603676231</v>
      </c>
      <c r="F205">
        <v>1538.7538156226</v>
      </c>
      <c r="G205">
        <v>1546.8309781699</v>
      </c>
      <c r="H205">
        <v>1554.6894929233</v>
      </c>
      <c r="I205">
        <v>1562.3043030008</v>
      </c>
      <c r="J205">
        <v>1538.3133649921</v>
      </c>
      <c r="K205">
        <v>1546.510419685</v>
      </c>
      <c r="L205">
        <v>1554.214520912</v>
      </c>
      <c r="M205">
        <v>1562.0140247857</v>
      </c>
    </row>
    <row r="206" spans="1:13">
      <c r="A206" t="s">
        <v>1457</v>
      </c>
      <c r="B206">
        <v>1537.3537984862</v>
      </c>
      <c r="C206">
        <v>1545.4284729491</v>
      </c>
      <c r="D206">
        <v>1553.4446834613</v>
      </c>
      <c r="E206">
        <v>1561.7605654787</v>
      </c>
      <c r="F206">
        <v>1538.7555498969</v>
      </c>
      <c r="G206">
        <v>1546.8344813292</v>
      </c>
      <c r="H206">
        <v>1554.6885087391</v>
      </c>
      <c r="I206">
        <v>1562.3060907672</v>
      </c>
      <c r="J206">
        <v>1538.3139427522</v>
      </c>
      <c r="K206">
        <v>1546.5127554229</v>
      </c>
      <c r="L206">
        <v>1554.2168780583</v>
      </c>
      <c r="M206">
        <v>1562.0144225659</v>
      </c>
    </row>
    <row r="207" spans="1:13">
      <c r="A207" t="s">
        <v>1458</v>
      </c>
      <c r="B207">
        <v>1537.3532214471</v>
      </c>
      <c r="C207">
        <v>1545.4263361232</v>
      </c>
      <c r="D207">
        <v>1553.4421309839</v>
      </c>
      <c r="E207">
        <v>1561.7597721167</v>
      </c>
      <c r="F207">
        <v>1538.7538156226</v>
      </c>
      <c r="G207">
        <v>1546.8317564369</v>
      </c>
      <c r="H207">
        <v>1554.6896889914</v>
      </c>
      <c r="I207">
        <v>1562.3047009289</v>
      </c>
      <c r="J207">
        <v>1538.3133649921</v>
      </c>
      <c r="K207">
        <v>1546.5147012425</v>
      </c>
      <c r="L207">
        <v>1554.2147168604</v>
      </c>
      <c r="M207">
        <v>1562.0128333865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1537.3645687095</v>
      </c>
      <c r="C2">
        <v>1545.4331378979</v>
      </c>
      <c r="D2">
        <v>1553.4519494317</v>
      </c>
      <c r="E2">
        <v>1561.7607672139</v>
      </c>
      <c r="F2">
        <v>1538.7678801164</v>
      </c>
      <c r="G2">
        <v>1546.8411033141</v>
      </c>
      <c r="H2">
        <v>1554.7087674232</v>
      </c>
      <c r="I2">
        <v>1562.3178093766</v>
      </c>
      <c r="J2">
        <v>1538.2975793234</v>
      </c>
      <c r="K2">
        <v>1546.5040002461</v>
      </c>
      <c r="L2">
        <v>1554.2035152274</v>
      </c>
      <c r="M2">
        <v>1562.0094609994</v>
      </c>
    </row>
    <row r="3" spans="1:13">
      <c r="A3" t="s">
        <v>1460</v>
      </c>
      <c r="B3">
        <v>1537.3659164077</v>
      </c>
      <c r="C3">
        <v>1545.4346935202</v>
      </c>
      <c r="D3">
        <v>1553.4519494317</v>
      </c>
      <c r="E3">
        <v>1561.7615605769</v>
      </c>
      <c r="F3">
        <v>1538.765953742</v>
      </c>
      <c r="G3">
        <v>1546.8428539632</v>
      </c>
      <c r="H3">
        <v>1554.7095536377</v>
      </c>
      <c r="I3">
        <v>1562.3136398065</v>
      </c>
      <c r="J3">
        <v>1538.2975793234</v>
      </c>
      <c r="K3">
        <v>1546.5038062372</v>
      </c>
      <c r="L3">
        <v>1554.2023376341</v>
      </c>
      <c r="M3">
        <v>1562.0112480911</v>
      </c>
    </row>
    <row r="4" spans="1:13">
      <c r="A4" t="s">
        <v>1461</v>
      </c>
      <c r="B4">
        <v>1537.3637999399</v>
      </c>
      <c r="C4">
        <v>1545.4323610376</v>
      </c>
      <c r="D4">
        <v>1553.4505753021</v>
      </c>
      <c r="E4">
        <v>1561.762949449</v>
      </c>
      <c r="F4">
        <v>1538.7655695975</v>
      </c>
      <c r="G4">
        <v>1546.8424657755</v>
      </c>
      <c r="H4">
        <v>1554.708569428</v>
      </c>
      <c r="I4">
        <v>1562.3138378024</v>
      </c>
      <c r="J4">
        <v>1538.2977731607</v>
      </c>
      <c r="K4">
        <v>1546.5034163175</v>
      </c>
      <c r="L4">
        <v>1554.203713094</v>
      </c>
      <c r="M4">
        <v>1562.0098587773</v>
      </c>
    </row>
    <row r="5" spans="1:13">
      <c r="A5" t="s">
        <v>1462</v>
      </c>
      <c r="B5">
        <v>1537.3628394488</v>
      </c>
      <c r="C5">
        <v>1545.4356641238</v>
      </c>
      <c r="D5">
        <v>1553.4480228053</v>
      </c>
      <c r="E5">
        <v>1561.7633471014</v>
      </c>
      <c r="F5">
        <v>1538.7663397697</v>
      </c>
      <c r="G5">
        <v>1546.8426598693</v>
      </c>
      <c r="H5">
        <v>1554.7091595692</v>
      </c>
      <c r="I5">
        <v>1562.315823587</v>
      </c>
      <c r="J5">
        <v>1538.2970015756</v>
      </c>
      <c r="K5">
        <v>1546.5032223088</v>
      </c>
      <c r="L5">
        <v>1554.2046947435</v>
      </c>
      <c r="M5">
        <v>1562.0088653031</v>
      </c>
    </row>
    <row r="6" spans="1:13">
      <c r="A6" t="s">
        <v>1463</v>
      </c>
      <c r="B6">
        <v>1537.3643769869</v>
      </c>
      <c r="C6">
        <v>1545.4350829012</v>
      </c>
      <c r="D6">
        <v>1553.4505753021</v>
      </c>
      <c r="E6">
        <v>1561.7627515928</v>
      </c>
      <c r="F6">
        <v>1538.7673038983</v>
      </c>
      <c r="G6">
        <v>1546.8418815913</v>
      </c>
      <c r="H6">
        <v>1554.7087674232</v>
      </c>
      <c r="I6">
        <v>1562.3146317274</v>
      </c>
      <c r="J6">
        <v>1538.2983490272</v>
      </c>
      <c r="K6">
        <v>1546.5026383809</v>
      </c>
      <c r="L6">
        <v>1554.2027295247</v>
      </c>
      <c r="M6">
        <v>1562.0102546151</v>
      </c>
    </row>
    <row r="7" spans="1:13">
      <c r="A7" t="s">
        <v>1464</v>
      </c>
      <c r="B7">
        <v>1537.3647623117</v>
      </c>
      <c r="C7">
        <v>1545.4344997795</v>
      </c>
      <c r="D7">
        <v>1553.4497903605</v>
      </c>
      <c r="E7">
        <v>1561.7645361803</v>
      </c>
      <c r="F7">
        <v>1538.765953742</v>
      </c>
      <c r="G7">
        <v>1546.8426598693</v>
      </c>
      <c r="H7">
        <v>1554.7091595692</v>
      </c>
      <c r="I7">
        <v>1562.3132418739</v>
      </c>
      <c r="J7">
        <v>1538.2950763799</v>
      </c>
      <c r="K7">
        <v>1546.501860445</v>
      </c>
      <c r="L7">
        <v>1554.2015500116</v>
      </c>
      <c r="M7">
        <v>1562.0098587773</v>
      </c>
    </row>
    <row r="8" spans="1:13">
      <c r="A8" t="s">
        <v>1465</v>
      </c>
      <c r="B8">
        <v>1537.3659164077</v>
      </c>
      <c r="C8">
        <v>1545.4337210185</v>
      </c>
      <c r="D8">
        <v>1553.4519494317</v>
      </c>
      <c r="E8">
        <v>1561.7639426105</v>
      </c>
      <c r="F8">
        <v>1538.7680740723</v>
      </c>
      <c r="G8">
        <v>1546.8434381481</v>
      </c>
      <c r="H8">
        <v>1554.7095536377</v>
      </c>
      <c r="I8">
        <v>1562.3152276569</v>
      </c>
      <c r="J8">
        <v>1538.2977731607</v>
      </c>
      <c r="K8">
        <v>1546.504390166</v>
      </c>
      <c r="L8">
        <v>1554.2021397679</v>
      </c>
      <c r="M8">
        <v>1562.0114460103</v>
      </c>
    </row>
    <row r="9" spans="1:13">
      <c r="A9" t="s">
        <v>1466</v>
      </c>
      <c r="B9">
        <v>1537.3643769869</v>
      </c>
      <c r="C9">
        <v>1545.4370260099</v>
      </c>
      <c r="D9">
        <v>1553.4525386192</v>
      </c>
      <c r="E9">
        <v>1561.7637428142</v>
      </c>
      <c r="F9">
        <v>1538.7678801164</v>
      </c>
      <c r="G9">
        <v>1546.8422697788</v>
      </c>
      <c r="H9">
        <v>1554.7095536377</v>
      </c>
      <c r="I9">
        <v>1562.3178093766</v>
      </c>
      <c r="J9">
        <v>1538.2964238282</v>
      </c>
      <c r="K9">
        <v>1546.504194255</v>
      </c>
      <c r="L9">
        <v>1554.2013540666</v>
      </c>
      <c r="M9">
        <v>1562.0104544744</v>
      </c>
    </row>
    <row r="10" spans="1:13">
      <c r="A10" t="s">
        <v>1467</v>
      </c>
      <c r="B10">
        <v>1537.3664934564</v>
      </c>
      <c r="C10">
        <v>1545.4362472463</v>
      </c>
      <c r="D10">
        <v>1553.4531278073</v>
      </c>
      <c r="E10">
        <v>1561.7605674185</v>
      </c>
      <c r="F10">
        <v>1538.7663397697</v>
      </c>
      <c r="G10">
        <v>1546.8426598693</v>
      </c>
      <c r="H10">
        <v>1554.7091595692</v>
      </c>
      <c r="I10">
        <v>1562.3146317274</v>
      </c>
      <c r="J10">
        <v>1538.2970015756</v>
      </c>
      <c r="K10">
        <v>1546.5032223088</v>
      </c>
      <c r="L10">
        <v>1554.2041049852</v>
      </c>
      <c r="M10">
        <v>1562.0072780753</v>
      </c>
    </row>
    <row r="11" spans="1:13">
      <c r="A11" t="s">
        <v>1468</v>
      </c>
      <c r="B11">
        <v>1537.3661081307</v>
      </c>
      <c r="C11">
        <v>1545.4343041395</v>
      </c>
      <c r="D11">
        <v>1553.4519494317</v>
      </c>
      <c r="E11">
        <v>1561.7637428142</v>
      </c>
      <c r="F11">
        <v>1538.7676880437</v>
      </c>
      <c r="G11">
        <v>1546.8403231348</v>
      </c>
      <c r="H11">
        <v>1554.7079812096</v>
      </c>
      <c r="I11">
        <v>1562.3132418739</v>
      </c>
      <c r="J11">
        <v>1538.2977731607</v>
      </c>
      <c r="K11">
        <v>1546.5036103263</v>
      </c>
      <c r="L11">
        <v>1554.2015500116</v>
      </c>
      <c r="M11">
        <v>1562.0090632217</v>
      </c>
    </row>
    <row r="12" spans="1:13">
      <c r="A12" t="s">
        <v>1469</v>
      </c>
      <c r="B12">
        <v>1537.3637999399</v>
      </c>
      <c r="C12">
        <v>1545.434887261</v>
      </c>
      <c r="D12">
        <v>1553.4517536756</v>
      </c>
      <c r="E12">
        <v>1561.7655293437</v>
      </c>
      <c r="F12">
        <v>1538.768652174</v>
      </c>
      <c r="G12">
        <v>1546.8414915012</v>
      </c>
      <c r="H12">
        <v>1554.7091595692</v>
      </c>
      <c r="I12">
        <v>1562.3144337313</v>
      </c>
      <c r="J12">
        <v>1538.2970015756</v>
      </c>
      <c r="K12">
        <v>1546.5030283001</v>
      </c>
      <c r="L12">
        <v>1554.2025335794</v>
      </c>
      <c r="M12">
        <v>1562.0112480911</v>
      </c>
    </row>
    <row r="13" spans="1:13">
      <c r="A13" t="s">
        <v>1470</v>
      </c>
      <c r="B13">
        <v>1537.3657228052</v>
      </c>
      <c r="C13">
        <v>1545.4362472463</v>
      </c>
      <c r="D13">
        <v>1553.4511644886</v>
      </c>
      <c r="E13">
        <v>1561.7619562888</v>
      </c>
      <c r="F13">
        <v>1538.7682661451</v>
      </c>
      <c r="G13">
        <v>1546.8399349483</v>
      </c>
      <c r="H13">
        <v>1554.7089634962</v>
      </c>
      <c r="I13">
        <v>1562.3136398065</v>
      </c>
      <c r="J13">
        <v>1538.2983490272</v>
      </c>
      <c r="K13">
        <v>1546.5032223088</v>
      </c>
      <c r="L13">
        <v>1554.2060702075</v>
      </c>
      <c r="M13">
        <v>1562.0090632217</v>
      </c>
    </row>
    <row r="14" spans="1:13">
      <c r="A14" t="s">
        <v>1471</v>
      </c>
      <c r="B14">
        <v>1537.363031171</v>
      </c>
      <c r="C14">
        <v>1545.4337210185</v>
      </c>
      <c r="D14">
        <v>1553.4505753021</v>
      </c>
      <c r="E14">
        <v>1561.7617584328</v>
      </c>
      <c r="F14">
        <v>1538.7673038983</v>
      </c>
      <c r="G14">
        <v>1546.842075685</v>
      </c>
      <c r="H14">
        <v>1554.7095536377</v>
      </c>
      <c r="I14">
        <v>1562.3168155106</v>
      </c>
      <c r="J14">
        <v>1538.2981570716</v>
      </c>
      <c r="K14">
        <v>1546.5030283001</v>
      </c>
      <c r="L14">
        <v>1554.2017478777</v>
      </c>
      <c r="M14">
        <v>1562.0096589182</v>
      </c>
    </row>
    <row r="15" spans="1:13">
      <c r="A15" t="s">
        <v>1472</v>
      </c>
      <c r="B15">
        <v>1537.3668769026</v>
      </c>
      <c r="C15">
        <v>1545.4343041395</v>
      </c>
      <c r="D15">
        <v>1553.4511644886</v>
      </c>
      <c r="E15">
        <v>1561.7627515928</v>
      </c>
      <c r="F15">
        <v>1538.7678801164</v>
      </c>
      <c r="G15">
        <v>1546.8411033141</v>
      </c>
      <c r="H15">
        <v>1554.708569428</v>
      </c>
      <c r="I15">
        <v>1562.315823587</v>
      </c>
      <c r="J15">
        <v>1538.2971954127</v>
      </c>
      <c r="K15">
        <v>1546.5036103263</v>
      </c>
      <c r="L15">
        <v>1554.2025335794</v>
      </c>
      <c r="M15">
        <v>1562.0108503125</v>
      </c>
    </row>
    <row r="16" spans="1:13">
      <c r="A16" t="s">
        <v>1473</v>
      </c>
      <c r="B16">
        <v>1537.3653393595</v>
      </c>
      <c r="C16">
        <v>1545.4329441576</v>
      </c>
      <c r="D16">
        <v>1553.4525386192</v>
      </c>
      <c r="E16">
        <v>1561.7637428142</v>
      </c>
      <c r="F16">
        <v>1538.768458218</v>
      </c>
      <c r="G16">
        <v>1546.842075685</v>
      </c>
      <c r="H16">
        <v>1554.7113240648</v>
      </c>
      <c r="I16">
        <v>1562.3144337313</v>
      </c>
      <c r="J16">
        <v>1538.2977731607</v>
      </c>
      <c r="K16">
        <v>1546.5024443723</v>
      </c>
      <c r="L16">
        <v>1554.2023376341</v>
      </c>
      <c r="M16">
        <v>1562.0108503125</v>
      </c>
    </row>
    <row r="17" spans="1:13">
      <c r="A17" t="s">
        <v>1474</v>
      </c>
      <c r="B17">
        <v>1537.3657228052</v>
      </c>
      <c r="C17">
        <v>1545.4341103989</v>
      </c>
      <c r="D17">
        <v>1553.449986116</v>
      </c>
      <c r="E17">
        <v>1561.7645361803</v>
      </c>
      <c r="F17">
        <v>1538.7671099427</v>
      </c>
      <c r="G17">
        <v>1546.8432440541</v>
      </c>
      <c r="H17">
        <v>1554.7089634962</v>
      </c>
      <c r="I17">
        <v>1562.3152276569</v>
      </c>
      <c r="J17">
        <v>1538.297387368</v>
      </c>
      <c r="K17">
        <v>1546.5040002461</v>
      </c>
      <c r="L17">
        <v>1554.2035152274</v>
      </c>
      <c r="M17">
        <v>1562.0104544744</v>
      </c>
    </row>
    <row r="18" spans="1:13">
      <c r="A18" t="s">
        <v>1475</v>
      </c>
      <c r="B18">
        <v>1537.3651457571</v>
      </c>
      <c r="C18">
        <v>1545.4368303692</v>
      </c>
      <c r="D18">
        <v>1553.4505753021</v>
      </c>
      <c r="E18">
        <v>1561.7623539407</v>
      </c>
      <c r="F18">
        <v>1538.768652174</v>
      </c>
      <c r="G18">
        <v>1546.8416874977</v>
      </c>
      <c r="H18">
        <v>1554.7089634962</v>
      </c>
      <c r="I18">
        <v>1562.3140357982</v>
      </c>
      <c r="J18">
        <v>1538.2995045253</v>
      </c>
      <c r="K18">
        <v>1546.5036103263</v>
      </c>
      <c r="L18">
        <v>1554.2025335794</v>
      </c>
      <c r="M18">
        <v>1562.008469466</v>
      </c>
    </row>
    <row r="19" spans="1:13">
      <c r="A19" t="s">
        <v>1476</v>
      </c>
      <c r="B19">
        <v>1537.3661081307</v>
      </c>
      <c r="C19">
        <v>1545.4344997795</v>
      </c>
      <c r="D19">
        <v>1553.4505753021</v>
      </c>
      <c r="E19">
        <v>1561.7603695628</v>
      </c>
      <c r="F19">
        <v>1538.7667257976</v>
      </c>
      <c r="G19">
        <v>1546.8424657755</v>
      </c>
      <c r="H19">
        <v>1554.7101437796</v>
      </c>
      <c r="I19">
        <v>1562.3142337942</v>
      </c>
      <c r="J19">
        <v>1538.2964238282</v>
      </c>
      <c r="K19">
        <v>1546.5040002461</v>
      </c>
      <c r="L19">
        <v>1554.2009621767</v>
      </c>
      <c r="M19">
        <v>1562.0106523934</v>
      </c>
    </row>
    <row r="20" spans="1:13">
      <c r="A20" t="s">
        <v>1477</v>
      </c>
      <c r="B20">
        <v>1537.3657228052</v>
      </c>
      <c r="C20">
        <v>1545.4343041395</v>
      </c>
      <c r="D20">
        <v>1553.4505753021</v>
      </c>
      <c r="E20">
        <v>1561.762949449</v>
      </c>
      <c r="F20">
        <v>1538.7667257976</v>
      </c>
      <c r="G20">
        <v>1546.8424657755</v>
      </c>
      <c r="H20">
        <v>1554.7105378485</v>
      </c>
      <c r="I20">
        <v>1562.3140357982</v>
      </c>
      <c r="J20">
        <v>1538.2996983631</v>
      </c>
      <c r="K20">
        <v>1546.5020544534</v>
      </c>
      <c r="L20">
        <v>1554.2041049852</v>
      </c>
      <c r="M20">
        <v>1562.0100566962</v>
      </c>
    </row>
    <row r="21" spans="1:13">
      <c r="A21" t="s">
        <v>1478</v>
      </c>
      <c r="B21">
        <v>1537.3637999399</v>
      </c>
      <c r="C21">
        <v>1545.4350829012</v>
      </c>
      <c r="D21">
        <v>1553.4511644886</v>
      </c>
      <c r="E21">
        <v>1561.7633471014</v>
      </c>
      <c r="F21">
        <v>1538.7682661451</v>
      </c>
      <c r="G21">
        <v>1546.8411033141</v>
      </c>
      <c r="H21">
        <v>1554.7097497108</v>
      </c>
      <c r="I21">
        <v>1562.3146317274</v>
      </c>
      <c r="J21">
        <v>1538.2983490272</v>
      </c>
      <c r="K21">
        <v>1546.5034163175</v>
      </c>
      <c r="L21">
        <v>1554.2021397679</v>
      </c>
      <c r="M21">
        <v>1562.0114460103</v>
      </c>
    </row>
    <row r="22" spans="1:13">
      <c r="A22" t="s">
        <v>1479</v>
      </c>
      <c r="B22">
        <v>1537.3637999399</v>
      </c>
      <c r="C22">
        <v>1545.4344997795</v>
      </c>
      <c r="D22">
        <v>1553.4505753021</v>
      </c>
      <c r="E22">
        <v>1561.7649338335</v>
      </c>
      <c r="F22">
        <v>1538.7678801164</v>
      </c>
      <c r="G22">
        <v>1546.8414915012</v>
      </c>
      <c r="H22">
        <v>1554.7091595692</v>
      </c>
      <c r="I22">
        <v>1562.3172134451</v>
      </c>
      <c r="J22">
        <v>1538.2964238282</v>
      </c>
      <c r="K22">
        <v>1546.501860445</v>
      </c>
      <c r="L22">
        <v>1554.2035152274</v>
      </c>
      <c r="M22">
        <v>1562.0088653031</v>
      </c>
    </row>
    <row r="23" spans="1:13">
      <c r="A23" t="s">
        <v>1480</v>
      </c>
      <c r="B23">
        <v>1537.3634164951</v>
      </c>
      <c r="C23">
        <v>1545.4356641238</v>
      </c>
      <c r="D23">
        <v>1553.4511644886</v>
      </c>
      <c r="E23">
        <v>1561.7607672139</v>
      </c>
      <c r="F23">
        <v>1538.7667257976</v>
      </c>
      <c r="G23">
        <v>1546.8422697788</v>
      </c>
      <c r="H23">
        <v>1554.7071930744</v>
      </c>
      <c r="I23">
        <v>1562.315823587</v>
      </c>
      <c r="J23">
        <v>1538.2983490272</v>
      </c>
      <c r="K23">
        <v>1546.5047781841</v>
      </c>
      <c r="L23">
        <v>1554.2019438228</v>
      </c>
      <c r="M23">
        <v>1562.0094609994</v>
      </c>
    </row>
    <row r="24" spans="1:13">
      <c r="A24" t="s">
        <v>1481</v>
      </c>
      <c r="B24">
        <v>1537.3649540344</v>
      </c>
      <c r="C24">
        <v>1545.434887261</v>
      </c>
      <c r="D24">
        <v>1553.4525386192</v>
      </c>
      <c r="E24">
        <v>1561.7647359767</v>
      </c>
      <c r="F24">
        <v>1538.7680740723</v>
      </c>
      <c r="G24">
        <v>1546.8412974076</v>
      </c>
      <c r="H24">
        <v>1554.7069970019</v>
      </c>
      <c r="I24">
        <v>1562.3152276569</v>
      </c>
      <c r="J24">
        <v>1538.2975793234</v>
      </c>
      <c r="K24">
        <v>1546.5051681045</v>
      </c>
      <c r="L24">
        <v>1554.203713094</v>
      </c>
      <c r="M24">
        <v>1562.0094609994</v>
      </c>
    </row>
    <row r="25" spans="1:13">
      <c r="A25" t="s">
        <v>1482</v>
      </c>
      <c r="B25">
        <v>1537.3637999399</v>
      </c>
      <c r="C25">
        <v>1545.434887261</v>
      </c>
      <c r="D25">
        <v>1553.4505753021</v>
      </c>
      <c r="E25">
        <v>1561.762949449</v>
      </c>
      <c r="F25">
        <v>1538.7682661451</v>
      </c>
      <c r="G25">
        <v>1546.8407132243</v>
      </c>
      <c r="H25">
        <v>1554.7083733552</v>
      </c>
      <c r="I25">
        <v>1562.3132418739</v>
      </c>
      <c r="J25">
        <v>1538.2977731607</v>
      </c>
      <c r="K25">
        <v>1546.5032223088</v>
      </c>
      <c r="L25">
        <v>1554.2027295247</v>
      </c>
      <c r="M25">
        <v>1562.0104544744</v>
      </c>
    </row>
    <row r="26" spans="1:13">
      <c r="A26" t="s">
        <v>1483</v>
      </c>
      <c r="B26">
        <v>1537.3628394488</v>
      </c>
      <c r="C26">
        <v>1545.4356641238</v>
      </c>
      <c r="D26">
        <v>1553.4505753021</v>
      </c>
      <c r="E26">
        <v>1561.7635449578</v>
      </c>
      <c r="F26">
        <v>1538.7671099427</v>
      </c>
      <c r="G26">
        <v>1546.8424657755</v>
      </c>
      <c r="H26">
        <v>1554.7089634962</v>
      </c>
      <c r="I26">
        <v>1562.3128439414</v>
      </c>
      <c r="J26">
        <v>1538.294498634</v>
      </c>
      <c r="K26">
        <v>1546.5034163175</v>
      </c>
      <c r="L26">
        <v>1554.2035152274</v>
      </c>
      <c r="M26">
        <v>1562.008469466</v>
      </c>
    </row>
    <row r="27" spans="1:13">
      <c r="A27" t="s">
        <v>1484</v>
      </c>
      <c r="B27">
        <v>1537.363031171</v>
      </c>
      <c r="C27">
        <v>1545.4329441576</v>
      </c>
      <c r="D27">
        <v>1553.4497903605</v>
      </c>
      <c r="E27">
        <v>1561.7631473053</v>
      </c>
      <c r="F27">
        <v>1538.7661476973</v>
      </c>
      <c r="G27">
        <v>1546.8403231348</v>
      </c>
      <c r="H27">
        <v>1554.7075871419</v>
      </c>
      <c r="I27">
        <v>1562.3170154484</v>
      </c>
      <c r="J27">
        <v>1538.2975793234</v>
      </c>
      <c r="K27">
        <v>1546.5022484618</v>
      </c>
      <c r="L27">
        <v>1554.2017478777</v>
      </c>
      <c r="M27">
        <v>1562.0118437893</v>
      </c>
    </row>
    <row r="28" spans="1:13">
      <c r="A28" t="s">
        <v>1485</v>
      </c>
      <c r="B28">
        <v>1537.3651457571</v>
      </c>
      <c r="C28">
        <v>1545.4350829012</v>
      </c>
      <c r="D28">
        <v>1553.4525386192</v>
      </c>
      <c r="E28">
        <v>1561.762949449</v>
      </c>
      <c r="F28">
        <v>1538.7694223493</v>
      </c>
      <c r="G28">
        <v>1546.8434381481</v>
      </c>
      <c r="H28">
        <v>1554.7103398529</v>
      </c>
      <c r="I28">
        <v>1562.3150296607</v>
      </c>
      <c r="J28">
        <v>1538.2995045253</v>
      </c>
      <c r="K28">
        <v>1546.5024443723</v>
      </c>
      <c r="L28">
        <v>1554.2015500116</v>
      </c>
      <c r="M28">
        <v>1562.0094609994</v>
      </c>
    </row>
    <row r="29" spans="1:13">
      <c r="A29" t="s">
        <v>1486</v>
      </c>
      <c r="B29">
        <v>1537.3655310823</v>
      </c>
      <c r="C29">
        <v>1545.4360535052</v>
      </c>
      <c r="D29">
        <v>1553.449201175</v>
      </c>
      <c r="E29">
        <v>1561.7657272007</v>
      </c>
      <c r="F29">
        <v>1538.7678801164</v>
      </c>
      <c r="G29">
        <v>1546.8436341451</v>
      </c>
      <c r="H29">
        <v>1554.7099477063</v>
      </c>
      <c r="I29">
        <v>1562.3144337313</v>
      </c>
      <c r="J29">
        <v>1538.2970015756</v>
      </c>
      <c r="K29">
        <v>1546.5020544534</v>
      </c>
      <c r="L29">
        <v>1554.2023376341</v>
      </c>
      <c r="M29">
        <v>1562.0088653031</v>
      </c>
    </row>
    <row r="30" spans="1:13">
      <c r="A30" t="s">
        <v>1487</v>
      </c>
      <c r="B30">
        <v>1537.3641852644</v>
      </c>
      <c r="C30">
        <v>1545.4343041395</v>
      </c>
      <c r="D30">
        <v>1553.449986116</v>
      </c>
      <c r="E30">
        <v>1561.7637428142</v>
      </c>
      <c r="F30">
        <v>1538.7682661451</v>
      </c>
      <c r="G30">
        <v>1546.8412974076</v>
      </c>
      <c r="H30">
        <v>1554.708569428</v>
      </c>
      <c r="I30">
        <v>1562.316617514</v>
      </c>
      <c r="J30">
        <v>1538.2956541263</v>
      </c>
      <c r="K30">
        <v>1546.5032223088</v>
      </c>
      <c r="L30">
        <v>1554.2021397679</v>
      </c>
      <c r="M30">
        <v>1562.0110482316</v>
      </c>
    </row>
    <row r="31" spans="1:13">
      <c r="A31" t="s">
        <v>1488</v>
      </c>
      <c r="B31">
        <v>1537.3645687095</v>
      </c>
      <c r="C31">
        <v>1545.4311947989</v>
      </c>
      <c r="D31">
        <v>1553.4517536756</v>
      </c>
      <c r="E31">
        <v>1561.7647359767</v>
      </c>
      <c r="F31">
        <v>1538.7667257976</v>
      </c>
      <c r="G31">
        <v>1546.8409073177</v>
      </c>
      <c r="H31">
        <v>1554.7097497108</v>
      </c>
      <c r="I31">
        <v>1562.3176113797</v>
      </c>
      <c r="J31">
        <v>1538.2962318731</v>
      </c>
      <c r="K31">
        <v>1546.5016645346</v>
      </c>
      <c r="L31">
        <v>1554.2019438228</v>
      </c>
      <c r="M31">
        <v>1562.0086673845</v>
      </c>
    </row>
    <row r="32" spans="1:13">
      <c r="A32" t="s">
        <v>1489</v>
      </c>
      <c r="B32">
        <v>1537.3634164951</v>
      </c>
      <c r="C32">
        <v>1545.434887261</v>
      </c>
      <c r="D32">
        <v>1553.4517536756</v>
      </c>
      <c r="E32">
        <v>1561.7623539407</v>
      </c>
      <c r="F32">
        <v>1538.7678801164</v>
      </c>
      <c r="G32">
        <v>1546.8424657755</v>
      </c>
      <c r="H32">
        <v>1554.7095536377</v>
      </c>
      <c r="I32">
        <v>1562.3164195174</v>
      </c>
      <c r="J32">
        <v>1538.2977731607</v>
      </c>
      <c r="K32">
        <v>1546.5034163175</v>
      </c>
      <c r="L32">
        <v>1554.2027295247</v>
      </c>
      <c r="M32">
        <v>1562.0096589182</v>
      </c>
    </row>
    <row r="33" spans="1:13">
      <c r="A33" t="s">
        <v>1490</v>
      </c>
      <c r="B33">
        <v>1537.3643769869</v>
      </c>
      <c r="C33">
        <v>1545.433527278</v>
      </c>
      <c r="D33">
        <v>1553.4486119899</v>
      </c>
      <c r="E33">
        <v>1561.764140467</v>
      </c>
      <c r="F33">
        <v>1538.767495971</v>
      </c>
      <c r="G33">
        <v>1546.8412974076</v>
      </c>
      <c r="H33">
        <v>1554.7089634962</v>
      </c>
      <c r="I33">
        <v>1562.3138378024</v>
      </c>
      <c r="J33">
        <v>1538.2968096203</v>
      </c>
      <c r="K33">
        <v>1546.5032223088</v>
      </c>
      <c r="L33">
        <v>1554.2027295247</v>
      </c>
      <c r="M33">
        <v>1562.0098587773</v>
      </c>
    </row>
    <row r="34" spans="1:13">
      <c r="A34" t="s">
        <v>1491</v>
      </c>
      <c r="B34">
        <v>1537.3649540344</v>
      </c>
      <c r="C34">
        <v>1545.4356641238</v>
      </c>
      <c r="D34">
        <v>1553.4511644886</v>
      </c>
      <c r="E34">
        <v>1561.7647359767</v>
      </c>
      <c r="F34">
        <v>1538.7682661451</v>
      </c>
      <c r="G34">
        <v>1546.8412974076</v>
      </c>
      <c r="H34">
        <v>1554.7095536377</v>
      </c>
      <c r="I34">
        <v>1562.3152276569</v>
      </c>
      <c r="J34">
        <v>1538.2977731607</v>
      </c>
      <c r="K34">
        <v>1546.5032223088</v>
      </c>
      <c r="L34">
        <v>1554.2031233365</v>
      </c>
      <c r="M34">
        <v>1562.0098587773</v>
      </c>
    </row>
    <row r="35" spans="1:13">
      <c r="A35" t="s">
        <v>1492</v>
      </c>
      <c r="B35">
        <v>1537.3647623117</v>
      </c>
      <c r="C35">
        <v>1545.4350829012</v>
      </c>
      <c r="D35">
        <v>1553.4523409439</v>
      </c>
      <c r="E35">
        <v>1561.761362721</v>
      </c>
      <c r="F35">
        <v>1538.767495971</v>
      </c>
      <c r="G35">
        <v>1546.8430499601</v>
      </c>
      <c r="H35">
        <v>1554.7091595692</v>
      </c>
      <c r="I35">
        <v>1562.3152276569</v>
      </c>
      <c r="J35">
        <v>1538.2977731607</v>
      </c>
      <c r="K35">
        <v>1546.5020544534</v>
      </c>
      <c r="L35">
        <v>1554.2046947435</v>
      </c>
      <c r="M35">
        <v>1562.0102546151</v>
      </c>
    </row>
    <row r="36" spans="1:13">
      <c r="A36" t="s">
        <v>1493</v>
      </c>
      <c r="B36">
        <v>1537.3636082175</v>
      </c>
      <c r="C36">
        <v>1545.4329441576</v>
      </c>
      <c r="D36">
        <v>1553.4517536756</v>
      </c>
      <c r="E36">
        <v>1561.7603695628</v>
      </c>
      <c r="F36">
        <v>1538.7667257976</v>
      </c>
      <c r="G36">
        <v>1546.8424657755</v>
      </c>
      <c r="H36">
        <v>1554.7095536377</v>
      </c>
      <c r="I36">
        <v>1562.3122480136</v>
      </c>
      <c r="J36">
        <v>1538.2968096203</v>
      </c>
      <c r="K36">
        <v>1546.5020544534</v>
      </c>
      <c r="L36">
        <v>1554.2023376341</v>
      </c>
      <c r="M36">
        <v>1562.0104544744</v>
      </c>
    </row>
    <row r="37" spans="1:13">
      <c r="A37" t="s">
        <v>1494</v>
      </c>
      <c r="B37">
        <v>1537.3657228052</v>
      </c>
      <c r="C37">
        <v>1545.4362472463</v>
      </c>
      <c r="D37">
        <v>1553.4517536756</v>
      </c>
      <c r="E37">
        <v>1561.7621560846</v>
      </c>
      <c r="F37">
        <v>1538.768844247</v>
      </c>
      <c r="G37">
        <v>1546.8432440541</v>
      </c>
      <c r="H37">
        <v>1554.7095536377</v>
      </c>
      <c r="I37">
        <v>1562.3152276569</v>
      </c>
      <c r="J37">
        <v>1538.2971954127</v>
      </c>
      <c r="K37">
        <v>1546.5026383809</v>
      </c>
      <c r="L37">
        <v>1554.2017478777</v>
      </c>
      <c r="M37">
        <v>1562.0124394879</v>
      </c>
    </row>
    <row r="38" spans="1:13">
      <c r="A38" t="s">
        <v>1495</v>
      </c>
      <c r="B38">
        <v>1537.3664934564</v>
      </c>
      <c r="C38">
        <v>1545.434887261</v>
      </c>
      <c r="D38">
        <v>1553.4505753021</v>
      </c>
      <c r="E38">
        <v>1561.7605674185</v>
      </c>
      <c r="F38">
        <v>1538.768652174</v>
      </c>
      <c r="G38">
        <v>1546.8430499601</v>
      </c>
      <c r="H38">
        <v>1554.7095536377</v>
      </c>
      <c r="I38">
        <v>1562.3150296607</v>
      </c>
      <c r="J38">
        <v>1538.2975793234</v>
      </c>
      <c r="K38">
        <v>1546.5028323894</v>
      </c>
      <c r="L38">
        <v>1554.2029273911</v>
      </c>
      <c r="M38">
        <v>1562.0086673845</v>
      </c>
    </row>
    <row r="39" spans="1:13">
      <c r="A39" t="s">
        <v>1496</v>
      </c>
      <c r="B39">
        <v>1537.3645687095</v>
      </c>
      <c r="C39">
        <v>1545.434887261</v>
      </c>
      <c r="D39">
        <v>1553.4497903605</v>
      </c>
      <c r="E39">
        <v>1561.7625517968</v>
      </c>
      <c r="F39">
        <v>1538.7661476973</v>
      </c>
      <c r="G39">
        <v>1546.8409073177</v>
      </c>
      <c r="H39">
        <v>1554.7099477063</v>
      </c>
      <c r="I39">
        <v>1562.3126459458</v>
      </c>
      <c r="J39">
        <v>1538.2970015756</v>
      </c>
      <c r="K39">
        <v>1546.5036103263</v>
      </c>
      <c r="L39">
        <v>1554.2027295247</v>
      </c>
      <c r="M39">
        <v>1562.0118437893</v>
      </c>
    </row>
    <row r="40" spans="1:13">
      <c r="A40" t="s">
        <v>1497</v>
      </c>
      <c r="B40">
        <v>1537.3655310823</v>
      </c>
      <c r="C40">
        <v>1545.4356641238</v>
      </c>
      <c r="D40">
        <v>1553.4519494317</v>
      </c>
      <c r="E40">
        <v>1561.7619562888</v>
      </c>
      <c r="F40">
        <v>1538.7673038983</v>
      </c>
      <c r="G40">
        <v>1546.8434381481</v>
      </c>
      <c r="H40">
        <v>1554.7091595692</v>
      </c>
      <c r="I40">
        <v>1562.3138378024</v>
      </c>
      <c r="J40">
        <v>1538.2996983631</v>
      </c>
      <c r="K40">
        <v>1546.5024443723</v>
      </c>
      <c r="L40">
        <v>1554.2029273911</v>
      </c>
      <c r="M40">
        <v>1562.0108503125</v>
      </c>
    </row>
    <row r="41" spans="1:13">
      <c r="A41" t="s">
        <v>1498</v>
      </c>
      <c r="B41">
        <v>1537.3655310823</v>
      </c>
      <c r="C41">
        <v>1545.4331378979</v>
      </c>
      <c r="D41">
        <v>1553.4503776272</v>
      </c>
      <c r="E41">
        <v>1561.7623539407</v>
      </c>
      <c r="F41">
        <v>1538.768652174</v>
      </c>
      <c r="G41">
        <v>1546.8432440541</v>
      </c>
      <c r="H41">
        <v>1554.7105378485</v>
      </c>
      <c r="I41">
        <v>1562.3152276569</v>
      </c>
      <c r="J41">
        <v>1538.2971954127</v>
      </c>
      <c r="K41">
        <v>1546.5026383809</v>
      </c>
      <c r="L41">
        <v>1554.2035152274</v>
      </c>
      <c r="M41">
        <v>1562.0114460103</v>
      </c>
    </row>
    <row r="42" spans="1:13">
      <c r="A42" t="s">
        <v>1499</v>
      </c>
      <c r="B42">
        <v>1537.3643769869</v>
      </c>
      <c r="C42">
        <v>1545.4343041395</v>
      </c>
      <c r="D42">
        <v>1553.4511644886</v>
      </c>
      <c r="E42">
        <v>1561.7625517968</v>
      </c>
      <c r="F42">
        <v>1538.7671099427</v>
      </c>
      <c r="G42">
        <v>1546.8426598693</v>
      </c>
      <c r="H42">
        <v>1554.7111260689</v>
      </c>
      <c r="I42">
        <v>1562.3138378024</v>
      </c>
      <c r="J42">
        <v>1538.2977731607</v>
      </c>
      <c r="K42">
        <v>1546.5040002461</v>
      </c>
      <c r="L42">
        <v>1554.2017478777</v>
      </c>
      <c r="M42">
        <v>1562.0086673845</v>
      </c>
    </row>
    <row r="43" spans="1:13">
      <c r="A43" t="s">
        <v>1500</v>
      </c>
      <c r="B43">
        <v>1537.3636082175</v>
      </c>
      <c r="C43">
        <v>1545.434887261</v>
      </c>
      <c r="D43">
        <v>1553.4497903605</v>
      </c>
      <c r="E43">
        <v>1561.762949449</v>
      </c>
      <c r="F43">
        <v>1538.768652174</v>
      </c>
      <c r="G43">
        <v>1546.8409073177</v>
      </c>
      <c r="H43">
        <v>1554.7089634962</v>
      </c>
      <c r="I43">
        <v>1562.3126459458</v>
      </c>
      <c r="J43">
        <v>1538.2971954127</v>
      </c>
      <c r="K43">
        <v>1546.501860445</v>
      </c>
      <c r="L43">
        <v>1554.2023376341</v>
      </c>
      <c r="M43">
        <v>1562.0098587773</v>
      </c>
    </row>
    <row r="44" spans="1:13">
      <c r="A44" t="s">
        <v>1501</v>
      </c>
      <c r="B44">
        <v>1537.3641852644</v>
      </c>
      <c r="C44">
        <v>1545.434887261</v>
      </c>
      <c r="D44">
        <v>1553.4505753021</v>
      </c>
      <c r="E44">
        <v>1561.7649338335</v>
      </c>
      <c r="F44">
        <v>1538.768652174</v>
      </c>
      <c r="G44">
        <v>1546.8430499601</v>
      </c>
      <c r="H44">
        <v>1554.7095536377</v>
      </c>
      <c r="I44">
        <v>1562.315823587</v>
      </c>
      <c r="J44">
        <v>1538.2968096203</v>
      </c>
      <c r="K44">
        <v>1546.5047781841</v>
      </c>
      <c r="L44">
        <v>1554.2033192819</v>
      </c>
      <c r="M44">
        <v>1562.0096589182</v>
      </c>
    </row>
    <row r="45" spans="1:13">
      <c r="A45" t="s">
        <v>1502</v>
      </c>
      <c r="B45">
        <v>1537.3647623117</v>
      </c>
      <c r="C45">
        <v>1545.434887261</v>
      </c>
      <c r="D45">
        <v>1553.4519494317</v>
      </c>
      <c r="E45">
        <v>1561.7611629254</v>
      </c>
      <c r="F45">
        <v>1538.7682661451</v>
      </c>
      <c r="G45">
        <v>1546.8422697788</v>
      </c>
      <c r="H45">
        <v>1554.708569428</v>
      </c>
      <c r="I45">
        <v>1562.3132418739</v>
      </c>
      <c r="J45">
        <v>1538.2981570716</v>
      </c>
      <c r="K45">
        <v>1546.504194255</v>
      </c>
      <c r="L45">
        <v>1554.2031233365</v>
      </c>
      <c r="M45">
        <v>1562.008469466</v>
      </c>
    </row>
    <row r="46" spans="1:13">
      <c r="A46" t="s">
        <v>1503</v>
      </c>
      <c r="B46">
        <v>1537.3655310823</v>
      </c>
      <c r="C46">
        <v>1545.434887261</v>
      </c>
      <c r="D46">
        <v>1553.449986116</v>
      </c>
      <c r="E46">
        <v>1561.7621560846</v>
      </c>
      <c r="F46">
        <v>1538.7673038983</v>
      </c>
      <c r="G46">
        <v>1546.8407132243</v>
      </c>
      <c r="H46">
        <v>1554.7079812096</v>
      </c>
      <c r="I46">
        <v>1562.3138378024</v>
      </c>
      <c r="J46">
        <v>1538.2964238282</v>
      </c>
      <c r="K46">
        <v>1546.5065299741</v>
      </c>
      <c r="L46">
        <v>1554.2046947435</v>
      </c>
      <c r="M46">
        <v>1562.0104544744</v>
      </c>
    </row>
    <row r="47" spans="1:13">
      <c r="A47" t="s">
        <v>1504</v>
      </c>
      <c r="B47">
        <v>1537.3649540344</v>
      </c>
      <c r="C47">
        <v>1545.4356641238</v>
      </c>
      <c r="D47">
        <v>1553.4511644886</v>
      </c>
      <c r="E47">
        <v>1561.7601717073</v>
      </c>
      <c r="F47">
        <v>1538.7682661451</v>
      </c>
      <c r="G47">
        <v>1546.8424657755</v>
      </c>
      <c r="H47">
        <v>1554.708569428</v>
      </c>
      <c r="I47">
        <v>1562.3144337313</v>
      </c>
      <c r="J47">
        <v>1538.2983490272</v>
      </c>
      <c r="K47">
        <v>1546.5006925916</v>
      </c>
      <c r="L47">
        <v>1554.2019438228</v>
      </c>
      <c r="M47">
        <v>1562.0086673845</v>
      </c>
    </row>
    <row r="48" spans="1:13">
      <c r="A48" t="s">
        <v>1505</v>
      </c>
      <c r="B48">
        <v>1537.3634164951</v>
      </c>
      <c r="C48">
        <v>1545.4337210185</v>
      </c>
      <c r="D48">
        <v>1553.449986116</v>
      </c>
      <c r="E48">
        <v>1561.7607672139</v>
      </c>
      <c r="F48">
        <v>1538.7678801164</v>
      </c>
      <c r="G48">
        <v>1546.8430499601</v>
      </c>
      <c r="H48">
        <v>1554.7089634962</v>
      </c>
      <c r="I48">
        <v>1562.3122480136</v>
      </c>
      <c r="J48">
        <v>1538.2970015756</v>
      </c>
      <c r="K48">
        <v>1546.5034163175</v>
      </c>
      <c r="L48">
        <v>1554.2011581216</v>
      </c>
      <c r="M48">
        <v>1562.0106523934</v>
      </c>
    </row>
    <row r="49" spans="1:13">
      <c r="A49" t="s">
        <v>1506</v>
      </c>
      <c r="B49">
        <v>1537.3647623117</v>
      </c>
      <c r="C49">
        <v>1545.4356641238</v>
      </c>
      <c r="D49">
        <v>1553.449986116</v>
      </c>
      <c r="E49">
        <v>1561.7643383236</v>
      </c>
      <c r="F49">
        <v>1538.7663397697</v>
      </c>
      <c r="G49">
        <v>1546.8418815913</v>
      </c>
      <c r="H49">
        <v>1554.7097497108</v>
      </c>
      <c r="I49">
        <v>1562.316617514</v>
      </c>
      <c r="J49">
        <v>1538.2970015756</v>
      </c>
      <c r="K49">
        <v>1546.5014705263</v>
      </c>
      <c r="L49">
        <v>1554.2021397679</v>
      </c>
      <c r="M49">
        <v>1562.0100566962</v>
      </c>
    </row>
    <row r="50" spans="1:13">
      <c r="A50" t="s">
        <v>1507</v>
      </c>
      <c r="B50">
        <v>1537.3649540344</v>
      </c>
      <c r="C50">
        <v>1545.4370260099</v>
      </c>
      <c r="D50">
        <v>1553.4497903605</v>
      </c>
      <c r="E50">
        <v>1561.7625517968</v>
      </c>
      <c r="F50">
        <v>1538.7657616697</v>
      </c>
      <c r="G50">
        <v>1546.8428539632</v>
      </c>
      <c r="H50">
        <v>1554.7091595692</v>
      </c>
      <c r="I50">
        <v>1562.3146317274</v>
      </c>
      <c r="J50">
        <v>1538.2970015756</v>
      </c>
      <c r="K50">
        <v>1546.5038062372</v>
      </c>
      <c r="L50">
        <v>1554.2029273911</v>
      </c>
      <c r="M50">
        <v>1562.0090632217</v>
      </c>
    </row>
    <row r="51" spans="1:13">
      <c r="A51" t="s">
        <v>1508</v>
      </c>
      <c r="B51">
        <v>1537.3637999399</v>
      </c>
      <c r="C51">
        <v>1545.4354703829</v>
      </c>
      <c r="D51">
        <v>1553.4503776272</v>
      </c>
      <c r="E51">
        <v>1561.7637428142</v>
      </c>
      <c r="F51">
        <v>1538.7676880437</v>
      </c>
      <c r="G51">
        <v>1546.8401290415</v>
      </c>
      <c r="H51">
        <v>1554.7089634962</v>
      </c>
      <c r="I51">
        <v>1562.3140357982</v>
      </c>
      <c r="J51">
        <v>1538.2970015756</v>
      </c>
      <c r="K51">
        <v>1546.5038062372</v>
      </c>
      <c r="L51">
        <v>1554.2021397679</v>
      </c>
      <c r="M51">
        <v>1562.0110482316</v>
      </c>
    </row>
    <row r="52" spans="1:13">
      <c r="A52" t="s">
        <v>1509</v>
      </c>
      <c r="B52">
        <v>1537.3639935419</v>
      </c>
      <c r="C52">
        <v>1545.4360535052</v>
      </c>
      <c r="D52">
        <v>1553.4513602445</v>
      </c>
      <c r="E52">
        <v>1561.7611629254</v>
      </c>
      <c r="F52">
        <v>1538.7665318421</v>
      </c>
      <c r="G52">
        <v>1546.8438282393</v>
      </c>
      <c r="H52">
        <v>1554.7079812096</v>
      </c>
      <c r="I52">
        <v>1562.3150296607</v>
      </c>
      <c r="J52">
        <v>1538.2956541263</v>
      </c>
      <c r="K52">
        <v>1546.5045841751</v>
      </c>
      <c r="L52">
        <v>1554.2023376341</v>
      </c>
      <c r="M52">
        <v>1562.0098587773</v>
      </c>
    </row>
    <row r="53" spans="1:13">
      <c r="A53" t="s">
        <v>1510</v>
      </c>
      <c r="B53">
        <v>1537.3632228932</v>
      </c>
      <c r="C53">
        <v>1545.4337210185</v>
      </c>
      <c r="D53">
        <v>1553.4511644886</v>
      </c>
      <c r="E53">
        <v>1561.7631473053</v>
      </c>
      <c r="F53">
        <v>1538.7682661451</v>
      </c>
      <c r="G53">
        <v>1546.8422697788</v>
      </c>
      <c r="H53">
        <v>1554.7083733552</v>
      </c>
      <c r="I53">
        <v>1562.3140357982</v>
      </c>
      <c r="J53">
        <v>1538.2983490272</v>
      </c>
      <c r="K53">
        <v>1546.5036103263</v>
      </c>
      <c r="L53">
        <v>1554.2033192819</v>
      </c>
      <c r="M53">
        <v>1562.008469466</v>
      </c>
    </row>
    <row r="54" spans="1:13">
      <c r="A54" t="s">
        <v>1511</v>
      </c>
      <c r="B54">
        <v>1537.3664934564</v>
      </c>
      <c r="C54">
        <v>1545.431777918</v>
      </c>
      <c r="D54">
        <v>1553.4507710578</v>
      </c>
      <c r="E54">
        <v>1561.7625517968</v>
      </c>
      <c r="F54">
        <v>1538.7676880437</v>
      </c>
      <c r="G54">
        <v>1546.8395448591</v>
      </c>
      <c r="H54">
        <v>1554.7089634962</v>
      </c>
      <c r="I54">
        <v>1562.3140357982</v>
      </c>
      <c r="J54">
        <v>1538.2975793234</v>
      </c>
      <c r="K54">
        <v>1546.5030283001</v>
      </c>
      <c r="L54">
        <v>1554.2029273911</v>
      </c>
      <c r="M54">
        <v>1562.0104544744</v>
      </c>
    </row>
    <row r="55" spans="1:13">
      <c r="A55" t="s">
        <v>1512</v>
      </c>
      <c r="B55">
        <v>1537.3651457571</v>
      </c>
      <c r="C55">
        <v>1545.4337210185</v>
      </c>
      <c r="D55">
        <v>1553.4497903605</v>
      </c>
      <c r="E55">
        <v>1561.7637428142</v>
      </c>
      <c r="F55">
        <v>1538.767495971</v>
      </c>
      <c r="G55">
        <v>1546.8399349483</v>
      </c>
      <c r="H55">
        <v>1554.7095536377</v>
      </c>
      <c r="I55">
        <v>1562.3152276569</v>
      </c>
      <c r="J55">
        <v>1538.2983490272</v>
      </c>
      <c r="K55">
        <v>1546.5040002461</v>
      </c>
      <c r="L55">
        <v>1554.203713094</v>
      </c>
      <c r="M55">
        <v>1562.0118437893</v>
      </c>
    </row>
    <row r="56" spans="1:13">
      <c r="A56" t="s">
        <v>1513</v>
      </c>
      <c r="B56">
        <v>1537.3653393595</v>
      </c>
      <c r="C56">
        <v>1545.4343041395</v>
      </c>
      <c r="D56">
        <v>1553.4525386192</v>
      </c>
      <c r="E56">
        <v>1561.7639426105</v>
      </c>
      <c r="F56">
        <v>1538.767495971</v>
      </c>
      <c r="G56">
        <v>1546.8424657755</v>
      </c>
      <c r="H56">
        <v>1554.7101437796</v>
      </c>
      <c r="I56">
        <v>1562.3132418739</v>
      </c>
      <c r="J56">
        <v>1538.298926776</v>
      </c>
      <c r="K56">
        <v>1546.5047781841</v>
      </c>
      <c r="L56">
        <v>1554.2039090396</v>
      </c>
      <c r="M56">
        <v>1562.0120417086</v>
      </c>
    </row>
    <row r="57" spans="1:13">
      <c r="A57" t="s">
        <v>1514</v>
      </c>
      <c r="B57">
        <v>1537.3643769869</v>
      </c>
      <c r="C57">
        <v>1545.434887261</v>
      </c>
      <c r="D57">
        <v>1553.4519494317</v>
      </c>
      <c r="E57">
        <v>1561.7633471014</v>
      </c>
      <c r="F57">
        <v>1538.7680740723</v>
      </c>
      <c r="G57">
        <v>1546.8412974076</v>
      </c>
      <c r="H57">
        <v>1554.7089634962</v>
      </c>
      <c r="I57">
        <v>1562.3126459458</v>
      </c>
      <c r="J57">
        <v>1538.298926776</v>
      </c>
      <c r="K57">
        <v>1546.501276518</v>
      </c>
      <c r="L57">
        <v>1554.2019438228</v>
      </c>
      <c r="M57">
        <v>1562.0102546151</v>
      </c>
    </row>
    <row r="58" spans="1:13">
      <c r="A58" t="s">
        <v>1515</v>
      </c>
      <c r="B58">
        <v>1537.3639935419</v>
      </c>
      <c r="C58">
        <v>1545.4323610376</v>
      </c>
      <c r="D58">
        <v>1553.4537169957</v>
      </c>
      <c r="E58">
        <v>1561.764140467</v>
      </c>
      <c r="F58">
        <v>1538.768652174</v>
      </c>
      <c r="G58">
        <v>1546.8411033141</v>
      </c>
      <c r="H58">
        <v>1554.7079812096</v>
      </c>
      <c r="I58">
        <v>1562.3154256532</v>
      </c>
      <c r="J58">
        <v>1538.2977731607</v>
      </c>
      <c r="K58">
        <v>1546.5014705263</v>
      </c>
      <c r="L58">
        <v>1554.2027295247</v>
      </c>
      <c r="M58">
        <v>1562.0104544744</v>
      </c>
    </row>
    <row r="59" spans="1:13">
      <c r="A59" t="s">
        <v>1516</v>
      </c>
      <c r="B59">
        <v>1537.3643769869</v>
      </c>
      <c r="C59">
        <v>1545.434887261</v>
      </c>
      <c r="D59">
        <v>1553.4511644886</v>
      </c>
      <c r="E59">
        <v>1561.7637428142</v>
      </c>
      <c r="F59">
        <v>1538.7669178701</v>
      </c>
      <c r="G59">
        <v>1546.8432440541</v>
      </c>
      <c r="H59">
        <v>1554.7091595692</v>
      </c>
      <c r="I59">
        <v>1562.3164195174</v>
      </c>
      <c r="J59">
        <v>1538.298926776</v>
      </c>
      <c r="K59">
        <v>1546.5045841751</v>
      </c>
      <c r="L59">
        <v>1554.2009621767</v>
      </c>
      <c r="M59">
        <v>1562.0106523934</v>
      </c>
    </row>
    <row r="60" spans="1:13">
      <c r="A60" t="s">
        <v>1517</v>
      </c>
      <c r="B60">
        <v>1537.3647623117</v>
      </c>
      <c r="C60">
        <v>1545.4337210185</v>
      </c>
      <c r="D60">
        <v>1553.4497903605</v>
      </c>
      <c r="E60">
        <v>1561.7601717073</v>
      </c>
      <c r="F60">
        <v>1538.7680740723</v>
      </c>
      <c r="G60">
        <v>1546.8416874977</v>
      </c>
      <c r="H60">
        <v>1554.7081772823</v>
      </c>
      <c r="I60">
        <v>1562.3128439414</v>
      </c>
      <c r="J60">
        <v>1538.2970015756</v>
      </c>
      <c r="K60">
        <v>1546.5028323894</v>
      </c>
      <c r="L60">
        <v>1554.2033192819</v>
      </c>
      <c r="M60">
        <v>1562.0120417086</v>
      </c>
    </row>
    <row r="61" spans="1:13">
      <c r="A61" t="s">
        <v>1518</v>
      </c>
      <c r="B61">
        <v>1537.3653393595</v>
      </c>
      <c r="C61">
        <v>1545.434887261</v>
      </c>
      <c r="D61">
        <v>1553.4511644886</v>
      </c>
      <c r="E61">
        <v>1561.7647359767</v>
      </c>
      <c r="F61">
        <v>1538.7680740723</v>
      </c>
      <c r="G61">
        <v>1546.8412974076</v>
      </c>
      <c r="H61">
        <v>1554.708569428</v>
      </c>
      <c r="I61">
        <v>1562.3152276569</v>
      </c>
      <c r="J61">
        <v>1538.2977731607</v>
      </c>
      <c r="K61">
        <v>1546.5051681045</v>
      </c>
      <c r="L61">
        <v>1554.2023376341</v>
      </c>
      <c r="M61">
        <v>1562.0108503125</v>
      </c>
    </row>
    <row r="62" spans="1:13">
      <c r="A62" t="s">
        <v>1519</v>
      </c>
      <c r="B62">
        <v>1537.3636082175</v>
      </c>
      <c r="C62">
        <v>1545.434887261</v>
      </c>
      <c r="D62">
        <v>1553.4525386192</v>
      </c>
      <c r="E62">
        <v>1561.7631473053</v>
      </c>
      <c r="F62">
        <v>1538.7671099427</v>
      </c>
      <c r="G62">
        <v>1546.8411033141</v>
      </c>
      <c r="H62">
        <v>1554.708569428</v>
      </c>
      <c r="I62">
        <v>1562.3122480136</v>
      </c>
      <c r="J62">
        <v>1538.298926776</v>
      </c>
      <c r="K62">
        <v>1546.5036103263</v>
      </c>
      <c r="L62">
        <v>1554.2021397679</v>
      </c>
      <c r="M62">
        <v>1562.0102546151</v>
      </c>
    </row>
    <row r="63" spans="1:13">
      <c r="A63" t="s">
        <v>1520</v>
      </c>
      <c r="B63">
        <v>1537.362645847</v>
      </c>
      <c r="C63">
        <v>1545.4354703829</v>
      </c>
      <c r="D63">
        <v>1553.4505753021</v>
      </c>
      <c r="E63">
        <v>1561.7647359767</v>
      </c>
      <c r="F63">
        <v>1538.7657616697</v>
      </c>
      <c r="G63">
        <v>1546.8426598693</v>
      </c>
      <c r="H63">
        <v>1554.7077832146</v>
      </c>
      <c r="I63">
        <v>1562.3152276569</v>
      </c>
      <c r="J63">
        <v>1538.2970015756</v>
      </c>
      <c r="K63">
        <v>1546.5032223088</v>
      </c>
      <c r="L63">
        <v>1554.2011581216</v>
      </c>
      <c r="M63">
        <v>1562.0120417086</v>
      </c>
    </row>
    <row r="64" spans="1:13">
      <c r="A64" t="s">
        <v>1521</v>
      </c>
      <c r="B64">
        <v>1537.3639935419</v>
      </c>
      <c r="C64">
        <v>1545.4343041395</v>
      </c>
      <c r="D64">
        <v>1553.4511644886</v>
      </c>
      <c r="E64">
        <v>1561.7619562888</v>
      </c>
      <c r="F64">
        <v>1538.7676880437</v>
      </c>
      <c r="G64">
        <v>1546.8397408551</v>
      </c>
      <c r="H64">
        <v>1554.7089634962</v>
      </c>
      <c r="I64">
        <v>1562.3136398065</v>
      </c>
      <c r="J64">
        <v>1538.2975793234</v>
      </c>
      <c r="K64">
        <v>1546.5022484618</v>
      </c>
      <c r="L64">
        <v>1554.203713094</v>
      </c>
      <c r="M64">
        <v>1562.0116439296</v>
      </c>
    </row>
    <row r="65" spans="1:13">
      <c r="A65" t="s">
        <v>1522</v>
      </c>
      <c r="B65">
        <v>1537.3639935419</v>
      </c>
      <c r="C65">
        <v>1545.434887261</v>
      </c>
      <c r="D65">
        <v>1553.449201175</v>
      </c>
      <c r="E65">
        <v>1561.7645361803</v>
      </c>
      <c r="F65">
        <v>1538.7669178701</v>
      </c>
      <c r="G65">
        <v>1546.842075685</v>
      </c>
      <c r="H65">
        <v>1554.7095536377</v>
      </c>
      <c r="I65">
        <v>1562.3126459458</v>
      </c>
      <c r="J65">
        <v>1538.2970015756</v>
      </c>
      <c r="K65">
        <v>1546.504390166</v>
      </c>
      <c r="L65">
        <v>1554.2027295247</v>
      </c>
      <c r="M65">
        <v>1562.0104544744</v>
      </c>
    </row>
    <row r="66" spans="1:13">
      <c r="A66" t="s">
        <v>1523</v>
      </c>
      <c r="B66">
        <v>1537.362645847</v>
      </c>
      <c r="C66">
        <v>1545.4337210185</v>
      </c>
      <c r="D66">
        <v>1553.4503776272</v>
      </c>
      <c r="E66">
        <v>1561.7621560846</v>
      </c>
      <c r="F66">
        <v>1538.768652174</v>
      </c>
      <c r="G66">
        <v>1546.8436341451</v>
      </c>
      <c r="H66">
        <v>1554.7107339219</v>
      </c>
      <c r="I66">
        <v>1562.3132418739</v>
      </c>
      <c r="J66">
        <v>1538.2964238282</v>
      </c>
      <c r="K66">
        <v>1546.504194255</v>
      </c>
      <c r="L66">
        <v>1554.2029273911</v>
      </c>
      <c r="M66">
        <v>1562.0104544744</v>
      </c>
    </row>
    <row r="67" spans="1:13">
      <c r="A67" t="s">
        <v>1524</v>
      </c>
      <c r="B67">
        <v>1537.3664934564</v>
      </c>
      <c r="C67">
        <v>1545.434887261</v>
      </c>
      <c r="D67">
        <v>1553.4511644886</v>
      </c>
      <c r="E67">
        <v>1561.762949449</v>
      </c>
      <c r="F67">
        <v>1538.7680740723</v>
      </c>
      <c r="G67">
        <v>1546.8416874977</v>
      </c>
      <c r="H67">
        <v>1554.7105378485</v>
      </c>
      <c r="I67">
        <v>1562.3176113797</v>
      </c>
      <c r="J67">
        <v>1538.2977731607</v>
      </c>
      <c r="K67">
        <v>1546.5028323894</v>
      </c>
      <c r="L67">
        <v>1554.2033192819</v>
      </c>
      <c r="M67">
        <v>1562.0080716888</v>
      </c>
    </row>
    <row r="68" spans="1:13">
      <c r="A68" t="s">
        <v>1525</v>
      </c>
      <c r="B68">
        <v>1537.3639935419</v>
      </c>
      <c r="C68">
        <v>1545.4362472463</v>
      </c>
      <c r="D68">
        <v>1553.4505753021</v>
      </c>
      <c r="E68">
        <v>1561.7611629254</v>
      </c>
      <c r="F68">
        <v>1538.7638353006</v>
      </c>
      <c r="G68">
        <v>1546.8416874977</v>
      </c>
      <c r="H68">
        <v>1554.7111260689</v>
      </c>
      <c r="I68">
        <v>1562.3144337313</v>
      </c>
      <c r="J68">
        <v>1538.2964238282</v>
      </c>
      <c r="K68">
        <v>1546.5020544534</v>
      </c>
      <c r="L68">
        <v>1554.2007643109</v>
      </c>
      <c r="M68">
        <v>1562.0126374074</v>
      </c>
    </row>
    <row r="69" spans="1:13">
      <c r="A69" t="s">
        <v>1526</v>
      </c>
      <c r="B69">
        <v>1537.3639935419</v>
      </c>
      <c r="C69">
        <v>1545.4337210185</v>
      </c>
      <c r="D69">
        <v>1553.449986116</v>
      </c>
      <c r="E69">
        <v>1561.7647359767</v>
      </c>
      <c r="F69">
        <v>1538.7673038983</v>
      </c>
      <c r="G69">
        <v>1546.8399349483</v>
      </c>
      <c r="H69">
        <v>1554.7091595692</v>
      </c>
      <c r="I69">
        <v>1562.3136398065</v>
      </c>
      <c r="J69">
        <v>1538.2995045253</v>
      </c>
      <c r="K69">
        <v>1546.5032223088</v>
      </c>
      <c r="L69">
        <v>1554.2011581216</v>
      </c>
      <c r="M69">
        <v>1562.0082696072</v>
      </c>
    </row>
    <row r="70" spans="1:13">
      <c r="A70" t="s">
        <v>1527</v>
      </c>
      <c r="B70">
        <v>1537.3639935419</v>
      </c>
      <c r="C70">
        <v>1545.434887261</v>
      </c>
      <c r="D70">
        <v>1553.4505753021</v>
      </c>
      <c r="E70">
        <v>1561.7637428142</v>
      </c>
      <c r="F70">
        <v>1538.7669178701</v>
      </c>
      <c r="G70">
        <v>1546.8448006136</v>
      </c>
      <c r="H70">
        <v>1554.7099477063</v>
      </c>
      <c r="I70">
        <v>1562.315823587</v>
      </c>
      <c r="J70">
        <v>1538.2968096203</v>
      </c>
      <c r="K70">
        <v>1546.5024443723</v>
      </c>
      <c r="L70">
        <v>1554.2007643109</v>
      </c>
      <c r="M70">
        <v>1562.0112480911</v>
      </c>
    </row>
    <row r="71" spans="1:13">
      <c r="A71" t="s">
        <v>1528</v>
      </c>
      <c r="B71">
        <v>1537.3645687095</v>
      </c>
      <c r="C71">
        <v>1545.4362472463</v>
      </c>
      <c r="D71">
        <v>1553.4519494317</v>
      </c>
      <c r="E71">
        <v>1561.7627515928</v>
      </c>
      <c r="F71">
        <v>1538.7669178701</v>
      </c>
      <c r="G71">
        <v>1546.8412974076</v>
      </c>
      <c r="H71">
        <v>1554.7079812096</v>
      </c>
      <c r="I71">
        <v>1562.3130438782</v>
      </c>
      <c r="J71">
        <v>1538.2975793234</v>
      </c>
      <c r="K71">
        <v>1546.5026383809</v>
      </c>
      <c r="L71">
        <v>1554.204302852</v>
      </c>
      <c r="M71">
        <v>1562.0070782168</v>
      </c>
    </row>
    <row r="72" spans="1:13">
      <c r="A72" t="s">
        <v>1529</v>
      </c>
      <c r="B72">
        <v>1537.3639935419</v>
      </c>
      <c r="C72">
        <v>1545.4331378979</v>
      </c>
      <c r="D72">
        <v>1553.4531278073</v>
      </c>
      <c r="E72">
        <v>1561.761362721</v>
      </c>
      <c r="F72">
        <v>1538.7680740723</v>
      </c>
      <c r="G72">
        <v>1546.8422697788</v>
      </c>
      <c r="H72">
        <v>1554.7091595692</v>
      </c>
      <c r="I72">
        <v>1562.3156255906</v>
      </c>
      <c r="J72">
        <v>1538.2977731607</v>
      </c>
      <c r="K72">
        <v>1546.5036103263</v>
      </c>
      <c r="L72">
        <v>1554.2007643109</v>
      </c>
      <c r="M72">
        <v>1562.012239628</v>
      </c>
    </row>
    <row r="73" spans="1:13">
      <c r="A73" t="s">
        <v>1530</v>
      </c>
      <c r="B73">
        <v>1537.3643769869</v>
      </c>
      <c r="C73">
        <v>1545.4337210185</v>
      </c>
      <c r="D73">
        <v>1553.449986116</v>
      </c>
      <c r="E73">
        <v>1561.7611629254</v>
      </c>
      <c r="F73">
        <v>1538.7676880437</v>
      </c>
      <c r="G73">
        <v>1546.842075685</v>
      </c>
      <c r="H73">
        <v>1554.7091595692</v>
      </c>
      <c r="I73">
        <v>1562.3146317274</v>
      </c>
      <c r="J73">
        <v>1538.2975793234</v>
      </c>
      <c r="K73">
        <v>1546.5032223088</v>
      </c>
      <c r="L73">
        <v>1554.2023376341</v>
      </c>
      <c r="M73">
        <v>1562.013628946</v>
      </c>
    </row>
    <row r="74" spans="1:13">
      <c r="A74" t="s">
        <v>1531</v>
      </c>
      <c r="B74">
        <v>1537.3655310823</v>
      </c>
      <c r="C74">
        <v>1545.4343041395</v>
      </c>
      <c r="D74">
        <v>1553.4505753021</v>
      </c>
      <c r="E74">
        <v>1561.7655293437</v>
      </c>
      <c r="F74">
        <v>1538.7671099427</v>
      </c>
      <c r="G74">
        <v>1546.8416874977</v>
      </c>
      <c r="H74">
        <v>1554.7091595692</v>
      </c>
      <c r="I74">
        <v>1562.3142337942</v>
      </c>
      <c r="J74">
        <v>1538.2970015756</v>
      </c>
      <c r="K74">
        <v>1546.5034163175</v>
      </c>
      <c r="L74">
        <v>1554.2041049852</v>
      </c>
      <c r="M74">
        <v>1562.0096589182</v>
      </c>
    </row>
    <row r="75" spans="1:13">
      <c r="A75" t="s">
        <v>1532</v>
      </c>
      <c r="B75">
        <v>1537.3636082175</v>
      </c>
      <c r="C75">
        <v>1545.4356641238</v>
      </c>
      <c r="D75">
        <v>1553.449986116</v>
      </c>
      <c r="E75">
        <v>1561.7619562888</v>
      </c>
      <c r="F75">
        <v>1538.7676880437</v>
      </c>
      <c r="G75">
        <v>1546.8430499601</v>
      </c>
      <c r="H75">
        <v>1554.7103398529</v>
      </c>
      <c r="I75">
        <v>1562.3132418739</v>
      </c>
      <c r="J75">
        <v>1538.2975793234</v>
      </c>
      <c r="K75">
        <v>1546.5040002461</v>
      </c>
      <c r="L75">
        <v>1554.2035152274</v>
      </c>
      <c r="M75">
        <v>1562.0098587773</v>
      </c>
    </row>
    <row r="76" spans="1:13">
      <c r="A76" t="s">
        <v>1533</v>
      </c>
      <c r="B76">
        <v>1537.3662998537</v>
      </c>
      <c r="C76">
        <v>1545.4343041395</v>
      </c>
      <c r="D76">
        <v>1553.4497903605</v>
      </c>
      <c r="E76">
        <v>1561.7647359767</v>
      </c>
      <c r="F76">
        <v>1538.7676880437</v>
      </c>
      <c r="G76">
        <v>1546.8424657755</v>
      </c>
      <c r="H76">
        <v>1554.7089634962</v>
      </c>
      <c r="I76">
        <v>1562.3138378024</v>
      </c>
      <c r="J76">
        <v>1538.2977731607</v>
      </c>
      <c r="K76">
        <v>1546.5014705263</v>
      </c>
      <c r="L76">
        <v>1554.2015500116</v>
      </c>
      <c r="M76">
        <v>1562.0094609994</v>
      </c>
    </row>
    <row r="77" spans="1:13">
      <c r="A77" t="s">
        <v>1534</v>
      </c>
      <c r="B77">
        <v>1537.3649540344</v>
      </c>
      <c r="C77">
        <v>1545.4343041395</v>
      </c>
      <c r="D77">
        <v>1553.4511644886</v>
      </c>
      <c r="E77">
        <v>1561.7649338335</v>
      </c>
      <c r="F77">
        <v>1538.768652174</v>
      </c>
      <c r="G77">
        <v>1546.8416874977</v>
      </c>
      <c r="H77">
        <v>1554.7091595692</v>
      </c>
      <c r="I77">
        <v>1562.3152276569</v>
      </c>
      <c r="J77">
        <v>1538.2975793234</v>
      </c>
      <c r="K77">
        <v>1546.5047781841</v>
      </c>
      <c r="L77">
        <v>1554.2027295247</v>
      </c>
      <c r="M77">
        <v>1562.0108503125</v>
      </c>
    </row>
    <row r="78" spans="1:13">
      <c r="A78" t="s">
        <v>1535</v>
      </c>
      <c r="B78">
        <v>1537.3632228932</v>
      </c>
      <c r="C78">
        <v>1545.4356641238</v>
      </c>
      <c r="D78">
        <v>1553.4505753021</v>
      </c>
      <c r="E78">
        <v>1561.7619562888</v>
      </c>
      <c r="F78">
        <v>1538.7682661451</v>
      </c>
      <c r="G78">
        <v>1546.8418815913</v>
      </c>
      <c r="H78">
        <v>1554.7091595692</v>
      </c>
      <c r="I78">
        <v>1562.3154256532</v>
      </c>
      <c r="J78">
        <v>1538.2983490272</v>
      </c>
      <c r="K78">
        <v>1546.5032223088</v>
      </c>
      <c r="L78">
        <v>1554.2033192819</v>
      </c>
      <c r="M78">
        <v>1562.0112480911</v>
      </c>
    </row>
    <row r="79" spans="1:13">
      <c r="A79" t="s">
        <v>1536</v>
      </c>
      <c r="B79">
        <v>1537.3651457571</v>
      </c>
      <c r="C79">
        <v>1545.4343041395</v>
      </c>
      <c r="D79">
        <v>1553.4519494317</v>
      </c>
      <c r="E79">
        <v>1561.7647359767</v>
      </c>
      <c r="F79">
        <v>1538.7673038983</v>
      </c>
      <c r="G79">
        <v>1546.8411033141</v>
      </c>
      <c r="H79">
        <v>1554.7099477063</v>
      </c>
      <c r="I79">
        <v>1562.315823587</v>
      </c>
      <c r="J79">
        <v>1538.2964238282</v>
      </c>
      <c r="K79">
        <v>1546.5026383809</v>
      </c>
      <c r="L79">
        <v>1554.2015500116</v>
      </c>
      <c r="M79">
        <v>1562.0112480911</v>
      </c>
    </row>
    <row r="80" spans="1:13">
      <c r="A80" t="s">
        <v>1537</v>
      </c>
      <c r="B80">
        <v>1537.3647623117</v>
      </c>
      <c r="C80">
        <v>1545.434887261</v>
      </c>
      <c r="D80">
        <v>1553.4505753021</v>
      </c>
      <c r="E80">
        <v>1561.7631473053</v>
      </c>
      <c r="F80">
        <v>1538.7678801164</v>
      </c>
      <c r="G80">
        <v>1546.8416874977</v>
      </c>
      <c r="H80">
        <v>1554.7095536377</v>
      </c>
      <c r="I80">
        <v>1562.3138378024</v>
      </c>
      <c r="J80">
        <v>1538.2975793234</v>
      </c>
      <c r="K80">
        <v>1546.5036103263</v>
      </c>
      <c r="L80">
        <v>1554.2035152274</v>
      </c>
      <c r="M80">
        <v>1562.0112480911</v>
      </c>
    </row>
    <row r="81" spans="1:13">
      <c r="A81" t="s">
        <v>1538</v>
      </c>
      <c r="B81">
        <v>1537.3628394488</v>
      </c>
      <c r="C81">
        <v>1545.4343041395</v>
      </c>
      <c r="D81">
        <v>1553.449201175</v>
      </c>
      <c r="E81">
        <v>1561.759971912</v>
      </c>
      <c r="F81">
        <v>1538.765953742</v>
      </c>
      <c r="G81">
        <v>1546.8409073177</v>
      </c>
      <c r="H81">
        <v>1554.7095536377</v>
      </c>
      <c r="I81">
        <v>1562.3144337313</v>
      </c>
      <c r="J81">
        <v>1538.2975793234</v>
      </c>
      <c r="K81">
        <v>1546.5036103263</v>
      </c>
      <c r="L81">
        <v>1554.2005683661</v>
      </c>
      <c r="M81">
        <v>1562.0106523934</v>
      </c>
    </row>
    <row r="82" spans="1:13">
      <c r="A82" t="s">
        <v>1539</v>
      </c>
      <c r="B82">
        <v>1537.3662998537</v>
      </c>
      <c r="C82">
        <v>1545.4329441576</v>
      </c>
      <c r="D82">
        <v>1553.4525386192</v>
      </c>
      <c r="E82">
        <v>1561.762949449</v>
      </c>
      <c r="F82">
        <v>1538.7671099427</v>
      </c>
      <c r="G82">
        <v>1546.8418815913</v>
      </c>
      <c r="H82">
        <v>1554.7087674232</v>
      </c>
      <c r="I82">
        <v>1562.3150296607</v>
      </c>
      <c r="J82">
        <v>1538.2970015756</v>
      </c>
      <c r="K82">
        <v>1546.501860445</v>
      </c>
      <c r="L82">
        <v>1554.2027295247</v>
      </c>
      <c r="M82">
        <v>1562.0100566962</v>
      </c>
    </row>
    <row r="83" spans="1:13">
      <c r="A83" t="s">
        <v>1540</v>
      </c>
      <c r="B83">
        <v>1537.3637999399</v>
      </c>
      <c r="C83">
        <v>1545.4337210185</v>
      </c>
      <c r="D83">
        <v>1553.4505753021</v>
      </c>
      <c r="E83">
        <v>1561.7625517968</v>
      </c>
      <c r="F83">
        <v>1538.7676880437</v>
      </c>
      <c r="G83">
        <v>1546.8432440541</v>
      </c>
      <c r="H83">
        <v>1554.7091595692</v>
      </c>
      <c r="I83">
        <v>1562.3122480136</v>
      </c>
      <c r="J83">
        <v>1538.2971954127</v>
      </c>
      <c r="K83">
        <v>1546.5040002461</v>
      </c>
      <c r="L83">
        <v>1554.2007643109</v>
      </c>
      <c r="M83">
        <v>1562.0110482316</v>
      </c>
    </row>
    <row r="84" spans="1:13">
      <c r="A84" t="s">
        <v>1541</v>
      </c>
      <c r="B84">
        <v>1537.3639935419</v>
      </c>
      <c r="C84">
        <v>1545.4337210185</v>
      </c>
      <c r="D84">
        <v>1553.4497903605</v>
      </c>
      <c r="E84">
        <v>1561.7601717073</v>
      </c>
      <c r="F84">
        <v>1538.768652174</v>
      </c>
      <c r="G84">
        <v>1546.8436341451</v>
      </c>
      <c r="H84">
        <v>1554.7089634962</v>
      </c>
      <c r="I84">
        <v>1562.3126459458</v>
      </c>
      <c r="J84">
        <v>1538.2977731607</v>
      </c>
      <c r="K84">
        <v>1546.5047781841</v>
      </c>
      <c r="L84">
        <v>1554.2041049852</v>
      </c>
      <c r="M84">
        <v>1562.0074759935</v>
      </c>
    </row>
    <row r="85" spans="1:13">
      <c r="A85" t="s">
        <v>1542</v>
      </c>
      <c r="B85">
        <v>1537.3634164951</v>
      </c>
      <c r="C85">
        <v>1545.4362472463</v>
      </c>
      <c r="D85">
        <v>1553.4511644886</v>
      </c>
      <c r="E85">
        <v>1561.7579875402</v>
      </c>
      <c r="F85">
        <v>1538.7657616697</v>
      </c>
      <c r="G85">
        <v>1546.8399349483</v>
      </c>
      <c r="H85">
        <v>1554.7066029348</v>
      </c>
      <c r="I85">
        <v>1562.3150296607</v>
      </c>
      <c r="J85">
        <v>1538.2966176652</v>
      </c>
      <c r="K85">
        <v>1546.5051681045</v>
      </c>
      <c r="L85">
        <v>1554.2019438228</v>
      </c>
      <c r="M85">
        <v>1562.0106523934</v>
      </c>
    </row>
    <row r="86" spans="1:13">
      <c r="A86" t="s">
        <v>1543</v>
      </c>
      <c r="B86">
        <v>1537.3637999399</v>
      </c>
      <c r="C86">
        <v>1545.4341103989</v>
      </c>
      <c r="D86">
        <v>1553.4511644886</v>
      </c>
      <c r="E86">
        <v>1561.7603695628</v>
      </c>
      <c r="F86">
        <v>1538.765953742</v>
      </c>
      <c r="G86">
        <v>1546.8409073177</v>
      </c>
      <c r="H86">
        <v>1554.7099477063</v>
      </c>
      <c r="I86">
        <v>1562.3150296607</v>
      </c>
      <c r="J86">
        <v>1538.2970015756</v>
      </c>
      <c r="K86">
        <v>1546.5049740953</v>
      </c>
      <c r="L86">
        <v>1554.2021397679</v>
      </c>
      <c r="M86">
        <v>1562.0096589182</v>
      </c>
    </row>
    <row r="87" spans="1:13">
      <c r="A87" t="s">
        <v>1544</v>
      </c>
      <c r="B87">
        <v>1537.3657228052</v>
      </c>
      <c r="C87">
        <v>1545.4354703829</v>
      </c>
      <c r="D87">
        <v>1553.4505753021</v>
      </c>
      <c r="E87">
        <v>1561.7649338335</v>
      </c>
      <c r="F87">
        <v>1538.7673038983</v>
      </c>
      <c r="G87">
        <v>1546.8428539632</v>
      </c>
      <c r="H87">
        <v>1554.7073910693</v>
      </c>
      <c r="I87">
        <v>1562.3156255906</v>
      </c>
      <c r="J87">
        <v>1538.2981570716</v>
      </c>
      <c r="K87">
        <v>1546.504390166</v>
      </c>
      <c r="L87">
        <v>1554.2025335794</v>
      </c>
      <c r="M87">
        <v>1562.0096589182</v>
      </c>
    </row>
    <row r="88" spans="1:13">
      <c r="A88" t="s">
        <v>1545</v>
      </c>
      <c r="B88">
        <v>1537.3657228052</v>
      </c>
      <c r="C88">
        <v>1545.434887261</v>
      </c>
      <c r="D88">
        <v>1553.4519494317</v>
      </c>
      <c r="E88">
        <v>1561.7645361803</v>
      </c>
      <c r="F88">
        <v>1538.7671099427</v>
      </c>
      <c r="G88">
        <v>1546.8412974076</v>
      </c>
      <c r="H88">
        <v>1554.7095536377</v>
      </c>
      <c r="I88">
        <v>1562.3120500182</v>
      </c>
      <c r="J88">
        <v>1538.2981570716</v>
      </c>
      <c r="K88">
        <v>1546.5038062372</v>
      </c>
      <c r="L88">
        <v>1554.2017478777</v>
      </c>
      <c r="M88">
        <v>1562.0090632217</v>
      </c>
    </row>
    <row r="89" spans="1:13">
      <c r="A89" t="s">
        <v>1546</v>
      </c>
      <c r="B89">
        <v>1537.3653393595</v>
      </c>
      <c r="C89">
        <v>1545.434887261</v>
      </c>
      <c r="D89">
        <v>1553.4511644886</v>
      </c>
      <c r="E89">
        <v>1561.7623539407</v>
      </c>
      <c r="F89">
        <v>1538.7665318421</v>
      </c>
      <c r="G89">
        <v>1546.8411033141</v>
      </c>
      <c r="H89">
        <v>1554.7083733552</v>
      </c>
      <c r="I89">
        <v>1562.3156255906</v>
      </c>
      <c r="J89">
        <v>1538.2968096203</v>
      </c>
      <c r="K89">
        <v>1546.5026383809</v>
      </c>
      <c r="L89">
        <v>1554.2025335794</v>
      </c>
      <c r="M89">
        <v>1562.0130351869</v>
      </c>
    </row>
    <row r="90" spans="1:13">
      <c r="A90" t="s">
        <v>1547</v>
      </c>
      <c r="B90">
        <v>1537.3655310823</v>
      </c>
      <c r="C90">
        <v>1545.4360535052</v>
      </c>
      <c r="D90">
        <v>1553.4511644886</v>
      </c>
      <c r="E90">
        <v>1561.7617584328</v>
      </c>
      <c r="F90">
        <v>1538.7669178701</v>
      </c>
      <c r="G90">
        <v>1546.8416874977</v>
      </c>
      <c r="H90">
        <v>1554.7103398529</v>
      </c>
      <c r="I90">
        <v>1562.3130438782</v>
      </c>
      <c r="J90">
        <v>1538.2964238282</v>
      </c>
      <c r="K90">
        <v>1546.5028323894</v>
      </c>
      <c r="L90">
        <v>1554.2009621767</v>
      </c>
      <c r="M90">
        <v>1562.0096589182</v>
      </c>
    </row>
    <row r="91" spans="1:13">
      <c r="A91" t="s">
        <v>1548</v>
      </c>
      <c r="B91">
        <v>1537.3668769026</v>
      </c>
      <c r="C91">
        <v>1545.4360535052</v>
      </c>
      <c r="D91">
        <v>1553.4525386192</v>
      </c>
      <c r="E91">
        <v>1561.7637428142</v>
      </c>
      <c r="F91">
        <v>1538.7676880437</v>
      </c>
      <c r="G91">
        <v>1546.8395448591</v>
      </c>
      <c r="H91">
        <v>1554.7095536377</v>
      </c>
      <c r="I91">
        <v>1562.3130438782</v>
      </c>
      <c r="J91">
        <v>1538.2983490272</v>
      </c>
      <c r="K91">
        <v>1546.501860445</v>
      </c>
      <c r="L91">
        <v>1554.2013540666</v>
      </c>
      <c r="M91">
        <v>1562.0112480911</v>
      </c>
    </row>
    <row r="92" spans="1:13">
      <c r="A92" t="s">
        <v>1549</v>
      </c>
      <c r="B92">
        <v>1537.3637999399</v>
      </c>
      <c r="C92">
        <v>1545.433527278</v>
      </c>
      <c r="D92">
        <v>1553.4511644886</v>
      </c>
      <c r="E92">
        <v>1561.7633471014</v>
      </c>
      <c r="F92">
        <v>1538.7676880437</v>
      </c>
      <c r="G92">
        <v>1546.8422697788</v>
      </c>
      <c r="H92">
        <v>1554.7093575645</v>
      </c>
      <c r="I92">
        <v>1562.3136398065</v>
      </c>
      <c r="J92">
        <v>1538.2971954127</v>
      </c>
      <c r="K92">
        <v>1546.5036103263</v>
      </c>
      <c r="L92">
        <v>1554.2019438228</v>
      </c>
      <c r="M92">
        <v>1562.0082696072</v>
      </c>
    </row>
    <row r="93" spans="1:13">
      <c r="A93" t="s">
        <v>1550</v>
      </c>
      <c r="B93">
        <v>1537.3632228932</v>
      </c>
      <c r="C93">
        <v>1545.433527278</v>
      </c>
      <c r="D93">
        <v>1553.4493969304</v>
      </c>
      <c r="E93">
        <v>1561.7635449578</v>
      </c>
      <c r="F93">
        <v>1538.767495971</v>
      </c>
      <c r="G93">
        <v>1546.8411033141</v>
      </c>
      <c r="H93">
        <v>1554.7075871419</v>
      </c>
      <c r="I93">
        <v>1562.3144337313</v>
      </c>
      <c r="J93">
        <v>1538.2981570716</v>
      </c>
      <c r="K93">
        <v>1546.5014705263</v>
      </c>
      <c r="L93">
        <v>1554.2021397679</v>
      </c>
      <c r="M93">
        <v>1562.0104544744</v>
      </c>
    </row>
    <row r="94" spans="1:13">
      <c r="A94" t="s">
        <v>1551</v>
      </c>
      <c r="B94">
        <v>1537.3653393595</v>
      </c>
      <c r="C94">
        <v>1545.4370260099</v>
      </c>
      <c r="D94">
        <v>1553.4505753021</v>
      </c>
      <c r="E94">
        <v>1561.7623539407</v>
      </c>
      <c r="F94">
        <v>1538.7692302762</v>
      </c>
      <c r="G94">
        <v>1546.8430499601</v>
      </c>
      <c r="H94">
        <v>1554.708569428</v>
      </c>
      <c r="I94">
        <v>1562.3126459458</v>
      </c>
      <c r="J94">
        <v>1538.2971954127</v>
      </c>
      <c r="K94">
        <v>1546.5028323894</v>
      </c>
      <c r="L94">
        <v>1554.2029273911</v>
      </c>
      <c r="M94">
        <v>1562.0100566962</v>
      </c>
    </row>
    <row r="95" spans="1:13">
      <c r="A95" t="s">
        <v>1552</v>
      </c>
      <c r="B95">
        <v>1537.3649540344</v>
      </c>
      <c r="C95">
        <v>1545.4341103989</v>
      </c>
      <c r="D95">
        <v>1553.4505753021</v>
      </c>
      <c r="E95">
        <v>1561.764140467</v>
      </c>
      <c r="F95">
        <v>1538.7665318421</v>
      </c>
      <c r="G95">
        <v>1546.8426598693</v>
      </c>
      <c r="H95">
        <v>1554.7089634962</v>
      </c>
      <c r="I95">
        <v>1562.315823587</v>
      </c>
      <c r="J95">
        <v>1538.2970015756</v>
      </c>
      <c r="K95">
        <v>1546.5045841751</v>
      </c>
      <c r="L95">
        <v>1554.2017478777</v>
      </c>
      <c r="M95">
        <v>1562.0072780753</v>
      </c>
    </row>
    <row r="96" spans="1:13">
      <c r="A96" t="s">
        <v>1553</v>
      </c>
      <c r="B96">
        <v>1537.3649540344</v>
      </c>
      <c r="C96">
        <v>1545.4337210185</v>
      </c>
      <c r="D96">
        <v>1553.4493969304</v>
      </c>
      <c r="E96">
        <v>1561.7607672139</v>
      </c>
      <c r="F96">
        <v>1538.7671099427</v>
      </c>
      <c r="G96">
        <v>1546.8430499601</v>
      </c>
      <c r="H96">
        <v>1554.7095536377</v>
      </c>
      <c r="I96">
        <v>1562.3164195174</v>
      </c>
      <c r="J96">
        <v>1538.2983490272</v>
      </c>
      <c r="K96">
        <v>1546.5028323894</v>
      </c>
      <c r="L96">
        <v>1554.2023376341</v>
      </c>
      <c r="M96">
        <v>1562.0110482316</v>
      </c>
    </row>
    <row r="97" spans="1:13">
      <c r="A97" t="s">
        <v>1554</v>
      </c>
      <c r="B97">
        <v>1537.3628394488</v>
      </c>
      <c r="C97">
        <v>1545.4350829012</v>
      </c>
      <c r="D97">
        <v>1553.4505753021</v>
      </c>
      <c r="E97">
        <v>1561.7647359767</v>
      </c>
      <c r="F97">
        <v>1538.7673038983</v>
      </c>
      <c r="G97">
        <v>1546.8409073177</v>
      </c>
      <c r="H97">
        <v>1554.7066029348</v>
      </c>
      <c r="I97">
        <v>1562.3164195174</v>
      </c>
      <c r="J97">
        <v>1538.2975793234</v>
      </c>
      <c r="K97">
        <v>1546.5030283001</v>
      </c>
      <c r="L97">
        <v>1554.2035152274</v>
      </c>
      <c r="M97">
        <v>1562.0104544744</v>
      </c>
    </row>
    <row r="98" spans="1:13">
      <c r="A98" t="s">
        <v>1555</v>
      </c>
      <c r="B98">
        <v>1537.3645687095</v>
      </c>
      <c r="C98">
        <v>1545.434887261</v>
      </c>
      <c r="D98">
        <v>1553.4511644886</v>
      </c>
      <c r="E98">
        <v>1561.7627515928</v>
      </c>
      <c r="F98">
        <v>1538.7667257976</v>
      </c>
      <c r="G98">
        <v>1546.8411033141</v>
      </c>
      <c r="H98">
        <v>1554.7091595692</v>
      </c>
      <c r="I98">
        <v>1562.3138378024</v>
      </c>
      <c r="J98">
        <v>1538.2983490272</v>
      </c>
      <c r="K98">
        <v>1546.504194255</v>
      </c>
      <c r="L98">
        <v>1554.2029273911</v>
      </c>
      <c r="M98">
        <v>1562.0102546151</v>
      </c>
    </row>
    <row r="99" spans="1:13">
      <c r="A99" t="s">
        <v>1556</v>
      </c>
      <c r="B99">
        <v>1537.3684163285</v>
      </c>
      <c r="C99">
        <v>1545.434887261</v>
      </c>
      <c r="D99">
        <v>1553.4525386192</v>
      </c>
      <c r="E99">
        <v>1561.7595762011</v>
      </c>
      <c r="F99">
        <v>1538.7680740723</v>
      </c>
      <c r="G99">
        <v>1546.8418815913</v>
      </c>
      <c r="H99">
        <v>1554.7109299954</v>
      </c>
      <c r="I99">
        <v>1562.3152276569</v>
      </c>
      <c r="J99">
        <v>1538.2995045253</v>
      </c>
      <c r="K99">
        <v>1546.5032223088</v>
      </c>
      <c r="L99">
        <v>1554.2023376341</v>
      </c>
      <c r="M99">
        <v>1562.0112480911</v>
      </c>
    </row>
    <row r="100" spans="1:13">
      <c r="A100" t="s">
        <v>1557</v>
      </c>
      <c r="B100">
        <v>1537.3647623117</v>
      </c>
      <c r="C100">
        <v>1545.4343041395</v>
      </c>
      <c r="D100">
        <v>1553.4511644886</v>
      </c>
      <c r="E100">
        <v>1561.7589806953</v>
      </c>
      <c r="F100">
        <v>1538.7665318421</v>
      </c>
      <c r="G100">
        <v>1546.8416874977</v>
      </c>
      <c r="H100">
        <v>1554.708569428</v>
      </c>
      <c r="I100">
        <v>1562.3120500182</v>
      </c>
      <c r="J100">
        <v>1538.2970015756</v>
      </c>
      <c r="K100">
        <v>1546.5028323894</v>
      </c>
      <c r="L100">
        <v>1554.2021397679</v>
      </c>
      <c r="M100">
        <v>1562.0096589182</v>
      </c>
    </row>
    <row r="101" spans="1:13">
      <c r="A101" t="s">
        <v>1558</v>
      </c>
      <c r="B101">
        <v>1537.3634164951</v>
      </c>
      <c r="C101">
        <v>1545.4337210185</v>
      </c>
      <c r="D101">
        <v>1553.449986116</v>
      </c>
      <c r="E101">
        <v>1561.7637428142</v>
      </c>
      <c r="F101">
        <v>1538.7678801164</v>
      </c>
      <c r="G101">
        <v>1546.8426598693</v>
      </c>
      <c r="H101">
        <v>1554.7071930744</v>
      </c>
      <c r="I101">
        <v>1562.3152276569</v>
      </c>
      <c r="J101">
        <v>1538.2979651161</v>
      </c>
      <c r="K101">
        <v>1546.5038062372</v>
      </c>
      <c r="L101">
        <v>1554.2017478777</v>
      </c>
      <c r="M101">
        <v>1562.0100566962</v>
      </c>
    </row>
    <row r="102" spans="1:13">
      <c r="A102" t="s">
        <v>1559</v>
      </c>
      <c r="B102">
        <v>1537.3637999399</v>
      </c>
      <c r="C102">
        <v>1545.4343041395</v>
      </c>
      <c r="D102">
        <v>1553.4505753021</v>
      </c>
      <c r="E102">
        <v>1561.761362721</v>
      </c>
      <c r="F102">
        <v>1538.7682661451</v>
      </c>
      <c r="G102">
        <v>1546.8422697788</v>
      </c>
      <c r="H102">
        <v>1554.7089634962</v>
      </c>
      <c r="I102">
        <v>1562.3138378024</v>
      </c>
      <c r="J102">
        <v>1538.2995045253</v>
      </c>
      <c r="K102">
        <v>1546.5022484618</v>
      </c>
      <c r="L102">
        <v>1554.2023376341</v>
      </c>
      <c r="M102">
        <v>1562.0094609994</v>
      </c>
    </row>
    <row r="103" spans="1:13">
      <c r="A103" t="s">
        <v>1560</v>
      </c>
      <c r="B103">
        <v>1537.3647623117</v>
      </c>
      <c r="C103">
        <v>1545.4343041395</v>
      </c>
      <c r="D103">
        <v>1553.4519494317</v>
      </c>
      <c r="E103">
        <v>1561.764140467</v>
      </c>
      <c r="F103">
        <v>1538.7680740723</v>
      </c>
      <c r="G103">
        <v>1546.8416874977</v>
      </c>
      <c r="H103">
        <v>1554.7099477063</v>
      </c>
      <c r="I103">
        <v>1562.3138378024</v>
      </c>
      <c r="J103">
        <v>1538.2983490272</v>
      </c>
      <c r="K103">
        <v>1546.5028323894</v>
      </c>
      <c r="L103">
        <v>1554.2017478777</v>
      </c>
      <c r="M103">
        <v>1562.0092630807</v>
      </c>
    </row>
    <row r="104" spans="1:13">
      <c r="A104" t="s">
        <v>1561</v>
      </c>
      <c r="B104">
        <v>1537.3649540344</v>
      </c>
      <c r="C104">
        <v>1545.4343041395</v>
      </c>
      <c r="D104">
        <v>1553.4505753021</v>
      </c>
      <c r="E104">
        <v>1561.7647359767</v>
      </c>
      <c r="F104">
        <v>1538.7667257976</v>
      </c>
      <c r="G104">
        <v>1546.8412974076</v>
      </c>
      <c r="H104">
        <v>1554.7079812096</v>
      </c>
      <c r="I104">
        <v>1562.3146317274</v>
      </c>
      <c r="J104">
        <v>1538.2977731607</v>
      </c>
      <c r="K104">
        <v>1546.5032223088</v>
      </c>
      <c r="L104">
        <v>1554.2035152274</v>
      </c>
      <c r="M104">
        <v>1562.0110482316</v>
      </c>
    </row>
    <row r="105" spans="1:13">
      <c r="A105" t="s">
        <v>1562</v>
      </c>
      <c r="B105">
        <v>1537.3637999399</v>
      </c>
      <c r="C105">
        <v>1545.4343041395</v>
      </c>
      <c r="D105">
        <v>1553.4513602445</v>
      </c>
      <c r="E105">
        <v>1561.7619562888</v>
      </c>
      <c r="F105">
        <v>1538.7667257976</v>
      </c>
      <c r="G105">
        <v>1546.8416874977</v>
      </c>
      <c r="H105">
        <v>1554.7107339219</v>
      </c>
      <c r="I105">
        <v>1562.3132418739</v>
      </c>
      <c r="J105">
        <v>1538.2975793234</v>
      </c>
      <c r="K105">
        <v>1546.5028323894</v>
      </c>
      <c r="L105">
        <v>1554.2003724213</v>
      </c>
      <c r="M105">
        <v>1562.0104544744</v>
      </c>
    </row>
    <row r="106" spans="1:13">
      <c r="A106" t="s">
        <v>1563</v>
      </c>
      <c r="B106">
        <v>1537.3647623117</v>
      </c>
      <c r="C106">
        <v>1545.434887261</v>
      </c>
      <c r="D106">
        <v>1553.4525386192</v>
      </c>
      <c r="E106">
        <v>1561.7619562888</v>
      </c>
      <c r="F106">
        <v>1538.7676880437</v>
      </c>
      <c r="G106">
        <v>1546.8395448591</v>
      </c>
      <c r="H106">
        <v>1554.7125043517</v>
      </c>
      <c r="I106">
        <v>1562.3136398065</v>
      </c>
      <c r="J106">
        <v>1538.2970015756</v>
      </c>
      <c r="K106">
        <v>1546.5024443723</v>
      </c>
      <c r="L106">
        <v>1554.2009621767</v>
      </c>
      <c r="M106">
        <v>1562.0076739118</v>
      </c>
    </row>
    <row r="107" spans="1:13">
      <c r="A107" t="s">
        <v>1564</v>
      </c>
      <c r="B107">
        <v>1537.3637999399</v>
      </c>
      <c r="C107">
        <v>1545.4343041395</v>
      </c>
      <c r="D107">
        <v>1553.4505753021</v>
      </c>
      <c r="E107">
        <v>1561.7659269974</v>
      </c>
      <c r="F107">
        <v>1538.7667257976</v>
      </c>
      <c r="G107">
        <v>1546.8416874977</v>
      </c>
      <c r="H107">
        <v>1554.7091595692</v>
      </c>
      <c r="I107">
        <v>1562.3146317274</v>
      </c>
      <c r="J107">
        <v>1538.298926776</v>
      </c>
      <c r="K107">
        <v>1546.504194255</v>
      </c>
      <c r="L107">
        <v>1554.2029273911</v>
      </c>
      <c r="M107">
        <v>1562.0108503125</v>
      </c>
    </row>
    <row r="108" spans="1:13">
      <c r="A108" t="s">
        <v>1565</v>
      </c>
      <c r="B108">
        <v>1537.3647623117</v>
      </c>
      <c r="C108">
        <v>1545.4331378979</v>
      </c>
      <c r="D108">
        <v>1553.4511644886</v>
      </c>
      <c r="E108">
        <v>1561.7631473053</v>
      </c>
      <c r="F108">
        <v>1538.7673038983</v>
      </c>
      <c r="G108">
        <v>1546.8418815913</v>
      </c>
      <c r="H108">
        <v>1554.7062107901</v>
      </c>
      <c r="I108">
        <v>1562.3132418739</v>
      </c>
      <c r="J108">
        <v>1538.2977731607</v>
      </c>
      <c r="K108">
        <v>1546.5045841751</v>
      </c>
      <c r="L108">
        <v>1554.2029273911</v>
      </c>
      <c r="M108">
        <v>1562.0110482316</v>
      </c>
    </row>
    <row r="109" spans="1:13">
      <c r="A109" t="s">
        <v>1566</v>
      </c>
      <c r="B109">
        <v>1537.3641852644</v>
      </c>
      <c r="C109">
        <v>1545.4356641238</v>
      </c>
      <c r="D109">
        <v>1553.449986116</v>
      </c>
      <c r="E109">
        <v>1561.7605674185</v>
      </c>
      <c r="F109">
        <v>1538.767495971</v>
      </c>
      <c r="G109">
        <v>1546.8412974076</v>
      </c>
      <c r="H109">
        <v>1554.708569428</v>
      </c>
      <c r="I109">
        <v>1562.3112560958</v>
      </c>
      <c r="J109">
        <v>1538.2970015756</v>
      </c>
      <c r="K109">
        <v>1546.5026383809</v>
      </c>
      <c r="L109">
        <v>1554.2029273911</v>
      </c>
      <c r="M109">
        <v>1562.0104544744</v>
      </c>
    </row>
    <row r="110" spans="1:13">
      <c r="A110" t="s">
        <v>1567</v>
      </c>
      <c r="B110">
        <v>1537.3620688013</v>
      </c>
      <c r="C110">
        <v>1545.4343041395</v>
      </c>
      <c r="D110">
        <v>1553.4517536756</v>
      </c>
      <c r="E110">
        <v>1561.7649338335</v>
      </c>
      <c r="F110">
        <v>1538.7673038983</v>
      </c>
      <c r="G110">
        <v>1546.842075685</v>
      </c>
      <c r="H110">
        <v>1554.7097497108</v>
      </c>
      <c r="I110">
        <v>1562.3144337313</v>
      </c>
      <c r="J110">
        <v>1538.2981570716</v>
      </c>
      <c r="K110">
        <v>1546.5032223088</v>
      </c>
      <c r="L110">
        <v>1554.2025335794</v>
      </c>
      <c r="M110">
        <v>1562.0096589182</v>
      </c>
    </row>
    <row r="111" spans="1:13">
      <c r="A111" t="s">
        <v>1568</v>
      </c>
      <c r="B111">
        <v>1537.3647623117</v>
      </c>
      <c r="C111">
        <v>1545.434887261</v>
      </c>
      <c r="D111">
        <v>1553.4525386192</v>
      </c>
      <c r="E111">
        <v>1561.762949449</v>
      </c>
      <c r="F111">
        <v>1538.7663397697</v>
      </c>
      <c r="G111">
        <v>1546.8409073177</v>
      </c>
      <c r="H111">
        <v>1554.7081772823</v>
      </c>
      <c r="I111">
        <v>1562.3138378024</v>
      </c>
      <c r="J111">
        <v>1538.298926776</v>
      </c>
      <c r="K111">
        <v>1546.5022484618</v>
      </c>
      <c r="L111">
        <v>1554.2011581216</v>
      </c>
      <c r="M111">
        <v>1562.0086673845</v>
      </c>
    </row>
    <row r="112" spans="1:13">
      <c r="A112" t="s">
        <v>1569</v>
      </c>
      <c r="B112">
        <v>1537.3647623117</v>
      </c>
      <c r="C112">
        <v>1545.4350829012</v>
      </c>
      <c r="D112">
        <v>1553.4505753021</v>
      </c>
      <c r="E112">
        <v>1561.7631473053</v>
      </c>
      <c r="F112">
        <v>1538.768652174</v>
      </c>
      <c r="G112">
        <v>1546.8409073177</v>
      </c>
      <c r="H112">
        <v>1554.7099477063</v>
      </c>
      <c r="I112">
        <v>1562.3132418739</v>
      </c>
      <c r="J112">
        <v>1538.2977731607</v>
      </c>
      <c r="K112">
        <v>1546.501860445</v>
      </c>
      <c r="L112">
        <v>1554.2044987977</v>
      </c>
      <c r="M112">
        <v>1562.008469466</v>
      </c>
    </row>
    <row r="113" spans="1:13">
      <c r="A113" t="s">
        <v>1570</v>
      </c>
      <c r="B113">
        <v>1537.3649540344</v>
      </c>
      <c r="C113">
        <v>1545.434887261</v>
      </c>
      <c r="D113">
        <v>1553.449201175</v>
      </c>
      <c r="E113">
        <v>1561.7625517968</v>
      </c>
      <c r="F113">
        <v>1538.7657616697</v>
      </c>
      <c r="G113">
        <v>1546.842075685</v>
      </c>
      <c r="H113">
        <v>1554.7079812096</v>
      </c>
      <c r="I113">
        <v>1562.3146317274</v>
      </c>
      <c r="J113">
        <v>1538.2977731607</v>
      </c>
      <c r="K113">
        <v>1546.5024443723</v>
      </c>
      <c r="L113">
        <v>1554.2019438228</v>
      </c>
      <c r="M113">
        <v>1562.0104544744</v>
      </c>
    </row>
    <row r="114" spans="1:13">
      <c r="A114" t="s">
        <v>1571</v>
      </c>
      <c r="B114">
        <v>1537.3643769869</v>
      </c>
      <c r="C114">
        <v>1545.4364428868</v>
      </c>
      <c r="D114">
        <v>1553.4517536756</v>
      </c>
      <c r="E114">
        <v>1561.7631473053</v>
      </c>
      <c r="F114">
        <v>1538.7676880437</v>
      </c>
      <c r="G114">
        <v>1546.8426598693</v>
      </c>
      <c r="H114">
        <v>1554.7099477063</v>
      </c>
      <c r="I114">
        <v>1562.3134398696</v>
      </c>
      <c r="J114">
        <v>1538.2977731607</v>
      </c>
      <c r="K114">
        <v>1546.5024443723</v>
      </c>
      <c r="L114">
        <v>1554.2009621767</v>
      </c>
      <c r="M114">
        <v>1562.0110482316</v>
      </c>
    </row>
    <row r="115" spans="1:13">
      <c r="A115" t="s">
        <v>1572</v>
      </c>
      <c r="B115">
        <v>1537.3647623117</v>
      </c>
      <c r="C115">
        <v>1545.4368303692</v>
      </c>
      <c r="D115">
        <v>1553.4511644886</v>
      </c>
      <c r="E115">
        <v>1561.7635449578</v>
      </c>
      <c r="F115">
        <v>1538.768458218</v>
      </c>
      <c r="G115">
        <v>1546.8418815913</v>
      </c>
      <c r="H115">
        <v>1554.7095536377</v>
      </c>
      <c r="I115">
        <v>1562.3152276569</v>
      </c>
      <c r="J115">
        <v>1538.2991206137</v>
      </c>
      <c r="K115">
        <v>1546.5032223088</v>
      </c>
      <c r="L115">
        <v>1554.2046947435</v>
      </c>
      <c r="M115">
        <v>1562.0112480911</v>
      </c>
    </row>
    <row r="116" spans="1:13">
      <c r="A116" t="s">
        <v>1573</v>
      </c>
      <c r="B116">
        <v>1537.3664934564</v>
      </c>
      <c r="C116">
        <v>1545.4343041395</v>
      </c>
      <c r="D116">
        <v>1553.4511644886</v>
      </c>
      <c r="E116">
        <v>1561.7609650697</v>
      </c>
      <c r="F116">
        <v>1538.7671099427</v>
      </c>
      <c r="G116">
        <v>1546.8416874977</v>
      </c>
      <c r="H116">
        <v>1554.7066029348</v>
      </c>
      <c r="I116">
        <v>1562.3134398696</v>
      </c>
      <c r="J116">
        <v>1538.2977731607</v>
      </c>
      <c r="K116">
        <v>1546.5014705263</v>
      </c>
      <c r="L116">
        <v>1554.2044987977</v>
      </c>
      <c r="M116">
        <v>1562.0094609994</v>
      </c>
    </row>
    <row r="117" spans="1:13">
      <c r="A117" t="s">
        <v>1574</v>
      </c>
      <c r="B117">
        <v>1537.3657228052</v>
      </c>
      <c r="C117">
        <v>1545.4343041395</v>
      </c>
      <c r="D117">
        <v>1553.4480228053</v>
      </c>
      <c r="E117">
        <v>1561.7617584328</v>
      </c>
      <c r="F117">
        <v>1538.7667257976</v>
      </c>
      <c r="G117">
        <v>1546.8418815913</v>
      </c>
      <c r="H117">
        <v>1554.7083733552</v>
      </c>
      <c r="I117">
        <v>1562.3124479503</v>
      </c>
      <c r="J117">
        <v>1538.298926776</v>
      </c>
      <c r="K117">
        <v>1546.5026383809</v>
      </c>
      <c r="L117">
        <v>1554.2023376341</v>
      </c>
      <c r="M117">
        <v>1562.0108503125</v>
      </c>
    </row>
    <row r="118" spans="1:13">
      <c r="A118" t="s">
        <v>1575</v>
      </c>
      <c r="B118">
        <v>1537.3659164077</v>
      </c>
      <c r="C118">
        <v>1545.4362472463</v>
      </c>
      <c r="D118">
        <v>1553.4525386192</v>
      </c>
      <c r="E118">
        <v>1561.762949449</v>
      </c>
      <c r="F118">
        <v>1538.7680740723</v>
      </c>
      <c r="G118">
        <v>1546.8412974076</v>
      </c>
      <c r="H118">
        <v>1554.7087674232</v>
      </c>
      <c r="I118">
        <v>1562.3126459458</v>
      </c>
      <c r="J118">
        <v>1538.2970015756</v>
      </c>
      <c r="K118">
        <v>1546.5051681045</v>
      </c>
      <c r="L118">
        <v>1554.2019438228</v>
      </c>
      <c r="M118">
        <v>1562.0118437893</v>
      </c>
    </row>
    <row r="119" spans="1:13">
      <c r="A119" t="s">
        <v>1576</v>
      </c>
      <c r="B119">
        <v>1537.3661081307</v>
      </c>
      <c r="C119">
        <v>1545.4360535052</v>
      </c>
      <c r="D119">
        <v>1553.4519494317</v>
      </c>
      <c r="E119">
        <v>1561.7631473053</v>
      </c>
      <c r="F119">
        <v>1538.7667257976</v>
      </c>
      <c r="G119">
        <v>1546.8401290415</v>
      </c>
      <c r="H119">
        <v>1554.7089634962</v>
      </c>
      <c r="I119">
        <v>1562.3150296607</v>
      </c>
      <c r="J119">
        <v>1538.2983490272</v>
      </c>
      <c r="K119">
        <v>1546.5024443723</v>
      </c>
      <c r="L119">
        <v>1554.2015500116</v>
      </c>
      <c r="M119">
        <v>1562.0112480911</v>
      </c>
    </row>
    <row r="120" spans="1:13">
      <c r="A120" t="s">
        <v>1577</v>
      </c>
      <c r="B120">
        <v>1537.3639935419</v>
      </c>
      <c r="C120">
        <v>1545.4362472463</v>
      </c>
      <c r="D120">
        <v>1553.4519494317</v>
      </c>
      <c r="E120">
        <v>1561.7637428142</v>
      </c>
      <c r="F120">
        <v>1538.7676880437</v>
      </c>
      <c r="G120">
        <v>1546.8448006136</v>
      </c>
      <c r="H120">
        <v>1554.708569428</v>
      </c>
      <c r="I120">
        <v>1562.3152276569</v>
      </c>
      <c r="J120">
        <v>1538.2983490272</v>
      </c>
      <c r="K120">
        <v>1546.5036103263</v>
      </c>
      <c r="L120">
        <v>1554.2017478777</v>
      </c>
      <c r="M120">
        <v>1562.0100566962</v>
      </c>
    </row>
    <row r="121" spans="1:13">
      <c r="A121" t="s">
        <v>1578</v>
      </c>
      <c r="B121">
        <v>1537.3643769869</v>
      </c>
      <c r="C121">
        <v>1545.4354703829</v>
      </c>
      <c r="D121">
        <v>1553.449986116</v>
      </c>
      <c r="E121">
        <v>1561.7653314869</v>
      </c>
      <c r="F121">
        <v>1538.7671099427</v>
      </c>
      <c r="G121">
        <v>1546.8412974076</v>
      </c>
      <c r="H121">
        <v>1554.708569428</v>
      </c>
      <c r="I121">
        <v>1562.3136398065</v>
      </c>
      <c r="J121">
        <v>1538.2964238282</v>
      </c>
      <c r="K121">
        <v>1546.5024443723</v>
      </c>
      <c r="L121">
        <v>1554.1995848007</v>
      </c>
      <c r="M121">
        <v>1562.0096589182</v>
      </c>
    </row>
    <row r="122" spans="1:13">
      <c r="A122" t="s">
        <v>1579</v>
      </c>
      <c r="B122">
        <v>1537.363031171</v>
      </c>
      <c r="C122">
        <v>1545.4362472463</v>
      </c>
      <c r="D122">
        <v>1553.4525386192</v>
      </c>
      <c r="E122">
        <v>1561.7637428142</v>
      </c>
      <c r="F122">
        <v>1538.7671099427</v>
      </c>
      <c r="G122">
        <v>1546.8422697788</v>
      </c>
      <c r="H122">
        <v>1554.7095536377</v>
      </c>
      <c r="I122">
        <v>1562.3138378024</v>
      </c>
      <c r="J122">
        <v>1538.2964238282</v>
      </c>
      <c r="K122">
        <v>1546.5036103263</v>
      </c>
      <c r="L122">
        <v>1554.2023376341</v>
      </c>
      <c r="M122">
        <v>1562.0082696072</v>
      </c>
    </row>
    <row r="123" spans="1:13">
      <c r="A123" t="s">
        <v>1580</v>
      </c>
      <c r="B123">
        <v>1537.3636082175</v>
      </c>
      <c r="C123">
        <v>1545.4354703829</v>
      </c>
      <c r="D123">
        <v>1553.4513602445</v>
      </c>
      <c r="E123">
        <v>1561.762949449</v>
      </c>
      <c r="F123">
        <v>1538.7665318421</v>
      </c>
      <c r="G123">
        <v>1546.8418815913</v>
      </c>
      <c r="H123">
        <v>1554.7083733552</v>
      </c>
      <c r="I123">
        <v>1562.3138378024</v>
      </c>
      <c r="J123">
        <v>1538.297387368</v>
      </c>
      <c r="K123">
        <v>1546.5026383809</v>
      </c>
      <c r="L123">
        <v>1554.2015500116</v>
      </c>
      <c r="M123">
        <v>1562.0096589182</v>
      </c>
    </row>
    <row r="124" spans="1:13">
      <c r="A124" t="s">
        <v>1581</v>
      </c>
      <c r="B124">
        <v>1537.3647623117</v>
      </c>
      <c r="C124">
        <v>1545.4331378979</v>
      </c>
      <c r="D124">
        <v>1553.449986116</v>
      </c>
      <c r="E124">
        <v>1561.7647359767</v>
      </c>
      <c r="F124">
        <v>1538.7657616697</v>
      </c>
      <c r="G124">
        <v>1546.8428539632</v>
      </c>
      <c r="H124">
        <v>1554.7091595692</v>
      </c>
      <c r="I124">
        <v>1562.3140357982</v>
      </c>
      <c r="J124">
        <v>1538.2977731607</v>
      </c>
      <c r="K124">
        <v>1546.5010825098</v>
      </c>
      <c r="L124">
        <v>1554.2021397679</v>
      </c>
      <c r="M124">
        <v>1562.0104544744</v>
      </c>
    </row>
    <row r="125" spans="1:13">
      <c r="A125" t="s">
        <v>1582</v>
      </c>
      <c r="B125">
        <v>1537.3637999399</v>
      </c>
      <c r="C125">
        <v>1545.434887261</v>
      </c>
      <c r="D125">
        <v>1553.4511644886</v>
      </c>
      <c r="E125">
        <v>1561.7635449578</v>
      </c>
      <c r="F125">
        <v>1538.7671099427</v>
      </c>
      <c r="G125">
        <v>1546.8414915012</v>
      </c>
      <c r="H125">
        <v>1554.7089634962</v>
      </c>
      <c r="I125">
        <v>1562.3152276569</v>
      </c>
      <c r="J125">
        <v>1538.2977731607</v>
      </c>
      <c r="K125">
        <v>1546.504194255</v>
      </c>
      <c r="L125">
        <v>1554.2041049852</v>
      </c>
      <c r="M125">
        <v>1562.0118437893</v>
      </c>
    </row>
    <row r="126" spans="1:13">
      <c r="A126" t="s">
        <v>1583</v>
      </c>
      <c r="B126">
        <v>1537.3634164951</v>
      </c>
      <c r="C126">
        <v>1545.4337210185</v>
      </c>
      <c r="D126">
        <v>1553.449986116</v>
      </c>
      <c r="E126">
        <v>1561.7623539407</v>
      </c>
      <c r="F126">
        <v>1538.76903632</v>
      </c>
      <c r="G126">
        <v>1546.8424657755</v>
      </c>
      <c r="H126">
        <v>1554.708569428</v>
      </c>
      <c r="I126">
        <v>1562.3144337313</v>
      </c>
      <c r="J126">
        <v>1538.2981570716</v>
      </c>
      <c r="K126">
        <v>1546.5028323894</v>
      </c>
      <c r="L126">
        <v>1554.2017478777</v>
      </c>
      <c r="M126">
        <v>1562.0108503125</v>
      </c>
    </row>
    <row r="127" spans="1:13">
      <c r="A127" t="s">
        <v>1584</v>
      </c>
      <c r="B127">
        <v>1537.3655310823</v>
      </c>
      <c r="C127">
        <v>1545.434887261</v>
      </c>
      <c r="D127">
        <v>1553.4517536756</v>
      </c>
      <c r="E127">
        <v>1561.7633471014</v>
      </c>
      <c r="F127">
        <v>1538.7676880437</v>
      </c>
      <c r="G127">
        <v>1546.8395448591</v>
      </c>
      <c r="H127">
        <v>1554.708569428</v>
      </c>
      <c r="I127">
        <v>1562.3132418739</v>
      </c>
      <c r="J127">
        <v>1538.2970015756</v>
      </c>
      <c r="K127">
        <v>1546.5022484618</v>
      </c>
      <c r="L127">
        <v>1554.2023376341</v>
      </c>
      <c r="M127">
        <v>1562.0094609994</v>
      </c>
    </row>
    <row r="128" spans="1:13">
      <c r="A128" t="s">
        <v>1585</v>
      </c>
      <c r="B128">
        <v>1537.3657228052</v>
      </c>
      <c r="C128">
        <v>1545.4343041395</v>
      </c>
      <c r="D128">
        <v>1553.4505753021</v>
      </c>
      <c r="E128">
        <v>1561.7627515928</v>
      </c>
      <c r="F128">
        <v>1538.7678801164</v>
      </c>
      <c r="G128">
        <v>1546.8430499601</v>
      </c>
      <c r="H128">
        <v>1554.7069970019</v>
      </c>
      <c r="I128">
        <v>1562.3152276569</v>
      </c>
      <c r="J128">
        <v>1538.2975793234</v>
      </c>
      <c r="K128">
        <v>1546.5028323894</v>
      </c>
      <c r="L128">
        <v>1554.2019438228</v>
      </c>
      <c r="M128">
        <v>1562.0102546151</v>
      </c>
    </row>
    <row r="129" spans="1:13">
      <c r="A129" t="s">
        <v>1586</v>
      </c>
      <c r="B129">
        <v>1537.3639935419</v>
      </c>
      <c r="C129">
        <v>1545.4341103989</v>
      </c>
      <c r="D129">
        <v>1553.4511644886</v>
      </c>
      <c r="E129">
        <v>1561.7647359767</v>
      </c>
      <c r="F129">
        <v>1538.7665318421</v>
      </c>
      <c r="G129">
        <v>1546.8397408551</v>
      </c>
      <c r="H129">
        <v>1554.7069970019</v>
      </c>
      <c r="I129">
        <v>1562.3152276569</v>
      </c>
      <c r="J129">
        <v>1538.2964238282</v>
      </c>
      <c r="K129">
        <v>1546.5036103263</v>
      </c>
      <c r="L129">
        <v>1554.2031233365</v>
      </c>
      <c r="M129">
        <v>1562.0112480911</v>
      </c>
    </row>
    <row r="130" spans="1:13">
      <c r="A130" t="s">
        <v>1587</v>
      </c>
      <c r="B130">
        <v>1537.3666851795</v>
      </c>
      <c r="C130">
        <v>1545.4337210185</v>
      </c>
      <c r="D130">
        <v>1553.4505753021</v>
      </c>
      <c r="E130">
        <v>1561.7633471014</v>
      </c>
      <c r="F130">
        <v>1538.7676880437</v>
      </c>
      <c r="G130">
        <v>1546.8414915012</v>
      </c>
      <c r="H130">
        <v>1554.7101437796</v>
      </c>
      <c r="I130">
        <v>1562.3148297235</v>
      </c>
      <c r="J130">
        <v>1538.2981570716</v>
      </c>
      <c r="K130">
        <v>1546.5038062372</v>
      </c>
      <c r="L130">
        <v>1554.2035152274</v>
      </c>
      <c r="M130">
        <v>1562.0074759935</v>
      </c>
    </row>
    <row r="131" spans="1:13">
      <c r="A131" t="s">
        <v>1588</v>
      </c>
      <c r="B131">
        <v>1537.3643769869</v>
      </c>
      <c r="C131">
        <v>1545.4356641238</v>
      </c>
      <c r="D131">
        <v>1553.449986116</v>
      </c>
      <c r="E131">
        <v>1561.7633471014</v>
      </c>
      <c r="F131">
        <v>1538.7667257976</v>
      </c>
      <c r="G131">
        <v>1546.8434381481</v>
      </c>
      <c r="H131">
        <v>1554.7079812096</v>
      </c>
      <c r="I131">
        <v>1562.3126459458</v>
      </c>
      <c r="J131">
        <v>1538.2983490272</v>
      </c>
      <c r="K131">
        <v>1546.504194255</v>
      </c>
      <c r="L131">
        <v>1554.2021397679</v>
      </c>
      <c r="M131">
        <v>1562.0102546151</v>
      </c>
    </row>
    <row r="132" spans="1:13">
      <c r="A132" t="s">
        <v>1589</v>
      </c>
      <c r="B132">
        <v>1537.3655310823</v>
      </c>
      <c r="C132">
        <v>1545.434887261</v>
      </c>
      <c r="D132">
        <v>1553.4537169957</v>
      </c>
      <c r="E132">
        <v>1561.7635449578</v>
      </c>
      <c r="F132">
        <v>1538.768652174</v>
      </c>
      <c r="G132">
        <v>1546.8426598693</v>
      </c>
      <c r="H132">
        <v>1554.7105378485</v>
      </c>
      <c r="I132">
        <v>1562.3156255906</v>
      </c>
      <c r="J132">
        <v>1538.2983490272</v>
      </c>
      <c r="K132">
        <v>1546.5032223088</v>
      </c>
      <c r="L132">
        <v>1554.2039090396</v>
      </c>
      <c r="M132">
        <v>1562.0086673845</v>
      </c>
    </row>
    <row r="133" spans="1:13">
      <c r="A133" t="s">
        <v>1590</v>
      </c>
      <c r="B133">
        <v>1537.363031171</v>
      </c>
      <c r="C133">
        <v>1545.4341103989</v>
      </c>
      <c r="D133">
        <v>1553.4511644886</v>
      </c>
      <c r="E133">
        <v>1561.761362721</v>
      </c>
      <c r="F133">
        <v>1538.7673038983</v>
      </c>
      <c r="G133">
        <v>1546.842075685</v>
      </c>
      <c r="H133">
        <v>1554.7099477063</v>
      </c>
      <c r="I133">
        <v>1562.3124479503</v>
      </c>
      <c r="J133">
        <v>1538.2975793234</v>
      </c>
      <c r="K133">
        <v>1546.501860445</v>
      </c>
      <c r="L133">
        <v>1554.2015500116</v>
      </c>
      <c r="M133">
        <v>1562.0096589182</v>
      </c>
    </row>
    <row r="134" spans="1:13">
      <c r="A134" t="s">
        <v>1591</v>
      </c>
      <c r="B134">
        <v>1537.3639935419</v>
      </c>
      <c r="C134">
        <v>1545.434887261</v>
      </c>
      <c r="D134">
        <v>1553.4493969304</v>
      </c>
      <c r="E134">
        <v>1561.7625517968</v>
      </c>
      <c r="F134">
        <v>1538.7678801164</v>
      </c>
      <c r="G134">
        <v>1546.8424657755</v>
      </c>
      <c r="H134">
        <v>1554.708569428</v>
      </c>
      <c r="I134">
        <v>1562.3154256532</v>
      </c>
      <c r="J134">
        <v>1538.2964238282</v>
      </c>
      <c r="K134">
        <v>1546.5026383809</v>
      </c>
      <c r="L134">
        <v>1554.2027295247</v>
      </c>
      <c r="M134">
        <v>1562.0102546151</v>
      </c>
    </row>
    <row r="135" spans="1:13">
      <c r="A135" t="s">
        <v>1592</v>
      </c>
      <c r="B135">
        <v>1537.3645687095</v>
      </c>
      <c r="C135">
        <v>1545.4362472463</v>
      </c>
      <c r="D135">
        <v>1553.449986116</v>
      </c>
      <c r="E135">
        <v>1561.7611629254</v>
      </c>
      <c r="F135">
        <v>1538.7667257976</v>
      </c>
      <c r="G135">
        <v>1546.8418815913</v>
      </c>
      <c r="H135">
        <v>1554.7079812096</v>
      </c>
      <c r="I135">
        <v>1562.3152276569</v>
      </c>
      <c r="J135">
        <v>1538.2975793234</v>
      </c>
      <c r="K135">
        <v>1546.5078918462</v>
      </c>
      <c r="L135">
        <v>1554.2023376341</v>
      </c>
      <c r="M135">
        <v>1562.0110482316</v>
      </c>
    </row>
    <row r="136" spans="1:13">
      <c r="A136" t="s">
        <v>1593</v>
      </c>
      <c r="B136">
        <v>1537.3639935419</v>
      </c>
      <c r="C136">
        <v>1545.4331378979</v>
      </c>
      <c r="D136">
        <v>1553.4511644886</v>
      </c>
      <c r="E136">
        <v>1561.7625517968</v>
      </c>
      <c r="F136">
        <v>1538.768652174</v>
      </c>
      <c r="G136">
        <v>1546.8424657755</v>
      </c>
      <c r="H136">
        <v>1554.7095536377</v>
      </c>
      <c r="I136">
        <v>1562.3144337313</v>
      </c>
      <c r="J136">
        <v>1538.2970015756</v>
      </c>
      <c r="K136">
        <v>1546.5020544534</v>
      </c>
      <c r="L136">
        <v>1554.2023376341</v>
      </c>
      <c r="M136">
        <v>1562.0106523934</v>
      </c>
    </row>
    <row r="137" spans="1:13">
      <c r="A137" t="s">
        <v>1594</v>
      </c>
      <c r="B137">
        <v>1537.3645687095</v>
      </c>
      <c r="C137">
        <v>1545.4354703829</v>
      </c>
      <c r="D137">
        <v>1553.4513602445</v>
      </c>
      <c r="E137">
        <v>1561.7645361803</v>
      </c>
      <c r="F137">
        <v>1538.7680740723</v>
      </c>
      <c r="G137">
        <v>1546.8411033141</v>
      </c>
      <c r="H137">
        <v>1554.711914208</v>
      </c>
      <c r="I137">
        <v>1562.3140357982</v>
      </c>
      <c r="J137">
        <v>1538.2977731607</v>
      </c>
      <c r="K137">
        <v>1546.5020544534</v>
      </c>
      <c r="L137">
        <v>1554.2041049852</v>
      </c>
      <c r="M137">
        <v>1562.0098587773</v>
      </c>
    </row>
    <row r="138" spans="1:13">
      <c r="A138" t="s">
        <v>1595</v>
      </c>
      <c r="B138">
        <v>1537.3632228932</v>
      </c>
      <c r="C138">
        <v>1545.434887261</v>
      </c>
      <c r="D138">
        <v>1553.4519494317</v>
      </c>
      <c r="E138">
        <v>1561.7645361803</v>
      </c>
      <c r="F138">
        <v>1538.7667257976</v>
      </c>
      <c r="G138">
        <v>1546.8416874977</v>
      </c>
      <c r="H138">
        <v>1554.7095536377</v>
      </c>
      <c r="I138">
        <v>1562.3132418739</v>
      </c>
      <c r="J138">
        <v>1538.2983490272</v>
      </c>
      <c r="K138">
        <v>1546.5034163175</v>
      </c>
      <c r="L138">
        <v>1554.2023376341</v>
      </c>
      <c r="M138">
        <v>1562.0098587773</v>
      </c>
    </row>
    <row r="139" spans="1:13">
      <c r="A139" t="s">
        <v>1596</v>
      </c>
      <c r="B139">
        <v>1537.3651457571</v>
      </c>
      <c r="C139">
        <v>1545.4356641238</v>
      </c>
      <c r="D139">
        <v>1553.4505753021</v>
      </c>
      <c r="E139">
        <v>1561.7609650697</v>
      </c>
      <c r="F139">
        <v>1538.7667257976</v>
      </c>
      <c r="G139">
        <v>1546.8430499601</v>
      </c>
      <c r="H139">
        <v>1554.7081772823</v>
      </c>
      <c r="I139">
        <v>1562.3146317274</v>
      </c>
      <c r="J139">
        <v>1538.2975793234</v>
      </c>
      <c r="K139">
        <v>1546.5022484618</v>
      </c>
      <c r="L139">
        <v>1554.2041049852</v>
      </c>
      <c r="M139">
        <v>1562.0100566962</v>
      </c>
    </row>
    <row r="140" spans="1:13">
      <c r="A140" t="s">
        <v>1597</v>
      </c>
      <c r="B140">
        <v>1537.3643769869</v>
      </c>
      <c r="C140">
        <v>1545.4354703829</v>
      </c>
      <c r="D140">
        <v>1553.4517536756</v>
      </c>
      <c r="E140">
        <v>1561.7635449578</v>
      </c>
      <c r="F140">
        <v>1538.7676880437</v>
      </c>
      <c r="G140">
        <v>1546.8416874977</v>
      </c>
      <c r="H140">
        <v>1554.7099477063</v>
      </c>
      <c r="I140">
        <v>1562.3126459458</v>
      </c>
      <c r="J140">
        <v>1538.2958479631</v>
      </c>
      <c r="K140">
        <v>1546.5014705263</v>
      </c>
      <c r="L140">
        <v>1554.2035152274</v>
      </c>
      <c r="M140">
        <v>1562.0092630807</v>
      </c>
    </row>
    <row r="141" spans="1:13">
      <c r="A141" t="s">
        <v>1598</v>
      </c>
      <c r="B141">
        <v>1537.3637999399</v>
      </c>
      <c r="C141">
        <v>1545.4337210185</v>
      </c>
      <c r="D141">
        <v>1553.449986116</v>
      </c>
      <c r="E141">
        <v>1561.7621560846</v>
      </c>
      <c r="F141">
        <v>1538.767495971</v>
      </c>
      <c r="G141">
        <v>1546.8397408551</v>
      </c>
      <c r="H141">
        <v>1554.7075871419</v>
      </c>
      <c r="I141">
        <v>1562.316617514</v>
      </c>
      <c r="J141">
        <v>1538.2977731607</v>
      </c>
      <c r="K141">
        <v>1546.5008865997</v>
      </c>
      <c r="L141">
        <v>1554.2013540666</v>
      </c>
      <c r="M141">
        <v>1562.0070782168</v>
      </c>
    </row>
    <row r="142" spans="1:13">
      <c r="A142" t="s">
        <v>1599</v>
      </c>
      <c r="B142">
        <v>1537.3657228052</v>
      </c>
      <c r="C142">
        <v>1545.4331378979</v>
      </c>
      <c r="D142">
        <v>1553.449986116</v>
      </c>
      <c r="E142">
        <v>1561.7601717073</v>
      </c>
      <c r="F142">
        <v>1538.7661476973</v>
      </c>
      <c r="G142">
        <v>1546.8430499601</v>
      </c>
      <c r="H142">
        <v>1554.7089634962</v>
      </c>
      <c r="I142">
        <v>1562.3144337313</v>
      </c>
      <c r="J142">
        <v>1538.2970015756</v>
      </c>
      <c r="K142">
        <v>1546.5028323894</v>
      </c>
      <c r="L142">
        <v>1554.2021397679</v>
      </c>
      <c r="M142">
        <v>1562.0098587773</v>
      </c>
    </row>
    <row r="143" spans="1:13">
      <c r="A143" t="s">
        <v>1600</v>
      </c>
      <c r="B143">
        <v>1537.3632228932</v>
      </c>
      <c r="C143">
        <v>1545.4360535052</v>
      </c>
      <c r="D143">
        <v>1553.4511644886</v>
      </c>
      <c r="E143">
        <v>1561.7633471014</v>
      </c>
      <c r="F143">
        <v>1538.768458218</v>
      </c>
      <c r="G143">
        <v>1546.8414915012</v>
      </c>
      <c r="H143">
        <v>1554.7111260689</v>
      </c>
      <c r="I143">
        <v>1562.3150296607</v>
      </c>
      <c r="J143">
        <v>1538.2964238282</v>
      </c>
      <c r="K143">
        <v>1546.504194255</v>
      </c>
      <c r="L143">
        <v>1554.2023376341</v>
      </c>
      <c r="M143">
        <v>1562.0102546151</v>
      </c>
    </row>
    <row r="144" spans="1:13">
      <c r="A144" t="s">
        <v>1601</v>
      </c>
      <c r="B144">
        <v>1537.3657228052</v>
      </c>
      <c r="C144">
        <v>1545.433527278</v>
      </c>
      <c r="D144">
        <v>1553.4519494317</v>
      </c>
      <c r="E144">
        <v>1561.7637428142</v>
      </c>
      <c r="F144">
        <v>1538.7678801164</v>
      </c>
      <c r="G144">
        <v>1546.8428539632</v>
      </c>
      <c r="H144">
        <v>1554.7107339219</v>
      </c>
      <c r="I144">
        <v>1562.3144337313</v>
      </c>
      <c r="J144">
        <v>1538.2975793234</v>
      </c>
      <c r="K144">
        <v>1546.5049740953</v>
      </c>
      <c r="L144">
        <v>1554.2027295247</v>
      </c>
      <c r="M144">
        <v>1562.0082696072</v>
      </c>
    </row>
    <row r="145" spans="1:13">
      <c r="A145" t="s">
        <v>1602</v>
      </c>
      <c r="B145">
        <v>1537.367453952</v>
      </c>
      <c r="C145">
        <v>1545.4356641238</v>
      </c>
      <c r="D145">
        <v>1553.4531278073</v>
      </c>
      <c r="E145">
        <v>1561.7631473053</v>
      </c>
      <c r="F145">
        <v>1538.7671099427</v>
      </c>
      <c r="G145">
        <v>1546.8407132243</v>
      </c>
      <c r="H145">
        <v>1554.7095536377</v>
      </c>
      <c r="I145">
        <v>1562.3146317274</v>
      </c>
      <c r="J145">
        <v>1538.2958479631</v>
      </c>
      <c r="K145">
        <v>1546.5040002461</v>
      </c>
      <c r="L145">
        <v>1554.2023376341</v>
      </c>
      <c r="M145">
        <v>1562.0090632217</v>
      </c>
    </row>
    <row r="146" spans="1:13">
      <c r="A146" t="s">
        <v>1603</v>
      </c>
      <c r="B146">
        <v>1537.3620688013</v>
      </c>
      <c r="C146">
        <v>1545.4321672975</v>
      </c>
      <c r="D146">
        <v>1553.4511644886</v>
      </c>
      <c r="E146">
        <v>1561.7617584328</v>
      </c>
      <c r="F146">
        <v>1538.7671099427</v>
      </c>
      <c r="G146">
        <v>1546.8397408551</v>
      </c>
      <c r="H146">
        <v>1554.7081772823</v>
      </c>
      <c r="I146">
        <v>1562.3152276569</v>
      </c>
      <c r="J146">
        <v>1538.2970015756</v>
      </c>
      <c r="K146">
        <v>1546.5020544534</v>
      </c>
      <c r="L146">
        <v>1554.2046947435</v>
      </c>
      <c r="M146">
        <v>1562.0088653031</v>
      </c>
    </row>
    <row r="147" spans="1:13">
      <c r="A147" t="s">
        <v>1604</v>
      </c>
      <c r="B147">
        <v>1537.3624541249</v>
      </c>
      <c r="C147">
        <v>1545.4354703829</v>
      </c>
      <c r="D147">
        <v>1553.4531278073</v>
      </c>
      <c r="E147">
        <v>1561.762949449</v>
      </c>
      <c r="F147">
        <v>1538.7663397697</v>
      </c>
      <c r="G147">
        <v>1546.8412974076</v>
      </c>
      <c r="H147">
        <v>1554.7105378485</v>
      </c>
      <c r="I147">
        <v>1562.3134398696</v>
      </c>
      <c r="J147">
        <v>1538.2964238282</v>
      </c>
      <c r="K147">
        <v>1546.5038062372</v>
      </c>
      <c r="L147">
        <v>1554.2052845022</v>
      </c>
      <c r="M147">
        <v>1562.0104544744</v>
      </c>
    </row>
    <row r="148" spans="1:13">
      <c r="A148" t="s">
        <v>1605</v>
      </c>
      <c r="B148">
        <v>1537.3639935419</v>
      </c>
      <c r="C148">
        <v>1545.4343041395</v>
      </c>
      <c r="D148">
        <v>1553.4517536756</v>
      </c>
      <c r="E148">
        <v>1561.7637428142</v>
      </c>
      <c r="F148">
        <v>1538.767495971</v>
      </c>
      <c r="G148">
        <v>1546.8426598693</v>
      </c>
      <c r="H148">
        <v>1554.7081772823</v>
      </c>
      <c r="I148">
        <v>1562.3144337313</v>
      </c>
      <c r="J148">
        <v>1538.2964238282</v>
      </c>
      <c r="K148">
        <v>1546.5040002461</v>
      </c>
      <c r="L148">
        <v>1554.2035152274</v>
      </c>
      <c r="M148">
        <v>1562.012239628</v>
      </c>
    </row>
    <row r="149" spans="1:13">
      <c r="A149" t="s">
        <v>1606</v>
      </c>
      <c r="B149">
        <v>1537.3639935419</v>
      </c>
      <c r="C149">
        <v>1545.4343041395</v>
      </c>
      <c r="D149">
        <v>1553.4525386192</v>
      </c>
      <c r="E149">
        <v>1561.7625517968</v>
      </c>
      <c r="F149">
        <v>1538.7682661451</v>
      </c>
      <c r="G149">
        <v>1546.840519131</v>
      </c>
      <c r="H149">
        <v>1554.7079812096</v>
      </c>
      <c r="I149">
        <v>1562.3150296607</v>
      </c>
      <c r="J149">
        <v>1538.2964238282</v>
      </c>
      <c r="K149">
        <v>1546.5034163175</v>
      </c>
      <c r="L149">
        <v>1554.2029273911</v>
      </c>
      <c r="M149">
        <v>1562.0092630807</v>
      </c>
    </row>
    <row r="150" spans="1:13">
      <c r="A150" t="s">
        <v>1607</v>
      </c>
      <c r="B150">
        <v>1537.3643769869</v>
      </c>
      <c r="C150">
        <v>1545.4329441576</v>
      </c>
      <c r="D150">
        <v>1553.4511644886</v>
      </c>
      <c r="E150">
        <v>1561.7647359767</v>
      </c>
      <c r="F150">
        <v>1538.7669178701</v>
      </c>
      <c r="G150">
        <v>1546.8399349483</v>
      </c>
      <c r="H150">
        <v>1554.7087674232</v>
      </c>
      <c r="I150">
        <v>1562.3128439414</v>
      </c>
      <c r="J150">
        <v>1538.2971954127</v>
      </c>
      <c r="K150">
        <v>1546.5040002461</v>
      </c>
      <c r="L150">
        <v>1554.2029273911</v>
      </c>
      <c r="M150">
        <v>1562.0124394879</v>
      </c>
    </row>
    <row r="151" spans="1:13">
      <c r="A151" t="s">
        <v>1608</v>
      </c>
      <c r="B151">
        <v>1537.3645687095</v>
      </c>
      <c r="C151">
        <v>1545.4343041395</v>
      </c>
      <c r="D151">
        <v>1553.4511644886</v>
      </c>
      <c r="E151">
        <v>1561.7643383236</v>
      </c>
      <c r="F151">
        <v>1538.765953742</v>
      </c>
      <c r="G151">
        <v>1546.8422697788</v>
      </c>
      <c r="H151">
        <v>1554.7091595692</v>
      </c>
      <c r="I151">
        <v>1562.3144337313</v>
      </c>
      <c r="J151">
        <v>1538.2970015756</v>
      </c>
      <c r="K151">
        <v>1546.5016645346</v>
      </c>
      <c r="L151">
        <v>1554.2041049852</v>
      </c>
      <c r="M151">
        <v>1562.0102546151</v>
      </c>
    </row>
    <row r="152" spans="1:13">
      <c r="A152" t="s">
        <v>1609</v>
      </c>
      <c r="B152">
        <v>1537.3643769869</v>
      </c>
      <c r="C152">
        <v>1545.4343041395</v>
      </c>
      <c r="D152">
        <v>1553.4513602445</v>
      </c>
      <c r="E152">
        <v>1561.7625517968</v>
      </c>
      <c r="F152">
        <v>1538.7671099427</v>
      </c>
      <c r="G152">
        <v>1546.8412974076</v>
      </c>
      <c r="H152">
        <v>1554.7075871419</v>
      </c>
      <c r="I152">
        <v>1562.3140357982</v>
      </c>
      <c r="J152">
        <v>1538.2970015756</v>
      </c>
      <c r="K152">
        <v>1546.5045841751</v>
      </c>
      <c r="L152">
        <v>1554.2035152274</v>
      </c>
      <c r="M152">
        <v>1562.008469466</v>
      </c>
    </row>
    <row r="153" spans="1:13">
      <c r="A153" t="s">
        <v>1610</v>
      </c>
      <c r="B153">
        <v>1537.3647623117</v>
      </c>
      <c r="C153">
        <v>1545.4325566772</v>
      </c>
      <c r="D153">
        <v>1553.4505753021</v>
      </c>
      <c r="E153">
        <v>1561.7627515928</v>
      </c>
      <c r="F153">
        <v>1538.7669178701</v>
      </c>
      <c r="G153">
        <v>1546.8418815913</v>
      </c>
      <c r="H153">
        <v>1554.7095536377</v>
      </c>
      <c r="I153">
        <v>1562.316617514</v>
      </c>
      <c r="J153">
        <v>1538.2977731607</v>
      </c>
      <c r="K153">
        <v>1546.5034163175</v>
      </c>
      <c r="L153">
        <v>1554.2021397679</v>
      </c>
      <c r="M153">
        <v>1562.0094609994</v>
      </c>
    </row>
    <row r="154" spans="1:13">
      <c r="A154" t="s">
        <v>1611</v>
      </c>
      <c r="B154">
        <v>1537.3639935419</v>
      </c>
      <c r="C154">
        <v>1545.4356641238</v>
      </c>
      <c r="D154">
        <v>1553.4519494317</v>
      </c>
      <c r="E154">
        <v>1561.7643383236</v>
      </c>
      <c r="F154">
        <v>1538.7680740723</v>
      </c>
      <c r="G154">
        <v>1546.8424657755</v>
      </c>
      <c r="H154">
        <v>1554.7081772823</v>
      </c>
      <c r="I154">
        <v>1562.3134398696</v>
      </c>
      <c r="J154">
        <v>1538.2964238282</v>
      </c>
      <c r="K154">
        <v>1546.5053621137</v>
      </c>
      <c r="L154">
        <v>1554.2017478777</v>
      </c>
      <c r="M154">
        <v>1562.0100566962</v>
      </c>
    </row>
    <row r="155" spans="1:13">
      <c r="A155" t="s">
        <v>1612</v>
      </c>
      <c r="B155">
        <v>1537.3659164077</v>
      </c>
      <c r="C155">
        <v>1545.4350829012</v>
      </c>
      <c r="D155">
        <v>1553.4503776272</v>
      </c>
      <c r="E155">
        <v>1561.7631473053</v>
      </c>
      <c r="F155">
        <v>1538.7678801164</v>
      </c>
      <c r="G155">
        <v>1546.8418815913</v>
      </c>
      <c r="H155">
        <v>1554.7089634962</v>
      </c>
      <c r="I155">
        <v>1562.316617514</v>
      </c>
      <c r="J155">
        <v>1538.2977731607</v>
      </c>
      <c r="K155">
        <v>1546.5040002461</v>
      </c>
      <c r="L155">
        <v>1554.2007643109</v>
      </c>
      <c r="M155">
        <v>1562.0098587773</v>
      </c>
    </row>
    <row r="156" spans="1:13">
      <c r="A156" t="s">
        <v>1613</v>
      </c>
      <c r="B156">
        <v>1537.3649540344</v>
      </c>
      <c r="C156">
        <v>1545.4341103989</v>
      </c>
      <c r="D156">
        <v>1553.449986116</v>
      </c>
      <c r="E156">
        <v>1561.7655293437</v>
      </c>
      <c r="F156">
        <v>1538.7663397697</v>
      </c>
      <c r="G156">
        <v>1546.8403231348</v>
      </c>
      <c r="H156">
        <v>1554.7091595692</v>
      </c>
      <c r="I156">
        <v>1562.3144337313</v>
      </c>
      <c r="J156">
        <v>1538.2975793234</v>
      </c>
      <c r="K156">
        <v>1546.5003026735</v>
      </c>
      <c r="L156">
        <v>1554.2021397679</v>
      </c>
      <c r="M156">
        <v>1562.0124394879</v>
      </c>
    </row>
    <row r="157" spans="1:13">
      <c r="A157" t="s">
        <v>1614</v>
      </c>
      <c r="B157">
        <v>1537.3666851795</v>
      </c>
      <c r="C157">
        <v>1545.4350829012</v>
      </c>
      <c r="D157">
        <v>1553.4505753021</v>
      </c>
      <c r="E157">
        <v>1561.7621560846</v>
      </c>
      <c r="F157">
        <v>1538.7661476973</v>
      </c>
      <c r="G157">
        <v>1546.8409073177</v>
      </c>
      <c r="H157">
        <v>1554.7095536377</v>
      </c>
      <c r="I157">
        <v>1562.3144337313</v>
      </c>
      <c r="J157">
        <v>1538.2958479631</v>
      </c>
      <c r="K157">
        <v>1546.5022484618</v>
      </c>
      <c r="L157">
        <v>1554.2011581216</v>
      </c>
      <c r="M157">
        <v>1562.0112480911</v>
      </c>
    </row>
    <row r="158" spans="1:13">
      <c r="A158" t="s">
        <v>1615</v>
      </c>
      <c r="B158">
        <v>1537.3655310823</v>
      </c>
      <c r="C158">
        <v>1545.4354703829</v>
      </c>
      <c r="D158">
        <v>1553.449986116</v>
      </c>
      <c r="E158">
        <v>1561.761362721</v>
      </c>
      <c r="F158">
        <v>1538.7673038983</v>
      </c>
      <c r="G158">
        <v>1546.842075685</v>
      </c>
      <c r="H158">
        <v>1554.7095536377</v>
      </c>
      <c r="I158">
        <v>1562.3144337313</v>
      </c>
      <c r="J158">
        <v>1538.2970015756</v>
      </c>
      <c r="K158">
        <v>1546.501860445</v>
      </c>
      <c r="L158">
        <v>1554.2023376341</v>
      </c>
      <c r="M158">
        <v>1562.0128353269</v>
      </c>
    </row>
    <row r="159" spans="1:13">
      <c r="A159" t="s">
        <v>1616</v>
      </c>
      <c r="B159">
        <v>1537.3634164951</v>
      </c>
      <c r="C159">
        <v>1545.4337210185</v>
      </c>
      <c r="D159">
        <v>1553.4505753021</v>
      </c>
      <c r="E159">
        <v>1561.7627515928</v>
      </c>
      <c r="F159">
        <v>1538.768458218</v>
      </c>
      <c r="G159">
        <v>1546.8418815913</v>
      </c>
      <c r="H159">
        <v>1554.7075871419</v>
      </c>
      <c r="I159">
        <v>1562.3154256532</v>
      </c>
      <c r="J159">
        <v>1538.2983490272</v>
      </c>
      <c r="K159">
        <v>1546.5040002461</v>
      </c>
      <c r="L159">
        <v>1554.2029273911</v>
      </c>
      <c r="M159">
        <v>1562.0094609994</v>
      </c>
    </row>
    <row r="160" spans="1:13">
      <c r="A160" t="s">
        <v>1617</v>
      </c>
      <c r="B160">
        <v>1537.3637999399</v>
      </c>
      <c r="C160">
        <v>1545.4346935202</v>
      </c>
      <c r="D160">
        <v>1553.449986116</v>
      </c>
      <c r="E160">
        <v>1561.7619562888</v>
      </c>
      <c r="F160">
        <v>1538.765953742</v>
      </c>
      <c r="G160">
        <v>1546.8399349483</v>
      </c>
      <c r="H160">
        <v>1554.7089634962</v>
      </c>
      <c r="I160">
        <v>1562.3132418739</v>
      </c>
      <c r="J160">
        <v>1538.2975793234</v>
      </c>
      <c r="K160">
        <v>1546.5006925916</v>
      </c>
      <c r="L160">
        <v>1554.2027295247</v>
      </c>
      <c r="M160">
        <v>1562.0094609994</v>
      </c>
    </row>
    <row r="161" spans="1:13">
      <c r="A161" t="s">
        <v>1618</v>
      </c>
      <c r="B161">
        <v>1537.3647623117</v>
      </c>
      <c r="C161">
        <v>1545.434887261</v>
      </c>
      <c r="D161">
        <v>1553.449986116</v>
      </c>
      <c r="E161">
        <v>1561.7647359767</v>
      </c>
      <c r="F161">
        <v>1538.7661476973</v>
      </c>
      <c r="G161">
        <v>1546.8407132243</v>
      </c>
      <c r="H161">
        <v>1554.7087674232</v>
      </c>
      <c r="I161">
        <v>1562.3152276569</v>
      </c>
      <c r="J161">
        <v>1538.2970015756</v>
      </c>
      <c r="K161">
        <v>1546.5045841751</v>
      </c>
      <c r="L161">
        <v>1554.2046947435</v>
      </c>
      <c r="M161">
        <v>1562.0092630807</v>
      </c>
    </row>
    <row r="162" spans="1:13">
      <c r="A162" t="s">
        <v>1619</v>
      </c>
      <c r="B162">
        <v>1537.3659164077</v>
      </c>
      <c r="C162">
        <v>1545.4343041395</v>
      </c>
      <c r="D162">
        <v>1553.4505753021</v>
      </c>
      <c r="E162">
        <v>1561.7633471014</v>
      </c>
      <c r="F162">
        <v>1538.7682661451</v>
      </c>
      <c r="G162">
        <v>1546.8411033141</v>
      </c>
      <c r="H162">
        <v>1554.7081772823</v>
      </c>
      <c r="I162">
        <v>1562.3154256532</v>
      </c>
      <c r="J162">
        <v>1538.2970015756</v>
      </c>
      <c r="K162">
        <v>1546.5028323894</v>
      </c>
      <c r="L162">
        <v>1554.2025335794</v>
      </c>
      <c r="M162">
        <v>1562.0126374074</v>
      </c>
    </row>
    <row r="163" spans="1:13">
      <c r="A163" t="s">
        <v>1620</v>
      </c>
      <c r="B163">
        <v>1537.3639935419</v>
      </c>
      <c r="C163">
        <v>1545.4360535052</v>
      </c>
      <c r="D163">
        <v>1553.4505753021</v>
      </c>
      <c r="E163">
        <v>1561.7617584328</v>
      </c>
      <c r="F163">
        <v>1538.768652174</v>
      </c>
      <c r="G163">
        <v>1546.8414915012</v>
      </c>
      <c r="H163">
        <v>1554.708569428</v>
      </c>
      <c r="I163">
        <v>1562.3144337313</v>
      </c>
      <c r="J163">
        <v>1538.2981570716</v>
      </c>
      <c r="K163">
        <v>1546.5036103263</v>
      </c>
      <c r="L163">
        <v>1554.2041049852</v>
      </c>
      <c r="M163">
        <v>1562.0116439296</v>
      </c>
    </row>
    <row r="164" spans="1:13">
      <c r="A164" t="s">
        <v>1621</v>
      </c>
      <c r="B164">
        <v>1537.3645687095</v>
      </c>
      <c r="C164">
        <v>1545.431777918</v>
      </c>
      <c r="D164">
        <v>1553.4505753021</v>
      </c>
      <c r="E164">
        <v>1561.7643383236</v>
      </c>
      <c r="F164">
        <v>1538.7665318421</v>
      </c>
      <c r="G164">
        <v>1546.8428539632</v>
      </c>
      <c r="H164">
        <v>1554.7095536377</v>
      </c>
      <c r="I164">
        <v>1562.315823587</v>
      </c>
      <c r="J164">
        <v>1538.2975793234</v>
      </c>
      <c r="K164">
        <v>1546.5024443723</v>
      </c>
      <c r="L164">
        <v>1554.2023376341</v>
      </c>
      <c r="M164">
        <v>1562.0108503125</v>
      </c>
    </row>
    <row r="165" spans="1:13">
      <c r="A165" t="s">
        <v>1622</v>
      </c>
      <c r="B165">
        <v>1537.3661081307</v>
      </c>
      <c r="C165">
        <v>1545.4354703829</v>
      </c>
      <c r="D165">
        <v>1553.4505753021</v>
      </c>
      <c r="E165">
        <v>1561.7655293437</v>
      </c>
      <c r="F165">
        <v>1538.7657616697</v>
      </c>
      <c r="G165">
        <v>1546.840519131</v>
      </c>
      <c r="H165">
        <v>1554.7093575645</v>
      </c>
      <c r="I165">
        <v>1562.3130438782</v>
      </c>
      <c r="J165">
        <v>1538.2975793234</v>
      </c>
      <c r="K165">
        <v>1546.5014705263</v>
      </c>
      <c r="L165">
        <v>1554.2025335794</v>
      </c>
      <c r="M165">
        <v>1562.0094609994</v>
      </c>
    </row>
    <row r="166" spans="1:13">
      <c r="A166" t="s">
        <v>1623</v>
      </c>
      <c r="B166">
        <v>1537.3637999399</v>
      </c>
      <c r="C166">
        <v>1545.4331378979</v>
      </c>
      <c r="D166">
        <v>1553.449986116</v>
      </c>
      <c r="E166">
        <v>1561.7619562888</v>
      </c>
      <c r="F166">
        <v>1538.7669178701</v>
      </c>
      <c r="G166">
        <v>1546.8418815913</v>
      </c>
      <c r="H166">
        <v>1554.7091595692</v>
      </c>
      <c r="I166">
        <v>1562.3100642432</v>
      </c>
      <c r="J166">
        <v>1538.2970015756</v>
      </c>
      <c r="K166">
        <v>1546.5032223088</v>
      </c>
      <c r="L166">
        <v>1554.2054823692</v>
      </c>
      <c r="M166">
        <v>1562.0088653031</v>
      </c>
    </row>
    <row r="167" spans="1:13">
      <c r="A167" t="s">
        <v>1624</v>
      </c>
      <c r="B167">
        <v>1537.3641852644</v>
      </c>
      <c r="C167">
        <v>1545.4343041395</v>
      </c>
      <c r="D167">
        <v>1553.449986116</v>
      </c>
      <c r="E167">
        <v>1561.7609650697</v>
      </c>
      <c r="F167">
        <v>1538.7678801164</v>
      </c>
      <c r="G167">
        <v>1546.8428539632</v>
      </c>
      <c r="H167">
        <v>1554.7095536377</v>
      </c>
      <c r="I167">
        <v>1562.3140357982</v>
      </c>
      <c r="J167">
        <v>1538.2983490272</v>
      </c>
      <c r="K167">
        <v>1546.5030283001</v>
      </c>
      <c r="L167">
        <v>1554.2005683661</v>
      </c>
      <c r="M167">
        <v>1562.0088653031</v>
      </c>
    </row>
    <row r="168" spans="1:13">
      <c r="A168" t="s">
        <v>1625</v>
      </c>
      <c r="B168">
        <v>1537.3651457571</v>
      </c>
      <c r="C168">
        <v>1545.434887261</v>
      </c>
      <c r="D168">
        <v>1553.4539127523</v>
      </c>
      <c r="E168">
        <v>1561.762949449</v>
      </c>
      <c r="F168">
        <v>1538.7682661451</v>
      </c>
      <c r="G168">
        <v>1546.8416874977</v>
      </c>
      <c r="H168">
        <v>1554.7066029348</v>
      </c>
      <c r="I168">
        <v>1562.315823587</v>
      </c>
      <c r="J168">
        <v>1538.2983490272</v>
      </c>
      <c r="K168">
        <v>1546.5028323894</v>
      </c>
      <c r="L168">
        <v>1554.1991929118</v>
      </c>
      <c r="M168">
        <v>1562.0096589182</v>
      </c>
    </row>
    <row r="169" spans="1:13">
      <c r="A169" t="s">
        <v>1626</v>
      </c>
      <c r="B169">
        <v>1537.3653393595</v>
      </c>
      <c r="C169">
        <v>1545.434887261</v>
      </c>
      <c r="D169">
        <v>1553.4519494317</v>
      </c>
      <c r="E169">
        <v>1561.7631473053</v>
      </c>
      <c r="F169">
        <v>1538.7671099427</v>
      </c>
      <c r="G169">
        <v>1546.8428539632</v>
      </c>
      <c r="H169">
        <v>1554.7099477063</v>
      </c>
      <c r="I169">
        <v>1562.3170154484</v>
      </c>
      <c r="J169">
        <v>1538.2987348203</v>
      </c>
      <c r="K169">
        <v>1546.504390166</v>
      </c>
      <c r="L169">
        <v>1554.2013540666</v>
      </c>
      <c r="M169">
        <v>1562.0126374074</v>
      </c>
    </row>
    <row r="170" spans="1:13">
      <c r="A170" t="s">
        <v>1627</v>
      </c>
      <c r="B170">
        <v>1537.3637999399</v>
      </c>
      <c r="C170">
        <v>1545.433527278</v>
      </c>
      <c r="D170">
        <v>1553.4505753021</v>
      </c>
      <c r="E170">
        <v>1561.7601717073</v>
      </c>
      <c r="F170">
        <v>1538.7676880437</v>
      </c>
      <c r="G170">
        <v>1546.8426598693</v>
      </c>
      <c r="H170">
        <v>1554.7083733552</v>
      </c>
      <c r="I170">
        <v>1562.3132418739</v>
      </c>
      <c r="J170">
        <v>1538.2962318731</v>
      </c>
      <c r="K170">
        <v>1546.5024443723</v>
      </c>
      <c r="L170">
        <v>1554.2023376341</v>
      </c>
      <c r="M170">
        <v>1562.0102546151</v>
      </c>
    </row>
    <row r="171" spans="1:13">
      <c r="A171" t="s">
        <v>1628</v>
      </c>
      <c r="B171">
        <v>1537.3634164951</v>
      </c>
      <c r="C171">
        <v>1545.4350829012</v>
      </c>
      <c r="D171">
        <v>1553.449986116</v>
      </c>
      <c r="E171">
        <v>1561.7647359767</v>
      </c>
      <c r="F171">
        <v>1538.7673038983</v>
      </c>
      <c r="G171">
        <v>1546.8411033141</v>
      </c>
      <c r="H171">
        <v>1554.7091595692</v>
      </c>
      <c r="I171">
        <v>1562.3132418739</v>
      </c>
      <c r="J171">
        <v>1538.2977731607</v>
      </c>
      <c r="K171">
        <v>1546.504194255</v>
      </c>
      <c r="L171">
        <v>1554.2046947435</v>
      </c>
      <c r="M171">
        <v>1562.0108503125</v>
      </c>
    </row>
    <row r="172" spans="1:13">
      <c r="A172" t="s">
        <v>1629</v>
      </c>
      <c r="B172">
        <v>1537.362645847</v>
      </c>
      <c r="C172">
        <v>1545.4341103989</v>
      </c>
      <c r="D172">
        <v>1553.4511644886</v>
      </c>
      <c r="E172">
        <v>1561.7605674185</v>
      </c>
      <c r="F172">
        <v>1538.7669178701</v>
      </c>
      <c r="G172">
        <v>1546.8414915012</v>
      </c>
      <c r="H172">
        <v>1554.708569428</v>
      </c>
      <c r="I172">
        <v>1562.3144337313</v>
      </c>
      <c r="J172">
        <v>1538.2962318731</v>
      </c>
      <c r="K172">
        <v>1546.5030283001</v>
      </c>
      <c r="L172">
        <v>1554.2035152274</v>
      </c>
      <c r="M172">
        <v>1562.0118437893</v>
      </c>
    </row>
    <row r="173" spans="1:13">
      <c r="A173" t="s">
        <v>1630</v>
      </c>
      <c r="B173">
        <v>1537.3636082175</v>
      </c>
      <c r="C173">
        <v>1545.4350829012</v>
      </c>
      <c r="D173">
        <v>1553.4519494317</v>
      </c>
      <c r="E173">
        <v>1561.7611629254</v>
      </c>
      <c r="F173">
        <v>1538.7678801164</v>
      </c>
      <c r="G173">
        <v>1546.8436341451</v>
      </c>
      <c r="H173">
        <v>1554.7069970019</v>
      </c>
      <c r="I173">
        <v>1562.3154256532</v>
      </c>
      <c r="J173">
        <v>1538.2975793234</v>
      </c>
      <c r="K173">
        <v>1546.504194255</v>
      </c>
      <c r="L173">
        <v>1554.2003724213</v>
      </c>
      <c r="M173">
        <v>1562.0110482316</v>
      </c>
    </row>
    <row r="174" spans="1:13">
      <c r="A174" t="s">
        <v>1631</v>
      </c>
      <c r="B174">
        <v>1537.362645847</v>
      </c>
      <c r="C174">
        <v>1545.434887261</v>
      </c>
      <c r="D174">
        <v>1553.4537169957</v>
      </c>
      <c r="E174">
        <v>1561.762949449</v>
      </c>
      <c r="F174">
        <v>1538.7680740723</v>
      </c>
      <c r="G174">
        <v>1546.842075685</v>
      </c>
      <c r="H174">
        <v>1554.7089634962</v>
      </c>
      <c r="I174">
        <v>1562.3164195174</v>
      </c>
      <c r="J174">
        <v>1538.2977731607</v>
      </c>
      <c r="K174">
        <v>1546.5032223088</v>
      </c>
      <c r="L174">
        <v>1554.2029273911</v>
      </c>
      <c r="M174">
        <v>1562.0108503125</v>
      </c>
    </row>
    <row r="175" spans="1:13">
      <c r="A175" t="s">
        <v>1632</v>
      </c>
      <c r="B175">
        <v>1537.3649540344</v>
      </c>
      <c r="C175">
        <v>1545.4344997795</v>
      </c>
      <c r="D175">
        <v>1553.4517536756</v>
      </c>
      <c r="E175">
        <v>1561.762949449</v>
      </c>
      <c r="F175">
        <v>1538.7682661451</v>
      </c>
      <c r="G175">
        <v>1546.8407132243</v>
      </c>
      <c r="H175">
        <v>1554.708569428</v>
      </c>
      <c r="I175">
        <v>1562.3116540275</v>
      </c>
      <c r="J175">
        <v>1538.2983490272</v>
      </c>
      <c r="K175">
        <v>1546.5032223088</v>
      </c>
      <c r="L175">
        <v>1554.2023376341</v>
      </c>
      <c r="M175">
        <v>1562.0116439296</v>
      </c>
    </row>
    <row r="176" spans="1:13">
      <c r="A176" t="s">
        <v>1633</v>
      </c>
      <c r="B176">
        <v>1537.3639935419</v>
      </c>
      <c r="C176">
        <v>1545.4337210185</v>
      </c>
      <c r="D176">
        <v>1553.4517536756</v>
      </c>
      <c r="E176">
        <v>1561.7627515928</v>
      </c>
      <c r="F176">
        <v>1538.7680740723</v>
      </c>
      <c r="G176">
        <v>1546.8416874977</v>
      </c>
      <c r="H176">
        <v>1554.7087674232</v>
      </c>
      <c r="I176">
        <v>1562.3112560958</v>
      </c>
      <c r="J176">
        <v>1538.2971954127</v>
      </c>
      <c r="K176">
        <v>1546.5034163175</v>
      </c>
      <c r="L176">
        <v>1554.203713094</v>
      </c>
      <c r="M176">
        <v>1562.0114460103</v>
      </c>
    </row>
    <row r="177" spans="1:13">
      <c r="A177" t="s">
        <v>1634</v>
      </c>
      <c r="B177">
        <v>1537.3659164077</v>
      </c>
      <c r="C177">
        <v>1545.4344997795</v>
      </c>
      <c r="D177">
        <v>1553.4497903605</v>
      </c>
      <c r="E177">
        <v>1561.7645361803</v>
      </c>
      <c r="F177">
        <v>1538.768652174</v>
      </c>
      <c r="G177">
        <v>1546.8432440541</v>
      </c>
      <c r="H177">
        <v>1554.7095536377</v>
      </c>
      <c r="I177">
        <v>1562.3134398696</v>
      </c>
      <c r="J177">
        <v>1538.2995045253</v>
      </c>
      <c r="K177">
        <v>1546.5045841751</v>
      </c>
      <c r="L177">
        <v>1554.2023376341</v>
      </c>
      <c r="M177">
        <v>1562.012239628</v>
      </c>
    </row>
    <row r="178" spans="1:13">
      <c r="A178" t="s">
        <v>1635</v>
      </c>
      <c r="B178">
        <v>1537.3643769869</v>
      </c>
      <c r="C178">
        <v>1545.4362472463</v>
      </c>
      <c r="D178">
        <v>1553.4493969304</v>
      </c>
      <c r="E178">
        <v>1561.7605674185</v>
      </c>
      <c r="F178">
        <v>1538.7667257976</v>
      </c>
      <c r="G178">
        <v>1546.8399349483</v>
      </c>
      <c r="H178">
        <v>1554.7093575645</v>
      </c>
      <c r="I178">
        <v>1562.3120500182</v>
      </c>
      <c r="J178">
        <v>1538.2958479631</v>
      </c>
      <c r="K178">
        <v>1546.5014705263</v>
      </c>
      <c r="L178">
        <v>1554.2023376341</v>
      </c>
      <c r="M178">
        <v>1562.0118437893</v>
      </c>
    </row>
    <row r="179" spans="1:13">
      <c r="A179" t="s">
        <v>1636</v>
      </c>
      <c r="B179">
        <v>1537.3668769026</v>
      </c>
      <c r="C179">
        <v>1545.4341103989</v>
      </c>
      <c r="D179">
        <v>1553.4531278073</v>
      </c>
      <c r="E179">
        <v>1561.7623539407</v>
      </c>
      <c r="F179">
        <v>1538.7653775253</v>
      </c>
      <c r="G179">
        <v>1546.8416874977</v>
      </c>
      <c r="H179">
        <v>1554.7083733552</v>
      </c>
      <c r="I179">
        <v>1562.3144337313</v>
      </c>
      <c r="J179">
        <v>1538.2975793234</v>
      </c>
      <c r="K179">
        <v>1546.5040002461</v>
      </c>
      <c r="L179">
        <v>1554.2021397679</v>
      </c>
      <c r="M179">
        <v>1562.0096589182</v>
      </c>
    </row>
    <row r="180" spans="1:13">
      <c r="A180" t="s">
        <v>1637</v>
      </c>
      <c r="B180">
        <v>1537.3632228932</v>
      </c>
      <c r="C180">
        <v>1545.4360535052</v>
      </c>
      <c r="D180">
        <v>1553.4505753021</v>
      </c>
      <c r="E180">
        <v>1561.7643383236</v>
      </c>
      <c r="F180">
        <v>1538.768844247</v>
      </c>
      <c r="G180">
        <v>1546.8401290415</v>
      </c>
      <c r="H180">
        <v>1554.7091595692</v>
      </c>
      <c r="I180">
        <v>1562.3156255906</v>
      </c>
      <c r="J180">
        <v>1538.2971954127</v>
      </c>
      <c r="K180">
        <v>1546.5024443723</v>
      </c>
      <c r="L180">
        <v>1554.2023376341</v>
      </c>
      <c r="M180">
        <v>1562.0096589182</v>
      </c>
    </row>
    <row r="181" spans="1:13">
      <c r="A181" t="s">
        <v>1638</v>
      </c>
      <c r="B181">
        <v>1537.3634164951</v>
      </c>
      <c r="C181">
        <v>1545.4354703829</v>
      </c>
      <c r="D181">
        <v>1553.4497903605</v>
      </c>
      <c r="E181">
        <v>1561.7653314869</v>
      </c>
      <c r="F181">
        <v>1538.765953742</v>
      </c>
      <c r="G181">
        <v>1546.8409073177</v>
      </c>
      <c r="H181">
        <v>1554.7105378485</v>
      </c>
      <c r="I181">
        <v>1562.3132418739</v>
      </c>
      <c r="J181">
        <v>1538.2975793234</v>
      </c>
      <c r="K181">
        <v>1546.5038062372</v>
      </c>
      <c r="L181">
        <v>1554.2021397679</v>
      </c>
      <c r="M181">
        <v>1562.0094609994</v>
      </c>
    </row>
    <row r="182" spans="1:13">
      <c r="A182" t="s">
        <v>1639</v>
      </c>
      <c r="B182">
        <v>1537.3657228052</v>
      </c>
      <c r="C182">
        <v>1545.4343041395</v>
      </c>
      <c r="D182">
        <v>1553.4511644886</v>
      </c>
      <c r="E182">
        <v>1561.7607672139</v>
      </c>
      <c r="F182">
        <v>1538.7676880437</v>
      </c>
      <c r="G182">
        <v>1546.8434381481</v>
      </c>
      <c r="H182">
        <v>1554.7071930744</v>
      </c>
      <c r="I182">
        <v>1562.3146317274</v>
      </c>
      <c r="J182">
        <v>1538.2971954127</v>
      </c>
      <c r="K182">
        <v>1546.5024443723</v>
      </c>
      <c r="L182">
        <v>1554.2029273911</v>
      </c>
      <c r="M182">
        <v>1562.0108503125</v>
      </c>
    </row>
    <row r="183" spans="1:13">
      <c r="A183" t="s">
        <v>1640</v>
      </c>
      <c r="B183">
        <v>1537.3657228052</v>
      </c>
      <c r="C183">
        <v>1545.4337210185</v>
      </c>
      <c r="D183">
        <v>1553.4511644886</v>
      </c>
      <c r="E183">
        <v>1561.7637428142</v>
      </c>
      <c r="F183">
        <v>1538.7671099427</v>
      </c>
      <c r="G183">
        <v>1546.8444124249</v>
      </c>
      <c r="H183">
        <v>1554.7111260689</v>
      </c>
      <c r="I183">
        <v>1562.3128439414</v>
      </c>
      <c r="J183">
        <v>1538.2975793234</v>
      </c>
      <c r="K183">
        <v>1546.5026383809</v>
      </c>
      <c r="L183">
        <v>1554.2033192819</v>
      </c>
      <c r="M183">
        <v>1562.0090632217</v>
      </c>
    </row>
    <row r="184" spans="1:13">
      <c r="A184" t="s">
        <v>1641</v>
      </c>
      <c r="B184">
        <v>1537.3653393595</v>
      </c>
      <c r="C184">
        <v>1545.434887261</v>
      </c>
      <c r="D184">
        <v>1553.4511644886</v>
      </c>
      <c r="E184">
        <v>1561.7625517968</v>
      </c>
      <c r="F184">
        <v>1538.7673038983</v>
      </c>
      <c r="G184">
        <v>1546.8414915012</v>
      </c>
      <c r="H184">
        <v>1554.7079812096</v>
      </c>
      <c r="I184">
        <v>1562.3140357982</v>
      </c>
      <c r="J184">
        <v>1538.2970015756</v>
      </c>
      <c r="K184">
        <v>1546.5036103263</v>
      </c>
      <c r="L184">
        <v>1554.2005683661</v>
      </c>
      <c r="M184">
        <v>1562.0104544744</v>
      </c>
    </row>
    <row r="185" spans="1:13">
      <c r="A185" t="s">
        <v>1642</v>
      </c>
      <c r="B185">
        <v>1537.3643769869</v>
      </c>
      <c r="C185">
        <v>1545.434887261</v>
      </c>
      <c r="D185">
        <v>1553.4493969304</v>
      </c>
      <c r="E185">
        <v>1561.7621560846</v>
      </c>
      <c r="F185">
        <v>1538.7669178701</v>
      </c>
      <c r="G185">
        <v>1546.8432440541</v>
      </c>
      <c r="H185">
        <v>1554.7069970019</v>
      </c>
      <c r="I185">
        <v>1562.315823587</v>
      </c>
      <c r="J185">
        <v>1538.2958479631</v>
      </c>
      <c r="K185">
        <v>1546.5040002461</v>
      </c>
      <c r="L185">
        <v>1554.2023376341</v>
      </c>
      <c r="M185">
        <v>1562.0098587773</v>
      </c>
    </row>
    <row r="186" spans="1:13">
      <c r="A186" t="s">
        <v>1643</v>
      </c>
      <c r="B186">
        <v>1537.3632228932</v>
      </c>
      <c r="C186">
        <v>1545.4329441576</v>
      </c>
      <c r="D186">
        <v>1553.449986116</v>
      </c>
      <c r="E186">
        <v>1561.7649338335</v>
      </c>
      <c r="F186">
        <v>1538.768844247</v>
      </c>
      <c r="G186">
        <v>1546.8414915012</v>
      </c>
      <c r="H186">
        <v>1554.7091595692</v>
      </c>
      <c r="I186">
        <v>1562.3134398696</v>
      </c>
      <c r="J186">
        <v>1538.3002761129</v>
      </c>
      <c r="K186">
        <v>1546.5038062372</v>
      </c>
      <c r="L186">
        <v>1554.2031233365</v>
      </c>
      <c r="M186">
        <v>1562.0114460103</v>
      </c>
    </row>
    <row r="187" spans="1:13">
      <c r="A187" t="s">
        <v>1644</v>
      </c>
      <c r="B187">
        <v>1537.3651457571</v>
      </c>
      <c r="C187">
        <v>1545.4356641238</v>
      </c>
      <c r="D187">
        <v>1553.4511644886</v>
      </c>
      <c r="E187">
        <v>1561.7615605769</v>
      </c>
      <c r="F187">
        <v>1538.7669178701</v>
      </c>
      <c r="G187">
        <v>1546.8414915012</v>
      </c>
      <c r="H187">
        <v>1554.7107339219</v>
      </c>
      <c r="I187">
        <v>1562.3144337313</v>
      </c>
      <c r="J187">
        <v>1538.298926776</v>
      </c>
      <c r="K187">
        <v>1546.504194255</v>
      </c>
      <c r="L187">
        <v>1554.2007643109</v>
      </c>
      <c r="M187">
        <v>1562.0104544744</v>
      </c>
    </row>
    <row r="188" spans="1:13">
      <c r="A188" t="s">
        <v>1645</v>
      </c>
      <c r="B188">
        <v>1537.3649540344</v>
      </c>
      <c r="C188">
        <v>1545.434887261</v>
      </c>
      <c r="D188">
        <v>1553.4525386192</v>
      </c>
      <c r="E188">
        <v>1561.764140467</v>
      </c>
      <c r="F188">
        <v>1538.7676880437</v>
      </c>
      <c r="G188">
        <v>1546.840519131</v>
      </c>
      <c r="H188">
        <v>1554.7089634962</v>
      </c>
      <c r="I188">
        <v>1562.315823587</v>
      </c>
      <c r="J188">
        <v>1538.2981570716</v>
      </c>
      <c r="K188">
        <v>1546.5026383809</v>
      </c>
      <c r="L188">
        <v>1554.2035152274</v>
      </c>
      <c r="M188">
        <v>1562.0072780753</v>
      </c>
    </row>
    <row r="189" spans="1:13">
      <c r="A189" t="s">
        <v>1646</v>
      </c>
      <c r="B189">
        <v>1537.3641852644</v>
      </c>
      <c r="C189">
        <v>1545.4343041395</v>
      </c>
      <c r="D189">
        <v>1553.4505753021</v>
      </c>
      <c r="E189">
        <v>1561.7617584328</v>
      </c>
      <c r="F189">
        <v>1538.767495971</v>
      </c>
      <c r="G189">
        <v>1546.8414915012</v>
      </c>
      <c r="H189">
        <v>1554.7103398529</v>
      </c>
      <c r="I189">
        <v>1562.3136398065</v>
      </c>
      <c r="J189">
        <v>1538.2975793234</v>
      </c>
      <c r="K189">
        <v>1546.5038062372</v>
      </c>
      <c r="L189">
        <v>1554.2019438228</v>
      </c>
      <c r="M189">
        <v>1562.0096589182</v>
      </c>
    </row>
    <row r="190" spans="1:13">
      <c r="A190" t="s">
        <v>1647</v>
      </c>
      <c r="B190">
        <v>1537.3657228052</v>
      </c>
      <c r="C190">
        <v>1545.434887261</v>
      </c>
      <c r="D190">
        <v>1553.4497903605</v>
      </c>
      <c r="E190">
        <v>1561.7637428142</v>
      </c>
      <c r="F190">
        <v>1538.7680740723</v>
      </c>
      <c r="G190">
        <v>1546.842075685</v>
      </c>
      <c r="H190">
        <v>1554.7091595692</v>
      </c>
      <c r="I190">
        <v>1562.3150296607</v>
      </c>
      <c r="J190">
        <v>1538.2970015756</v>
      </c>
      <c r="K190">
        <v>1546.5038062372</v>
      </c>
      <c r="L190">
        <v>1554.203713094</v>
      </c>
      <c r="M190">
        <v>1562.0092630807</v>
      </c>
    </row>
    <row r="191" spans="1:13">
      <c r="A191" t="s">
        <v>1648</v>
      </c>
      <c r="B191">
        <v>1537.363031171</v>
      </c>
      <c r="C191">
        <v>1545.431777918</v>
      </c>
      <c r="D191">
        <v>1553.4511644886</v>
      </c>
      <c r="E191">
        <v>1561.7611629254</v>
      </c>
      <c r="F191">
        <v>1538.7676880437</v>
      </c>
      <c r="G191">
        <v>1546.8416874977</v>
      </c>
      <c r="H191">
        <v>1554.7103398529</v>
      </c>
      <c r="I191">
        <v>1562.3148297235</v>
      </c>
      <c r="J191">
        <v>1538.2964238282</v>
      </c>
      <c r="K191">
        <v>1546.5047781841</v>
      </c>
      <c r="L191">
        <v>1554.1991929118</v>
      </c>
      <c r="M191">
        <v>1562.0120417086</v>
      </c>
    </row>
    <row r="192" spans="1:13">
      <c r="A192" t="s">
        <v>1649</v>
      </c>
      <c r="B192">
        <v>1537.3639935419</v>
      </c>
      <c r="C192">
        <v>1545.4350829012</v>
      </c>
      <c r="D192">
        <v>1553.4523409439</v>
      </c>
      <c r="E192">
        <v>1561.7639426105</v>
      </c>
      <c r="F192">
        <v>1538.7669178701</v>
      </c>
      <c r="G192">
        <v>1546.842075685</v>
      </c>
      <c r="H192">
        <v>1554.7083733552</v>
      </c>
      <c r="I192">
        <v>1562.3154256532</v>
      </c>
      <c r="J192">
        <v>1538.2975793234</v>
      </c>
      <c r="K192">
        <v>1546.5038062372</v>
      </c>
      <c r="L192">
        <v>1554.2029273911</v>
      </c>
      <c r="M192">
        <v>1562.0094609994</v>
      </c>
    </row>
    <row r="193" spans="1:13">
      <c r="A193" t="s">
        <v>1650</v>
      </c>
      <c r="B193">
        <v>1537.3649540344</v>
      </c>
      <c r="C193">
        <v>1545.4323610376</v>
      </c>
      <c r="D193">
        <v>1553.4486119899</v>
      </c>
      <c r="E193">
        <v>1561.7619562888</v>
      </c>
      <c r="F193">
        <v>1538.7682661451</v>
      </c>
      <c r="G193">
        <v>1546.8422697788</v>
      </c>
      <c r="H193">
        <v>1554.7095536377</v>
      </c>
      <c r="I193">
        <v>1562.3144337313</v>
      </c>
      <c r="J193">
        <v>1538.2964238282</v>
      </c>
      <c r="K193">
        <v>1546.504194255</v>
      </c>
      <c r="L193">
        <v>1554.2013540666</v>
      </c>
      <c r="M193">
        <v>1562.0112480911</v>
      </c>
    </row>
    <row r="194" spans="1:13">
      <c r="A194" t="s">
        <v>1651</v>
      </c>
      <c r="B194">
        <v>1537.3637999399</v>
      </c>
      <c r="C194">
        <v>1545.4356641238</v>
      </c>
      <c r="D194">
        <v>1553.4505753021</v>
      </c>
      <c r="E194">
        <v>1561.7637428142</v>
      </c>
      <c r="F194">
        <v>1538.765953742</v>
      </c>
      <c r="G194">
        <v>1546.8416874977</v>
      </c>
      <c r="H194">
        <v>1554.7095536377</v>
      </c>
      <c r="I194">
        <v>1562.3154256532</v>
      </c>
      <c r="J194">
        <v>1538.2983490272</v>
      </c>
      <c r="K194">
        <v>1546.5016645346</v>
      </c>
      <c r="L194">
        <v>1554.2046947435</v>
      </c>
      <c r="M194">
        <v>1562.0076739118</v>
      </c>
    </row>
    <row r="195" spans="1:13">
      <c r="A195" t="s">
        <v>1652</v>
      </c>
      <c r="B195">
        <v>1537.3649540344</v>
      </c>
      <c r="C195">
        <v>1545.434887261</v>
      </c>
      <c r="D195">
        <v>1553.4511644886</v>
      </c>
      <c r="E195">
        <v>1561.7609650697</v>
      </c>
      <c r="F195">
        <v>1538.7676880437</v>
      </c>
      <c r="G195">
        <v>1546.8416874977</v>
      </c>
      <c r="H195">
        <v>1554.7091595692</v>
      </c>
      <c r="I195">
        <v>1562.3124479503</v>
      </c>
      <c r="J195">
        <v>1538.298926776</v>
      </c>
      <c r="K195">
        <v>1546.504194255</v>
      </c>
      <c r="L195">
        <v>1554.2011581216</v>
      </c>
      <c r="M195">
        <v>1562.0082696072</v>
      </c>
    </row>
    <row r="196" spans="1:13">
      <c r="A196" t="s">
        <v>1653</v>
      </c>
      <c r="B196">
        <v>1537.3639935419</v>
      </c>
      <c r="C196">
        <v>1545.4354703829</v>
      </c>
      <c r="D196">
        <v>1553.4505753021</v>
      </c>
      <c r="E196">
        <v>1561.7655293437</v>
      </c>
      <c r="F196">
        <v>1538.7655695975</v>
      </c>
      <c r="G196">
        <v>1546.8430499601</v>
      </c>
      <c r="H196">
        <v>1554.7101437796</v>
      </c>
      <c r="I196">
        <v>1562.3152276569</v>
      </c>
      <c r="J196">
        <v>1538.2966176652</v>
      </c>
      <c r="K196">
        <v>1546.504194255</v>
      </c>
      <c r="L196">
        <v>1554.2046947435</v>
      </c>
      <c r="M196">
        <v>1562.0074759935</v>
      </c>
    </row>
    <row r="197" spans="1:13">
      <c r="A197" t="s">
        <v>1654</v>
      </c>
      <c r="B197">
        <v>1537.3647623117</v>
      </c>
      <c r="C197">
        <v>1545.433527278</v>
      </c>
      <c r="D197">
        <v>1553.449986116</v>
      </c>
      <c r="E197">
        <v>1561.7609650697</v>
      </c>
      <c r="F197">
        <v>1538.7669178701</v>
      </c>
      <c r="G197">
        <v>1546.8411033141</v>
      </c>
      <c r="H197">
        <v>1554.7089634962</v>
      </c>
      <c r="I197">
        <v>1562.3144337313</v>
      </c>
      <c r="J197">
        <v>1538.2983490272</v>
      </c>
      <c r="K197">
        <v>1546.504194255</v>
      </c>
      <c r="L197">
        <v>1554.2015500116</v>
      </c>
      <c r="M197">
        <v>1562.0098587773</v>
      </c>
    </row>
    <row r="198" spans="1:13">
      <c r="A198" t="s">
        <v>1655</v>
      </c>
      <c r="B198">
        <v>1537.3643769869</v>
      </c>
      <c r="C198">
        <v>1545.4343041395</v>
      </c>
      <c r="D198">
        <v>1553.4511644886</v>
      </c>
      <c r="E198">
        <v>1561.764140467</v>
      </c>
      <c r="F198">
        <v>1538.7663397697</v>
      </c>
      <c r="G198">
        <v>1546.8428539632</v>
      </c>
      <c r="H198">
        <v>1554.7111260689</v>
      </c>
      <c r="I198">
        <v>1562.3176113797</v>
      </c>
      <c r="J198">
        <v>1538.2975793234</v>
      </c>
      <c r="K198">
        <v>1546.5038062372</v>
      </c>
      <c r="L198">
        <v>1554.2027295247</v>
      </c>
      <c r="M198">
        <v>1562.0086673845</v>
      </c>
    </row>
    <row r="199" spans="1:13">
      <c r="A199" t="s">
        <v>1656</v>
      </c>
      <c r="B199">
        <v>1537.3636082175</v>
      </c>
      <c r="C199">
        <v>1545.4343041395</v>
      </c>
      <c r="D199">
        <v>1553.4486119899</v>
      </c>
      <c r="E199">
        <v>1561.7611629254</v>
      </c>
      <c r="F199">
        <v>1538.7667257976</v>
      </c>
      <c r="G199">
        <v>1546.8403231348</v>
      </c>
      <c r="H199">
        <v>1554.7089634962</v>
      </c>
      <c r="I199">
        <v>1562.3150296607</v>
      </c>
      <c r="J199">
        <v>1538.2970015756</v>
      </c>
      <c r="K199">
        <v>1546.5022484618</v>
      </c>
      <c r="L199">
        <v>1554.2048926104</v>
      </c>
      <c r="M199">
        <v>1562.0112480911</v>
      </c>
    </row>
    <row r="200" spans="1:13">
      <c r="A200" t="s">
        <v>1657</v>
      </c>
      <c r="B200">
        <v>1537.3657228052</v>
      </c>
      <c r="C200">
        <v>1545.4329441576</v>
      </c>
      <c r="D200">
        <v>1553.449986116</v>
      </c>
      <c r="E200">
        <v>1561.7637428142</v>
      </c>
      <c r="F200">
        <v>1538.7692302762</v>
      </c>
      <c r="G200">
        <v>1546.8401290415</v>
      </c>
      <c r="H200">
        <v>1554.7109299954</v>
      </c>
      <c r="I200">
        <v>1562.3140357982</v>
      </c>
      <c r="J200">
        <v>1538.298926776</v>
      </c>
      <c r="K200">
        <v>1546.5024443723</v>
      </c>
      <c r="L200">
        <v>1554.1995848007</v>
      </c>
      <c r="M200">
        <v>1562.0108503125</v>
      </c>
    </row>
    <row r="201" spans="1:13">
      <c r="A201" t="s">
        <v>1658</v>
      </c>
      <c r="B201">
        <v>1537.3639935419</v>
      </c>
      <c r="C201">
        <v>1545.4344997795</v>
      </c>
      <c r="D201">
        <v>1553.4523409439</v>
      </c>
      <c r="E201">
        <v>1561.7655293437</v>
      </c>
      <c r="F201">
        <v>1538.7680740723</v>
      </c>
      <c r="G201">
        <v>1546.8412974076</v>
      </c>
      <c r="H201">
        <v>1554.708569428</v>
      </c>
      <c r="I201">
        <v>1562.3152276569</v>
      </c>
      <c r="J201">
        <v>1538.2970015756</v>
      </c>
      <c r="K201">
        <v>1546.5026383809</v>
      </c>
      <c r="L201">
        <v>1554.2033192819</v>
      </c>
      <c r="M201">
        <v>1562.0098587773</v>
      </c>
    </row>
    <row r="202" spans="1:13">
      <c r="A202" t="s">
        <v>1659</v>
      </c>
      <c r="B202">
        <v>1537.3647623117</v>
      </c>
      <c r="C202">
        <v>1545.434887261</v>
      </c>
      <c r="D202">
        <v>1553.449201175</v>
      </c>
      <c r="E202">
        <v>1561.7623539407</v>
      </c>
      <c r="F202">
        <v>1538.7696144225</v>
      </c>
      <c r="G202">
        <v>1546.8418815913</v>
      </c>
      <c r="H202">
        <v>1554.7091595692</v>
      </c>
      <c r="I202">
        <v>1562.3134398696</v>
      </c>
      <c r="J202">
        <v>1538.2977731607</v>
      </c>
      <c r="K202">
        <v>1546.5032223088</v>
      </c>
      <c r="L202">
        <v>1554.2021397679</v>
      </c>
      <c r="M202">
        <v>1562.0100566962</v>
      </c>
    </row>
    <row r="203" spans="1:13">
      <c r="A203" t="s">
        <v>1660</v>
      </c>
      <c r="B203">
        <v>1537.3637999399</v>
      </c>
      <c r="C203">
        <v>1545.4341103989</v>
      </c>
      <c r="D203">
        <v>1553.4511644886</v>
      </c>
      <c r="E203">
        <v>1561.7607672139</v>
      </c>
      <c r="F203">
        <v>1538.7673038983</v>
      </c>
      <c r="G203">
        <v>1546.8403231348</v>
      </c>
      <c r="H203">
        <v>1554.7091595692</v>
      </c>
      <c r="I203">
        <v>1562.3142337942</v>
      </c>
      <c r="J203">
        <v>1538.2970015756</v>
      </c>
      <c r="K203">
        <v>1546.5036103263</v>
      </c>
      <c r="L203">
        <v>1554.2023376341</v>
      </c>
      <c r="M203">
        <v>1562.0090632217</v>
      </c>
    </row>
    <row r="204" spans="1:13">
      <c r="A204" t="s">
        <v>1661</v>
      </c>
      <c r="B204">
        <v>1537.3637999399</v>
      </c>
      <c r="C204">
        <v>1545.434887261</v>
      </c>
      <c r="D204">
        <v>1553.4523409439</v>
      </c>
      <c r="E204">
        <v>1561.761362721</v>
      </c>
      <c r="F204">
        <v>1538.7669178701</v>
      </c>
      <c r="G204">
        <v>1546.8416874977</v>
      </c>
      <c r="H204">
        <v>1554.7087674232</v>
      </c>
      <c r="I204">
        <v>1562.3144337313</v>
      </c>
      <c r="J204">
        <v>1538.2985428647</v>
      </c>
      <c r="K204">
        <v>1546.5028323894</v>
      </c>
      <c r="L204">
        <v>1554.1986031577</v>
      </c>
      <c r="M204">
        <v>1562.0102546151</v>
      </c>
    </row>
    <row r="205" spans="1:13">
      <c r="A205" t="s">
        <v>1662</v>
      </c>
      <c r="B205">
        <v>1537.3647623117</v>
      </c>
      <c r="C205">
        <v>1545.4341103989</v>
      </c>
      <c r="D205">
        <v>1553.4505753021</v>
      </c>
      <c r="E205">
        <v>1561.7609650697</v>
      </c>
      <c r="F205">
        <v>1538.7667257976</v>
      </c>
      <c r="G205">
        <v>1546.8411033141</v>
      </c>
      <c r="H205">
        <v>1554.708569428</v>
      </c>
      <c r="I205">
        <v>1562.3150296607</v>
      </c>
      <c r="J205">
        <v>1538.2962318731</v>
      </c>
      <c r="K205">
        <v>1546.5028323894</v>
      </c>
      <c r="L205">
        <v>1554.2029273911</v>
      </c>
      <c r="M205">
        <v>1562.0090632217</v>
      </c>
    </row>
    <row r="206" spans="1:13">
      <c r="A206" t="s">
        <v>1663</v>
      </c>
      <c r="B206">
        <v>1537.3647623117</v>
      </c>
      <c r="C206">
        <v>1545.4362472463</v>
      </c>
      <c r="D206">
        <v>1553.449986116</v>
      </c>
      <c r="E206">
        <v>1561.7607672139</v>
      </c>
      <c r="F206">
        <v>1538.7671099427</v>
      </c>
      <c r="G206">
        <v>1546.8436341451</v>
      </c>
      <c r="H206">
        <v>1554.7079812096</v>
      </c>
      <c r="I206">
        <v>1562.3144337313</v>
      </c>
      <c r="J206">
        <v>1538.2966176652</v>
      </c>
      <c r="K206">
        <v>1546.5036103263</v>
      </c>
      <c r="L206">
        <v>1554.2029273911</v>
      </c>
      <c r="M206">
        <v>1562.0102546151</v>
      </c>
    </row>
    <row r="207" spans="1:13">
      <c r="A207" t="s">
        <v>1664</v>
      </c>
      <c r="B207">
        <v>1537.362645847</v>
      </c>
      <c r="C207">
        <v>1545.4354703829</v>
      </c>
      <c r="D207">
        <v>1553.4519494317</v>
      </c>
      <c r="E207">
        <v>1561.7595762011</v>
      </c>
      <c r="F207">
        <v>1538.7665318421</v>
      </c>
      <c r="G207">
        <v>1546.8412974076</v>
      </c>
      <c r="H207">
        <v>1554.7087674232</v>
      </c>
      <c r="I207">
        <v>1562.3120500182</v>
      </c>
      <c r="J207">
        <v>1538.2981570716</v>
      </c>
      <c r="K207">
        <v>1546.5032223088</v>
      </c>
      <c r="L207">
        <v>1554.2015500116</v>
      </c>
      <c r="M207">
        <v>1562.0096589182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fbgdata_2021-03-20_16-13-21</vt:lpstr>
      <vt:lpstr>fbgdata_2021-03-20_16-13-32</vt:lpstr>
      <vt:lpstr>fbgdata_2021-03-20_16-13-44</vt:lpstr>
      <vt:lpstr>fbgdata_2021-03-20_16-13-57</vt:lpstr>
      <vt:lpstr>fbgdata_2021-03-20_16-14-14</vt:lpstr>
      <vt:lpstr>fbgdata_2021-03-20_16-14-25</vt:lpstr>
      <vt:lpstr>fbgdata_2021-03-20_16-14-37</vt:lpstr>
      <vt:lpstr>fbgdata_2021-03-20_16-14-48</vt:lpstr>
      <vt:lpstr>fbgdata_2021-03-20_16-15-01</vt:lpstr>
      <vt:lpstr>fbgdata_2021-03-20_16-15-13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2021-03-23T04:59:37Z</dcterms:created>
  <dcterms:modified xsi:type="dcterms:W3CDTF">2021-03-23T04:59:37Z</dcterms:modified>
</cp:coreProperties>
</file>