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6-15-43" sheetId="2" r:id="rId2"/>
    <sheet name="fbgdata_2021-03-20_16-15-58" sheetId="3" r:id="rId3"/>
    <sheet name="fbgdata_2021-03-20_16-16-11" sheetId="4" r:id="rId4"/>
    <sheet name="fbgdata_2021-03-20_16-16-26" sheetId="5" r:id="rId5"/>
    <sheet name="fbgdata_2021-03-20_16-16-39" sheetId="6" r:id="rId6"/>
    <sheet name="fbgdata_2021-03-20_16-16-52" sheetId="7" r:id="rId7"/>
    <sheet name="fbgdata_2021-03-20_16-17-05" sheetId="8" r:id="rId8"/>
    <sheet name="fbgdata_2021-03-20_16-17-17" sheetId="9" r:id="rId9"/>
    <sheet name="fbgdata_2021-03-20_16-17-30" sheetId="10" r:id="rId10"/>
    <sheet name="fbgdata_2021-03-20_16-17-42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<sst xmlns="http://schemas.openxmlformats.org/spreadsheetml/2006/main" count="2267" uniqueCount="2079">
  <si>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</si>
  <si>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</si>
  <si>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</si>
  <si>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</si>
  <si>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</si>
  <si>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</si>
  <si>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</si>
  <si>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</si>
  <si>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</si>
  <si>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</si>
  <si>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</si>
  <si>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</si>
  <si>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</si>
  <si>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50573.646353</t>
  </si>
  <si>
    <t>50573.647352</t>
  </si>
  <si>
    <t>50573.648352</t>
  </si>
  <si>
    <t>50573.649352</t>
  </si>
  <si>
    <t>50573.650352</t>
  </si>
  <si>
    <t>50573.651352</t>
  </si>
  <si>
    <t>50573.652352</t>
  </si>
  <si>
    <t>50573.653352</t>
  </si>
  <si>
    <t>50573.654352</t>
  </si>
  <si>
    <t>50573.655352</t>
  </si>
  <si>
    <t>50573.656352</t>
  </si>
  <si>
    <t>50573.657352</t>
  </si>
  <si>
    <t>50573.658352</t>
  </si>
  <si>
    <t>50573.659352</t>
  </si>
  <si>
    <t>50573.660352</t>
  </si>
  <si>
    <t>50573.661352</t>
  </si>
  <si>
    <t>50573.662352</t>
  </si>
  <si>
    <t>50573.663352</t>
  </si>
  <si>
    <t>50573.664352</t>
  </si>
  <si>
    <t>50573.665352</t>
  </si>
  <si>
    <t>50573.666352</t>
  </si>
  <si>
    <t>50573.667352</t>
  </si>
  <si>
    <t>50573.668352</t>
  </si>
  <si>
    <t>50573.669352</t>
  </si>
  <si>
    <t>50573.670352</t>
  </si>
  <si>
    <t>50573.671352</t>
  </si>
  <si>
    <t>50573.672352</t>
  </si>
  <si>
    <t>50573.673352</t>
  </si>
  <si>
    <t>50573.674352</t>
  </si>
  <si>
    <t>50573.675352</t>
  </si>
  <si>
    <t>50573.676352</t>
  </si>
  <si>
    <t>50573.677352</t>
  </si>
  <si>
    <t>50573.678352</t>
  </si>
  <si>
    <t>50573.679352</t>
  </si>
  <si>
    <t>50573.680352</t>
  </si>
  <si>
    <t>50573.681352</t>
  </si>
  <si>
    <t>50573.682352</t>
  </si>
  <si>
    <t>50573.683352</t>
  </si>
  <si>
    <t>50573.684352</t>
  </si>
  <si>
    <t>50573.685352</t>
  </si>
  <si>
    <t>50573.686352</t>
  </si>
  <si>
    <t>50573.687352</t>
  </si>
  <si>
    <t>50573.688352</t>
  </si>
  <si>
    <t>50573.689352</t>
  </si>
  <si>
    <t>50573.690352</t>
  </si>
  <si>
    <t>50573.691352</t>
  </si>
  <si>
    <t>50573.692352</t>
  </si>
  <si>
    <t>50573.693352</t>
  </si>
  <si>
    <t>50573.694352</t>
  </si>
  <si>
    <t>50573.695352</t>
  </si>
  <si>
    <t>50573.696352</t>
  </si>
  <si>
    <t>50573.697352</t>
  </si>
  <si>
    <t>50573.698352</t>
  </si>
  <si>
    <t>50573.699352</t>
  </si>
  <si>
    <t>50573.700352</t>
  </si>
  <si>
    <t>50573.701352</t>
  </si>
  <si>
    <t>50573.702352</t>
  </si>
  <si>
    <t>50573.703352</t>
  </si>
  <si>
    <t>50573.704352</t>
  </si>
  <si>
    <t>50573.705352</t>
  </si>
  <si>
    <t>50573.706352</t>
  </si>
  <si>
    <t>50573.707352</t>
  </si>
  <si>
    <t>50573.708352</t>
  </si>
  <si>
    <t>50573.709352</t>
  </si>
  <si>
    <t>50573.710352</t>
  </si>
  <si>
    <t>50573.711352</t>
  </si>
  <si>
    <t>50573.712351</t>
  </si>
  <si>
    <t>50573.713352</t>
  </si>
  <si>
    <t>50573.714352</t>
  </si>
  <si>
    <t>50573.715352</t>
  </si>
  <si>
    <t>50573.716352</t>
  </si>
  <si>
    <t>50573.717352</t>
  </si>
  <si>
    <t>50573.718352</t>
  </si>
  <si>
    <t>50573.719352</t>
  </si>
  <si>
    <t>50573.720351</t>
  </si>
  <si>
    <t>50573.721352</t>
  </si>
  <si>
    <t>50573.722351</t>
  </si>
  <si>
    <t>50573.723351</t>
  </si>
  <si>
    <t>50573.724351</t>
  </si>
  <si>
    <t>50573.725352</t>
  </si>
  <si>
    <t>50573.726351</t>
  </si>
  <si>
    <t>50573.727351</t>
  </si>
  <si>
    <t>50573.728351</t>
  </si>
  <si>
    <t>50573.729351</t>
  </si>
  <si>
    <t>50573.730351</t>
  </si>
  <si>
    <t>50573.731352</t>
  </si>
  <si>
    <t>50573.732351</t>
  </si>
  <si>
    <t>50573.733351</t>
  </si>
  <si>
    <t>50573.734351</t>
  </si>
  <si>
    <t>50573.735352</t>
  </si>
  <si>
    <t>50573.736351</t>
  </si>
  <si>
    <t>50573.737351</t>
  </si>
  <si>
    <t>50573.738351</t>
  </si>
  <si>
    <t>50573.739351</t>
  </si>
  <si>
    <t>50573.740351</t>
  </si>
  <si>
    <t>50573.741351</t>
  </si>
  <si>
    <t>50573.742351</t>
  </si>
  <si>
    <t>50573.743351</t>
  </si>
  <si>
    <t>50573.744351</t>
  </si>
  <si>
    <t>50573.745352</t>
  </si>
  <si>
    <t>50573.746351</t>
  </si>
  <si>
    <t>50573.747351</t>
  </si>
  <si>
    <t>50573.748351</t>
  </si>
  <si>
    <t>50573.749351</t>
  </si>
  <si>
    <t>50573.750351</t>
  </si>
  <si>
    <t>50573.751351</t>
  </si>
  <si>
    <t>50573.752351</t>
  </si>
  <si>
    <t>50573.753351</t>
  </si>
  <si>
    <t>50573.754351</t>
  </si>
  <si>
    <t>50573.755351</t>
  </si>
  <si>
    <t>50573.756351</t>
  </si>
  <si>
    <t>50573.757351</t>
  </si>
  <si>
    <t>50573.758351</t>
  </si>
  <si>
    <t>50573.759351</t>
  </si>
  <si>
    <t>50573.760351</t>
  </si>
  <si>
    <t>50573.761351</t>
  </si>
  <si>
    <t>50573.762351</t>
  </si>
  <si>
    <t>50573.763351</t>
  </si>
  <si>
    <t>50573.764351</t>
  </si>
  <si>
    <t>50573.765351</t>
  </si>
  <si>
    <t>50573.766351</t>
  </si>
  <si>
    <t>50573.767351</t>
  </si>
  <si>
    <t>50573.768351</t>
  </si>
  <si>
    <t>50573.769351</t>
  </si>
  <si>
    <t>50573.770351</t>
  </si>
  <si>
    <t>50573.771351</t>
  </si>
  <si>
    <t>50573.772351</t>
  </si>
  <si>
    <t>50573.773351</t>
  </si>
  <si>
    <t>50573.774351</t>
  </si>
  <si>
    <t>50573.775351</t>
  </si>
  <si>
    <t>50573.776351</t>
  </si>
  <si>
    <t>50573.777351</t>
  </si>
  <si>
    <t>50573.778351</t>
  </si>
  <si>
    <t>50573.779351</t>
  </si>
  <si>
    <t>50573.780351</t>
  </si>
  <si>
    <t>50573.781351</t>
  </si>
  <si>
    <t>50573.782351</t>
  </si>
  <si>
    <t>50573.783351</t>
  </si>
  <si>
    <t>50573.784351</t>
  </si>
  <si>
    <t>50573.785351</t>
  </si>
  <si>
    <t>50573.786351</t>
  </si>
  <si>
    <t>50573.787351</t>
  </si>
  <si>
    <t>50573.788351</t>
  </si>
  <si>
    <t>50573.789351</t>
  </si>
  <si>
    <t>50573.79035</t>
  </si>
  <si>
    <t>50573.791351</t>
  </si>
  <si>
    <t>50573.792351</t>
  </si>
  <si>
    <t>50573.793351</t>
  </si>
  <si>
    <t>50573.794351</t>
  </si>
  <si>
    <t>50573.795351</t>
  </si>
  <si>
    <t>50573.796351</t>
  </si>
  <si>
    <t>50573.797351</t>
  </si>
  <si>
    <t>50573.798351</t>
  </si>
  <si>
    <t>50573.799351</t>
  </si>
  <si>
    <t>50573.800351</t>
  </si>
  <si>
    <t>50573.801351</t>
  </si>
  <si>
    <t>50573.802351</t>
  </si>
  <si>
    <t>50573.803351</t>
  </si>
  <si>
    <t>50573.804351</t>
  </si>
  <si>
    <t>50573.805351</t>
  </si>
  <si>
    <t>50573.806351</t>
  </si>
  <si>
    <t>50573.807351</t>
  </si>
  <si>
    <t>50573.808351</t>
  </si>
  <si>
    <t>50573.809351</t>
  </si>
  <si>
    <t>50573.810351</t>
  </si>
  <si>
    <t>50573.811351</t>
  </si>
  <si>
    <t>50573.812351</t>
  </si>
  <si>
    <t>50573.813351</t>
  </si>
  <si>
    <t>50573.814351</t>
  </si>
  <si>
    <t>50573.815351</t>
  </si>
  <si>
    <t>50573.81635</t>
  </si>
  <si>
    <t>50573.817351</t>
  </si>
  <si>
    <t>50573.818351</t>
  </si>
  <si>
    <t>50573.81935</t>
  </si>
  <si>
    <t>50573.82035</t>
  </si>
  <si>
    <t>50573.82135</t>
  </si>
  <si>
    <t>50573.822351</t>
  </si>
  <si>
    <t>50573.82335</t>
  </si>
  <si>
    <t>50573.82435</t>
  </si>
  <si>
    <t>50573.825351</t>
  </si>
  <si>
    <t>50573.82635</t>
  </si>
  <si>
    <t>50573.82735</t>
  </si>
  <si>
    <t>50573.82835</t>
  </si>
  <si>
    <t>50573.829351</t>
  </si>
  <si>
    <t>50573.83035</t>
  </si>
  <si>
    <t>50573.83135</t>
  </si>
  <si>
    <t>50573.83235</t>
  </si>
  <si>
    <t>50573.83335</t>
  </si>
  <si>
    <t>50573.83435</t>
  </si>
  <si>
    <t>50573.83535</t>
  </si>
  <si>
    <t>50573.83635</t>
  </si>
  <si>
    <t>50573.83735</t>
  </si>
  <si>
    <t>50573.838351</t>
  </si>
  <si>
    <t>50573.83935</t>
  </si>
  <si>
    <t>50573.84035</t>
  </si>
  <si>
    <t>50573.84135</t>
  </si>
  <si>
    <t>50573.84235</t>
  </si>
  <si>
    <t>50573.84335</t>
  </si>
  <si>
    <t>50573.84435</t>
  </si>
  <si>
    <t>50573.845351</t>
  </si>
  <si>
    <t>50573.84635</t>
  </si>
  <si>
    <t>50573.84735</t>
  </si>
  <si>
    <t>50573.84835</t>
  </si>
  <si>
    <t>50573.84935</t>
  </si>
  <si>
    <t>50573.85035</t>
  </si>
  <si>
    <t>50573.85135</t>
  </si>
  <si>
    <t>Average</t>
  </si>
  <si>
    <t>StdDev</t>
  </si>
  <si>
    <t>Min</t>
  </si>
  <si>
    <t>Max</t>
  </si>
  <si>
    <t>50589.422196</t>
  </si>
  <si>
    <t>50589.423196</t>
  </si>
  <si>
    <t>50589.424196</t>
  </si>
  <si>
    <t>50589.425196</t>
  </si>
  <si>
    <t>50589.426196</t>
  </si>
  <si>
    <t>50589.427196</t>
  </si>
  <si>
    <t>50589.428196</t>
  </si>
  <si>
    <t>50589.429196</t>
  </si>
  <si>
    <t>50589.430196</t>
  </si>
  <si>
    <t>50589.431196</t>
  </si>
  <si>
    <t>50589.432196</t>
  </si>
  <si>
    <t>50589.433196</t>
  </si>
  <si>
    <t>50589.434196</t>
  </si>
  <si>
    <t>50589.435196</t>
  </si>
  <si>
    <t>50589.436196</t>
  </si>
  <si>
    <t>50589.437196</t>
  </si>
  <si>
    <t>50589.438196</t>
  </si>
  <si>
    <t>50589.439196</t>
  </si>
  <si>
    <t>50589.440196</t>
  </si>
  <si>
    <t>50589.441196</t>
  </si>
  <si>
    <t>50589.442196</t>
  </si>
  <si>
    <t>50589.443195</t>
  </si>
  <si>
    <t>50589.444196</t>
  </si>
  <si>
    <t>50589.445196</t>
  </si>
  <si>
    <t>50589.446196</t>
  </si>
  <si>
    <t>50589.447196</t>
  </si>
  <si>
    <t>50589.448196</t>
  </si>
  <si>
    <t>50589.449196</t>
  </si>
  <si>
    <t>50589.450196</t>
  </si>
  <si>
    <t>50589.451196</t>
  </si>
  <si>
    <t>50589.452196</t>
  </si>
  <si>
    <t>50589.453196</t>
  </si>
  <si>
    <t>50589.454196</t>
  </si>
  <si>
    <t>50589.455196</t>
  </si>
  <si>
    <t>50589.456196</t>
  </si>
  <si>
    <t>50589.457196</t>
  </si>
  <si>
    <t>50589.458195</t>
  </si>
  <si>
    <t>50589.459196</t>
  </si>
  <si>
    <t>50589.460196</t>
  </si>
  <si>
    <t>50589.461195</t>
  </si>
  <si>
    <t>50589.462196</t>
  </si>
  <si>
    <t>50589.463196</t>
  </si>
  <si>
    <t>50589.464195</t>
  </si>
  <si>
    <t>50589.465195</t>
  </si>
  <si>
    <t>50589.466196</t>
  </si>
  <si>
    <t>50589.467196</t>
  </si>
  <si>
    <t>50589.468195</t>
  </si>
  <si>
    <t>50589.469195</t>
  </si>
  <si>
    <t>50589.470196</t>
  </si>
  <si>
    <t>50589.471196</t>
  </si>
  <si>
    <t>50589.472195</t>
  </si>
  <si>
    <t>50589.473195</t>
  </si>
  <si>
    <t>50589.474195</t>
  </si>
  <si>
    <t>50589.475195</t>
  </si>
  <si>
    <t>50589.476195</t>
  </si>
  <si>
    <t>50589.477196</t>
  </si>
  <si>
    <t>50589.478196</t>
  </si>
  <si>
    <t>50589.479196</t>
  </si>
  <si>
    <t>50589.480195</t>
  </si>
  <si>
    <t>50589.481195</t>
  </si>
  <si>
    <t>50589.482195</t>
  </si>
  <si>
    <t>50589.483195</t>
  </si>
  <si>
    <t>50589.484195</t>
  </si>
  <si>
    <t>50589.485195</t>
  </si>
  <si>
    <t>50589.486196</t>
  </si>
  <si>
    <t>50589.487195</t>
  </si>
  <si>
    <t>50589.488195</t>
  </si>
  <si>
    <t>50589.489195</t>
  </si>
  <si>
    <t>50589.490195</t>
  </si>
  <si>
    <t>50589.491195</t>
  </si>
  <si>
    <t>50589.492195</t>
  </si>
  <si>
    <t>50589.493195</t>
  </si>
  <si>
    <t>50589.494195</t>
  </si>
  <si>
    <t>50589.495195</t>
  </si>
  <si>
    <t>50589.496195</t>
  </si>
  <si>
    <t>50589.497195</t>
  </si>
  <si>
    <t>50589.498195</t>
  </si>
  <si>
    <t>50589.499195</t>
  </si>
  <si>
    <t>50589.500195</t>
  </si>
  <si>
    <t>50589.501195</t>
  </si>
  <si>
    <t>50589.502195</t>
  </si>
  <si>
    <t>50589.503195</t>
  </si>
  <si>
    <t>50589.504195</t>
  </si>
  <si>
    <t>50589.505195</t>
  </si>
  <si>
    <t>50589.506195</t>
  </si>
  <si>
    <t>50589.507195</t>
  </si>
  <si>
    <t>50589.508195</t>
  </si>
  <si>
    <t>50589.509195</t>
  </si>
  <si>
    <t>50589.510195</t>
  </si>
  <si>
    <t>50589.511195</t>
  </si>
  <si>
    <t>50589.512195</t>
  </si>
  <si>
    <t>50589.513195</t>
  </si>
  <si>
    <t>50589.514195</t>
  </si>
  <si>
    <t>50589.515195</t>
  </si>
  <si>
    <t>50589.516195</t>
  </si>
  <si>
    <t>50589.517195</t>
  </si>
  <si>
    <t>50589.518195</t>
  </si>
  <si>
    <t>50589.519195</t>
  </si>
  <si>
    <t>50589.520195</t>
  </si>
  <si>
    <t>50589.521195</t>
  </si>
  <si>
    <t>50589.522195</t>
  </si>
  <si>
    <t>50589.523195</t>
  </si>
  <si>
    <t>50589.524195</t>
  </si>
  <si>
    <t>50589.525195</t>
  </si>
  <si>
    <t>50589.526195</t>
  </si>
  <si>
    <t>50589.527195</t>
  </si>
  <si>
    <t>50589.528195</t>
  </si>
  <si>
    <t>50589.529195</t>
  </si>
  <si>
    <t>50589.530195</t>
  </si>
  <si>
    <t>50589.531195</t>
  </si>
  <si>
    <t>50589.532195</t>
  </si>
  <si>
    <t>50589.533195</t>
  </si>
  <si>
    <t>50589.534195</t>
  </si>
  <si>
    <t>50589.535195</t>
  </si>
  <si>
    <t>50589.536195</t>
  </si>
  <si>
    <t>50589.537195</t>
  </si>
  <si>
    <t>50589.538195</t>
  </si>
  <si>
    <t>50589.539195</t>
  </si>
  <si>
    <t>50589.540195</t>
  </si>
  <si>
    <t>50589.541195</t>
  </si>
  <si>
    <t>50589.542195</t>
  </si>
  <si>
    <t>50589.543195</t>
  </si>
  <si>
    <t>50589.544195</t>
  </si>
  <si>
    <t>50589.545195</t>
  </si>
  <si>
    <t>50589.546195</t>
  </si>
  <si>
    <t>50589.547195</t>
  </si>
  <si>
    <t>50589.548195</t>
  </si>
  <si>
    <t>50589.549195</t>
  </si>
  <si>
    <t>50589.550195</t>
  </si>
  <si>
    <t>50589.551195</t>
  </si>
  <si>
    <t>50589.552195</t>
  </si>
  <si>
    <t>50589.553195</t>
  </si>
  <si>
    <t>50589.554195</t>
  </si>
  <si>
    <t>50589.555195</t>
  </si>
  <si>
    <t>50589.556195</t>
  </si>
  <si>
    <t>50589.557194</t>
  </si>
  <si>
    <t>50589.558195</t>
  </si>
  <si>
    <t>50589.559195</t>
  </si>
  <si>
    <t>50589.560194</t>
  </si>
  <si>
    <t>50589.561194</t>
  </si>
  <si>
    <t>50589.562195</t>
  </si>
  <si>
    <t>50589.563195</t>
  </si>
  <si>
    <t>50589.564194</t>
  </si>
  <si>
    <t>50589.565195</t>
  </si>
  <si>
    <t>50589.566195</t>
  </si>
  <si>
    <t>50589.567194</t>
  </si>
  <si>
    <t>50589.568195</t>
  </si>
  <si>
    <t>50589.569195</t>
  </si>
  <si>
    <t>50589.570194</t>
  </si>
  <si>
    <t>50589.571194</t>
  </si>
  <si>
    <t>50589.572194</t>
  </si>
  <si>
    <t>50589.573195</t>
  </si>
  <si>
    <t>50589.574195</t>
  </si>
  <si>
    <t>50589.575195</t>
  </si>
  <si>
    <t>50589.576194</t>
  </si>
  <si>
    <t>50589.577194</t>
  </si>
  <si>
    <t>50589.578194</t>
  </si>
  <si>
    <t>50589.579194</t>
  </si>
  <si>
    <t>50589.580194</t>
  </si>
  <si>
    <t>50589.581194</t>
  </si>
  <si>
    <t>50589.582195</t>
  </si>
  <si>
    <t>50589.583194</t>
  </si>
  <si>
    <t>50589.584194</t>
  </si>
  <si>
    <t>50589.585194</t>
  </si>
  <si>
    <t>50589.586195</t>
  </si>
  <si>
    <t>50589.587194</t>
  </si>
  <si>
    <t>50589.588194</t>
  </si>
  <si>
    <t>50589.589195</t>
  </si>
  <si>
    <t>50589.590194</t>
  </si>
  <si>
    <t>50589.591194</t>
  </si>
  <si>
    <t>50589.592194</t>
  </si>
  <si>
    <t>50589.593194</t>
  </si>
  <si>
    <t>50589.594194</t>
  </si>
  <si>
    <t>50589.595194</t>
  </si>
  <si>
    <t>50589.596194</t>
  </si>
  <si>
    <t>50589.597194</t>
  </si>
  <si>
    <t>50589.598194</t>
  </si>
  <si>
    <t>50589.599194</t>
  </si>
  <si>
    <t>50589.600194</t>
  </si>
  <si>
    <t>50589.601194</t>
  </si>
  <si>
    <t>50589.602194</t>
  </si>
  <si>
    <t>50589.603194</t>
  </si>
  <si>
    <t>50589.604194</t>
  </si>
  <si>
    <t>50589.605194</t>
  </si>
  <si>
    <t>50589.606194</t>
  </si>
  <si>
    <t>50589.607194</t>
  </si>
  <si>
    <t>50589.608194</t>
  </si>
  <si>
    <t>50589.609194</t>
  </si>
  <si>
    <t>50589.610194</t>
  </si>
  <si>
    <t>50589.611194</t>
  </si>
  <si>
    <t>50589.612194</t>
  </si>
  <si>
    <t>50589.613194</t>
  </si>
  <si>
    <t>50589.614194</t>
  </si>
  <si>
    <t>50589.615194</t>
  </si>
  <si>
    <t>50589.616194</t>
  </si>
  <si>
    <t>50589.617194</t>
  </si>
  <si>
    <t>50589.618194</t>
  </si>
  <si>
    <t>50589.619194</t>
  </si>
  <si>
    <t>50589.620194</t>
  </si>
  <si>
    <t>50589.621194</t>
  </si>
  <si>
    <t>50589.622194</t>
  </si>
  <si>
    <t>50589.623194</t>
  </si>
  <si>
    <t>50589.624194</t>
  </si>
  <si>
    <t>50589.625194</t>
  </si>
  <si>
    <t>50589.626194</t>
  </si>
  <si>
    <t>50589.627194</t>
  </si>
  <si>
    <t>50601.851073</t>
  </si>
  <si>
    <t>50601.852073</t>
  </si>
  <si>
    <t>50601.853073</t>
  </si>
  <si>
    <t>50601.854073</t>
  </si>
  <si>
    <t>50601.855073</t>
  </si>
  <si>
    <t>50601.856073</t>
  </si>
  <si>
    <t>50601.857073</t>
  </si>
  <si>
    <t>50601.858073</t>
  </si>
  <si>
    <t>50601.859073</t>
  </si>
  <si>
    <t>50601.860073</t>
  </si>
  <si>
    <t>50601.861073</t>
  </si>
  <si>
    <t>50601.862073</t>
  </si>
  <si>
    <t>50601.863073</t>
  </si>
  <si>
    <t>50601.864073</t>
  </si>
  <si>
    <t>50601.865073</t>
  </si>
  <si>
    <t>50601.866073</t>
  </si>
  <si>
    <t>50601.867073</t>
  </si>
  <si>
    <t>50601.868073</t>
  </si>
  <si>
    <t>50601.869073</t>
  </si>
  <si>
    <t>50601.870073</t>
  </si>
  <si>
    <t>50601.871073</t>
  </si>
  <si>
    <t>50601.872073</t>
  </si>
  <si>
    <t>50601.873073</t>
  </si>
  <si>
    <t>50601.874073</t>
  </si>
  <si>
    <t>50601.875073</t>
  </si>
  <si>
    <t>50601.876073</t>
  </si>
  <si>
    <t>50601.877073</t>
  </si>
  <si>
    <t>50601.878073</t>
  </si>
  <si>
    <t>50601.879073</t>
  </si>
  <si>
    <t>50601.880072</t>
  </si>
  <si>
    <t>50601.881073</t>
  </si>
  <si>
    <t>50601.882072</t>
  </si>
  <si>
    <t>50601.883073</t>
  </si>
  <si>
    <t>50601.884073</t>
  </si>
  <si>
    <t>50601.885073</t>
  </si>
  <si>
    <t>50601.886072</t>
  </si>
  <si>
    <t>50601.887073</t>
  </si>
  <si>
    <t>50601.888072</t>
  </si>
  <si>
    <t>50601.889073</t>
  </si>
  <si>
    <t>50601.890073</t>
  </si>
  <si>
    <t>50601.891073</t>
  </si>
  <si>
    <t>50601.892072</t>
  </si>
  <si>
    <t>50601.893073</t>
  </si>
  <si>
    <t>50601.894073</t>
  </si>
  <si>
    <t>50601.895072</t>
  </si>
  <si>
    <t>50601.896072</t>
  </si>
  <si>
    <t>50601.897072</t>
  </si>
  <si>
    <t>50601.898072</t>
  </si>
  <si>
    <t>50601.899073</t>
  </si>
  <si>
    <t>50601.900072</t>
  </si>
  <si>
    <t>50601.901073</t>
  </si>
  <si>
    <t>50601.902072</t>
  </si>
  <si>
    <t>50601.903072</t>
  </si>
  <si>
    <t>50601.904072</t>
  </si>
  <si>
    <t>50601.905072</t>
  </si>
  <si>
    <t>50601.906073</t>
  </si>
  <si>
    <t>50601.907072</t>
  </si>
  <si>
    <t>50601.908072</t>
  </si>
  <si>
    <t>50601.909072</t>
  </si>
  <si>
    <t>50601.910073</t>
  </si>
  <si>
    <t>50601.911072</t>
  </si>
  <si>
    <t>50601.912072</t>
  </si>
  <si>
    <t>50601.913072</t>
  </si>
  <si>
    <t>50601.914072</t>
  </si>
  <si>
    <t>50601.915072</t>
  </si>
  <si>
    <t>50601.916072</t>
  </si>
  <si>
    <t>50601.917072</t>
  </si>
  <si>
    <t>50601.918072</t>
  </si>
  <si>
    <t>50601.919072</t>
  </si>
  <si>
    <t>50601.920072</t>
  </si>
  <si>
    <t>50601.921072</t>
  </si>
  <si>
    <t>50601.922072</t>
  </si>
  <si>
    <t>50601.923072</t>
  </si>
  <si>
    <t>50601.924072</t>
  </si>
  <si>
    <t>50601.925072</t>
  </si>
  <si>
    <t>50601.926072</t>
  </si>
  <si>
    <t>50601.927072</t>
  </si>
  <si>
    <t>50601.928072</t>
  </si>
  <si>
    <t>50601.929072</t>
  </si>
  <si>
    <t>50601.930072</t>
  </si>
  <si>
    <t>50601.931072</t>
  </si>
  <si>
    <t>50601.932072</t>
  </si>
  <si>
    <t>50601.933072</t>
  </si>
  <si>
    <t>50601.934072</t>
  </si>
  <si>
    <t>50601.935072</t>
  </si>
  <si>
    <t>50601.936072</t>
  </si>
  <si>
    <t>50601.937072</t>
  </si>
  <si>
    <t>50601.938072</t>
  </si>
  <si>
    <t>50601.939072</t>
  </si>
  <si>
    <t>50601.940072</t>
  </si>
  <si>
    <t>50601.941072</t>
  </si>
  <si>
    <t>50601.942072</t>
  </si>
  <si>
    <t>50601.943072</t>
  </si>
  <si>
    <t>50601.944072</t>
  </si>
  <si>
    <t>50601.945072</t>
  </si>
  <si>
    <t>50601.946072</t>
  </si>
  <si>
    <t>50601.947072</t>
  </si>
  <si>
    <t>50601.948072</t>
  </si>
  <si>
    <t>50601.949072</t>
  </si>
  <si>
    <t>50601.950072</t>
  </si>
  <si>
    <t>50601.951072</t>
  </si>
  <si>
    <t>50601.952072</t>
  </si>
  <si>
    <t>50601.953072</t>
  </si>
  <si>
    <t>50601.954072</t>
  </si>
  <si>
    <t>50601.955072</t>
  </si>
  <si>
    <t>50601.956072</t>
  </si>
  <si>
    <t>50601.957072</t>
  </si>
  <si>
    <t>50601.958072</t>
  </si>
  <si>
    <t>50601.959072</t>
  </si>
  <si>
    <t>50601.960072</t>
  </si>
  <si>
    <t>50601.961072</t>
  </si>
  <si>
    <t>50601.962072</t>
  </si>
  <si>
    <t>50601.963072</t>
  </si>
  <si>
    <t>50601.964072</t>
  </si>
  <si>
    <t>50601.965072</t>
  </si>
  <si>
    <t>50601.966072</t>
  </si>
  <si>
    <t>50601.967072</t>
  </si>
  <si>
    <t>50601.968072</t>
  </si>
  <si>
    <t>50601.969072</t>
  </si>
  <si>
    <t>50601.970072</t>
  </si>
  <si>
    <t>50601.971072</t>
  </si>
  <si>
    <t>50601.972071</t>
  </si>
  <si>
    <t>50601.973072</t>
  </si>
  <si>
    <t>50601.974072</t>
  </si>
  <si>
    <t>50601.975071</t>
  </si>
  <si>
    <t>50601.976072</t>
  </si>
  <si>
    <t>50601.977072</t>
  </si>
  <si>
    <t>50601.978071</t>
  </si>
  <si>
    <t>50601.979072</t>
  </si>
  <si>
    <t>50601.980072</t>
  </si>
  <si>
    <t>50601.981072</t>
  </si>
  <si>
    <t>50601.982072</t>
  </si>
  <si>
    <t>50601.983071</t>
  </si>
  <si>
    <t>50601.984071</t>
  </si>
  <si>
    <t>50601.985071</t>
  </si>
  <si>
    <t>50601.986072</t>
  </si>
  <si>
    <t>50601.987072</t>
  </si>
  <si>
    <t>50601.988071</t>
  </si>
  <si>
    <t>50601.989071</t>
  </si>
  <si>
    <t>50601.990072</t>
  </si>
  <si>
    <t>50601.991071</t>
  </si>
  <si>
    <t>50601.992071</t>
  </si>
  <si>
    <t>50601.993072</t>
  </si>
  <si>
    <t>50601.994071</t>
  </si>
  <si>
    <t>50601.995072</t>
  </si>
  <si>
    <t>50601.996071</t>
  </si>
  <si>
    <t>50601.997072</t>
  </si>
  <si>
    <t>50601.998071</t>
  </si>
  <si>
    <t>50601.999072</t>
  </si>
  <si>
    <t>50602.000071</t>
  </si>
  <si>
    <t>50602.001071</t>
  </si>
  <si>
    <t>50602.002071</t>
  </si>
  <si>
    <t>50602.003071</t>
  </si>
  <si>
    <t>50602.004071</t>
  </si>
  <si>
    <t>50602.005071</t>
  </si>
  <si>
    <t>50602.006071</t>
  </si>
  <si>
    <t>50602.007071</t>
  </si>
  <si>
    <t>50602.008071</t>
  </si>
  <si>
    <t>50602.009071</t>
  </si>
  <si>
    <t>50602.010071</t>
  </si>
  <si>
    <t>50602.011071</t>
  </si>
  <si>
    <t>50602.012071</t>
  </si>
  <si>
    <t>50602.013071</t>
  </si>
  <si>
    <t>50602.014071</t>
  </si>
  <si>
    <t>50602.015071</t>
  </si>
  <si>
    <t>50602.016071</t>
  </si>
  <si>
    <t>50602.017071</t>
  </si>
  <si>
    <t>50602.018071</t>
  </si>
  <si>
    <t>50602.019071</t>
  </si>
  <si>
    <t>50602.020071</t>
  </si>
  <si>
    <t>50602.021071</t>
  </si>
  <si>
    <t>50602.022071</t>
  </si>
  <si>
    <t>50602.023071</t>
  </si>
  <si>
    <t>50602.024071</t>
  </si>
  <si>
    <t>50602.025071</t>
  </si>
  <si>
    <t>50602.026071</t>
  </si>
  <si>
    <t>50602.027071</t>
  </si>
  <si>
    <t>50602.028071</t>
  </si>
  <si>
    <t>50602.029071</t>
  </si>
  <si>
    <t>50602.030071</t>
  </si>
  <si>
    <t>50602.031071</t>
  </si>
  <si>
    <t>50602.032071</t>
  </si>
  <si>
    <t>50602.033071</t>
  </si>
  <si>
    <t>50602.034071</t>
  </si>
  <si>
    <t>50602.035071</t>
  </si>
  <si>
    <t>50602.036071</t>
  </si>
  <si>
    <t>50602.037071</t>
  </si>
  <si>
    <t>50602.038071</t>
  </si>
  <si>
    <t>50602.039071</t>
  </si>
  <si>
    <t>50602.040071</t>
  </si>
  <si>
    <t>50602.041071</t>
  </si>
  <si>
    <t>50602.042071</t>
  </si>
  <si>
    <t>50602.043071</t>
  </si>
  <si>
    <t>50602.044071</t>
  </si>
  <si>
    <t>50602.045071</t>
  </si>
  <si>
    <t>50602.046071</t>
  </si>
  <si>
    <t>50602.047071</t>
  </si>
  <si>
    <t>50602.048071</t>
  </si>
  <si>
    <t>50602.049071</t>
  </si>
  <si>
    <t>50602.050071</t>
  </si>
  <si>
    <t>50602.051071</t>
  </si>
  <si>
    <t>50602.052071</t>
  </si>
  <si>
    <t>50602.053071</t>
  </si>
  <si>
    <t>50602.054071</t>
  </si>
  <si>
    <t>50602.055071</t>
  </si>
  <si>
    <t>50602.056071</t>
  </si>
  <si>
    <t>50616.572928</t>
  </si>
  <si>
    <t>50616.573927</t>
  </si>
  <si>
    <t>50616.574927</t>
  </si>
  <si>
    <t>50616.575927</t>
  </si>
  <si>
    <t>50616.576927</t>
  </si>
  <si>
    <t>50616.577927</t>
  </si>
  <si>
    <t>50616.578927</t>
  </si>
  <si>
    <t>50616.579927</t>
  </si>
  <si>
    <t>50616.580927</t>
  </si>
  <si>
    <t>50616.581927</t>
  </si>
  <si>
    <t>50616.582927</t>
  </si>
  <si>
    <t>50616.583927</t>
  </si>
  <si>
    <t>50616.584927</t>
  </si>
  <si>
    <t>50616.585927</t>
  </si>
  <si>
    <t>50616.586927</t>
  </si>
  <si>
    <t>50616.587927</t>
  </si>
  <si>
    <t>50616.588927</t>
  </si>
  <si>
    <t>50616.589927</t>
  </si>
  <si>
    <t>50616.590927</t>
  </si>
  <si>
    <t>50616.591927</t>
  </si>
  <si>
    <t>50616.592927</t>
  </si>
  <si>
    <t>50616.593927</t>
  </si>
  <si>
    <t>50616.594927</t>
  </si>
  <si>
    <t>50616.595927</t>
  </si>
  <si>
    <t>50616.596927</t>
  </si>
  <si>
    <t>50616.597927</t>
  </si>
  <si>
    <t>50616.598927</t>
  </si>
  <si>
    <t>50616.599927</t>
  </si>
  <si>
    <t>50616.600927</t>
  </si>
  <si>
    <t>50616.601927</t>
  </si>
  <si>
    <t>50616.602927</t>
  </si>
  <si>
    <t>50616.603927</t>
  </si>
  <si>
    <t>50616.604927</t>
  </si>
  <si>
    <t>50616.605927</t>
  </si>
  <si>
    <t>50616.606927</t>
  </si>
  <si>
    <t>50616.607927</t>
  </si>
  <si>
    <t>50616.608927</t>
  </si>
  <si>
    <t>50616.609927</t>
  </si>
  <si>
    <t>50616.610927</t>
  </si>
  <si>
    <t>50616.611927</t>
  </si>
  <si>
    <t>50616.612927</t>
  </si>
  <si>
    <t>50616.613927</t>
  </si>
  <si>
    <t>50616.614926</t>
  </si>
  <si>
    <t>50616.615927</t>
  </si>
  <si>
    <t>50616.616926</t>
  </si>
  <si>
    <t>50616.617927</t>
  </si>
  <si>
    <t>50616.618927</t>
  </si>
  <si>
    <t>50616.619926</t>
  </si>
  <si>
    <t>50616.620927</t>
  </si>
  <si>
    <t>50616.621927</t>
  </si>
  <si>
    <t>50616.622927</t>
  </si>
  <si>
    <t>50616.623926</t>
  </si>
  <si>
    <t>50616.624926</t>
  </si>
  <si>
    <t>50616.625927</t>
  </si>
  <si>
    <t>50616.626926</t>
  </si>
  <si>
    <t>50616.627926</t>
  </si>
  <si>
    <t>50616.628927</t>
  </si>
  <si>
    <t>50616.629927</t>
  </si>
  <si>
    <t>50616.630926</t>
  </si>
  <si>
    <t>50616.631926</t>
  </si>
  <si>
    <t>50616.632926</t>
  </si>
  <si>
    <t>50616.633926</t>
  </si>
  <si>
    <t>50616.634926</t>
  </si>
  <si>
    <t>50616.635926</t>
  </si>
  <si>
    <t>50616.636927</t>
  </si>
  <si>
    <t>50616.637927</t>
  </si>
  <si>
    <t>50616.638927</t>
  </si>
  <si>
    <t>50616.639926</t>
  </si>
  <si>
    <t>50616.640926</t>
  </si>
  <si>
    <t>50616.641927</t>
  </si>
  <si>
    <t>50616.642926</t>
  </si>
  <si>
    <t>50616.643926</t>
  </si>
  <si>
    <t>50616.644927</t>
  </si>
  <si>
    <t>50616.645926</t>
  </si>
  <si>
    <t>50616.646926</t>
  </si>
  <si>
    <t>50616.647926</t>
  </si>
  <si>
    <t>50616.648926</t>
  </si>
  <si>
    <t>50616.649926</t>
  </si>
  <si>
    <t>50616.650926</t>
  </si>
  <si>
    <t>50616.651926</t>
  </si>
  <si>
    <t>50616.652926</t>
  </si>
  <si>
    <t>50616.653926</t>
  </si>
  <si>
    <t>50616.654926</t>
  </si>
  <si>
    <t>50616.655926</t>
  </si>
  <si>
    <t>50616.656926</t>
  </si>
  <si>
    <t>50616.657926</t>
  </si>
  <si>
    <t>50616.658926</t>
  </si>
  <si>
    <t>50616.659926</t>
  </si>
  <si>
    <t>50616.660926</t>
  </si>
  <si>
    <t>50616.661926</t>
  </si>
  <si>
    <t>50616.662926</t>
  </si>
  <si>
    <t>50616.663926</t>
  </si>
  <si>
    <t>50616.664926</t>
  </si>
  <si>
    <t>50616.665926</t>
  </si>
  <si>
    <t>50616.666926</t>
  </si>
  <si>
    <t>50616.667926</t>
  </si>
  <si>
    <t>50616.668926</t>
  </si>
  <si>
    <t>50616.669926</t>
  </si>
  <si>
    <t>50616.670926</t>
  </si>
  <si>
    <t>50616.671926</t>
  </si>
  <si>
    <t>50616.672926</t>
  </si>
  <si>
    <t>50616.673926</t>
  </si>
  <si>
    <t>50616.674926</t>
  </si>
  <si>
    <t>50616.675926</t>
  </si>
  <si>
    <t>50616.676926</t>
  </si>
  <si>
    <t>50616.677926</t>
  </si>
  <si>
    <t>50616.678926</t>
  </si>
  <si>
    <t>50616.679926</t>
  </si>
  <si>
    <t>50616.680926</t>
  </si>
  <si>
    <t>50616.681926</t>
  </si>
  <si>
    <t>50616.682926</t>
  </si>
  <si>
    <t>50616.683926</t>
  </si>
  <si>
    <t>50616.684926</t>
  </si>
  <si>
    <t>50616.685926</t>
  </si>
  <si>
    <t>50616.686926</t>
  </si>
  <si>
    <t>50616.687926</t>
  </si>
  <si>
    <t>50616.688926</t>
  </si>
  <si>
    <t>50616.689926</t>
  </si>
  <si>
    <t>50616.690926</t>
  </si>
  <si>
    <t>50616.691926</t>
  </si>
  <si>
    <t>50616.692926</t>
  </si>
  <si>
    <t>50616.693926</t>
  </si>
  <si>
    <t>50616.694926</t>
  </si>
  <si>
    <t>50616.695925</t>
  </si>
  <si>
    <t>50616.696926</t>
  </si>
  <si>
    <t>50616.697926</t>
  </si>
  <si>
    <t>50616.698926</t>
  </si>
  <si>
    <t>50616.699926</t>
  </si>
  <si>
    <t>50616.700926</t>
  </si>
  <si>
    <t>50616.701926</t>
  </si>
  <si>
    <t>50616.702926</t>
  </si>
  <si>
    <t>50616.703926</t>
  </si>
  <si>
    <t>50616.704926</t>
  </si>
  <si>
    <t>50616.705926</t>
  </si>
  <si>
    <t>50616.706926</t>
  </si>
  <si>
    <t>50616.707926</t>
  </si>
  <si>
    <t>50616.708926</t>
  </si>
  <si>
    <t>50616.709926</t>
  </si>
  <si>
    <t>50616.710926</t>
  </si>
  <si>
    <t>50616.711926</t>
  </si>
  <si>
    <t>50616.712926</t>
  </si>
  <si>
    <t>50616.713926</t>
  </si>
  <si>
    <t>50616.714926</t>
  </si>
  <si>
    <t>50616.715926</t>
  </si>
  <si>
    <t>50616.716926</t>
  </si>
  <si>
    <t>50616.717926</t>
  </si>
  <si>
    <t>50616.718925</t>
  </si>
  <si>
    <t>50616.719926</t>
  </si>
  <si>
    <t>50616.720925</t>
  </si>
  <si>
    <t>50616.721926</t>
  </si>
  <si>
    <t>50616.722926</t>
  </si>
  <si>
    <t>50616.723925</t>
  </si>
  <si>
    <t>50616.724926</t>
  </si>
  <si>
    <t>50616.725926</t>
  </si>
  <si>
    <t>50616.726926</t>
  </si>
  <si>
    <t>50616.727925</t>
  </si>
  <si>
    <t>50616.728926</t>
  </si>
  <si>
    <t>50616.729926</t>
  </si>
  <si>
    <t>50616.730926</t>
  </si>
  <si>
    <t>50616.731925</t>
  </si>
  <si>
    <t>50616.732925</t>
  </si>
  <si>
    <t>50616.733926</t>
  </si>
  <si>
    <t>50616.734926</t>
  </si>
  <si>
    <t>50616.735925</t>
  </si>
  <si>
    <t>50616.736926</t>
  </si>
  <si>
    <t>50616.737926</t>
  </si>
  <si>
    <t>50616.738925</t>
  </si>
  <si>
    <t>50616.739925</t>
  </si>
  <si>
    <t>50616.740926</t>
  </si>
  <si>
    <t>50616.741925</t>
  </si>
  <si>
    <t>50616.742925</t>
  </si>
  <si>
    <t>50616.743925</t>
  </si>
  <si>
    <t>50616.744925</t>
  </si>
  <si>
    <t>50616.745925</t>
  </si>
  <si>
    <t>50616.746925</t>
  </si>
  <si>
    <t>50616.747925</t>
  </si>
  <si>
    <t>50616.748926</t>
  </si>
  <si>
    <t>50616.749925</t>
  </si>
  <si>
    <t>50616.750926</t>
  </si>
  <si>
    <t>50616.751925</t>
  </si>
  <si>
    <t>50616.752925</t>
  </si>
  <si>
    <t>50616.753925</t>
  </si>
  <si>
    <t>50616.754925</t>
  </si>
  <si>
    <t>50616.755925</t>
  </si>
  <si>
    <t>50616.756925</t>
  </si>
  <si>
    <t>50616.757925</t>
  </si>
  <si>
    <t>50616.758925</t>
  </si>
  <si>
    <t>50616.759925</t>
  </si>
  <si>
    <t>50616.760925</t>
  </si>
  <si>
    <t>50616.761925</t>
  </si>
  <si>
    <t>50616.762925</t>
  </si>
  <si>
    <t>50616.763925</t>
  </si>
  <si>
    <t>50616.764925</t>
  </si>
  <si>
    <t>50616.765925</t>
  </si>
  <si>
    <t>50616.766925</t>
  </si>
  <si>
    <t>50616.767925</t>
  </si>
  <si>
    <t>50616.768925</t>
  </si>
  <si>
    <t>50616.769925</t>
  </si>
  <si>
    <t>50616.770925</t>
  </si>
  <si>
    <t>50616.771925</t>
  </si>
  <si>
    <t>50616.772925</t>
  </si>
  <si>
    <t>50616.773925</t>
  </si>
  <si>
    <t>50616.774925</t>
  </si>
  <si>
    <t>50616.775925</t>
  </si>
  <si>
    <t>50616.776925</t>
  </si>
  <si>
    <t>50616.777925</t>
  </si>
  <si>
    <t>50630.156793</t>
  </si>
  <si>
    <t>50630.157793</t>
  </si>
  <si>
    <t>50630.158792</t>
  </si>
  <si>
    <t>50630.159792</t>
  </si>
  <si>
    <t>50630.160792</t>
  </si>
  <si>
    <t>50630.161793</t>
  </si>
  <si>
    <t>50630.162792</t>
  </si>
  <si>
    <t>50630.163792</t>
  </si>
  <si>
    <t>50630.164793</t>
  </si>
  <si>
    <t>50630.165792</t>
  </si>
  <si>
    <t>50630.166792</t>
  </si>
  <si>
    <t>50630.167792</t>
  </si>
  <si>
    <t>50630.168792</t>
  </si>
  <si>
    <t>50630.169792</t>
  </si>
  <si>
    <t>50630.170793</t>
  </si>
  <si>
    <t>50630.171792</t>
  </si>
  <si>
    <t>50630.172792</t>
  </si>
  <si>
    <t>50630.173792</t>
  </si>
  <si>
    <t>50630.174792</t>
  </si>
  <si>
    <t>50630.175792</t>
  </si>
  <si>
    <t>50630.176792</t>
  </si>
  <si>
    <t>50630.177792</t>
  </si>
  <si>
    <t>50630.178792</t>
  </si>
  <si>
    <t>50630.179792</t>
  </si>
  <si>
    <t>50630.180792</t>
  </si>
  <si>
    <t>50630.181792</t>
  </si>
  <si>
    <t>50630.182792</t>
  </si>
  <si>
    <t>50630.183792</t>
  </si>
  <si>
    <t>50630.184792</t>
  </si>
  <si>
    <t>50630.185792</t>
  </si>
  <si>
    <t>50630.186792</t>
  </si>
  <si>
    <t>50630.187792</t>
  </si>
  <si>
    <t>50630.188792</t>
  </si>
  <si>
    <t>50630.189792</t>
  </si>
  <si>
    <t>50630.190792</t>
  </si>
  <si>
    <t>50630.191792</t>
  </si>
  <si>
    <t>50630.192792</t>
  </si>
  <si>
    <t>50630.193792</t>
  </si>
  <si>
    <t>50630.194792</t>
  </si>
  <si>
    <t>50630.195792</t>
  </si>
  <si>
    <t>50630.196792</t>
  </si>
  <si>
    <t>50630.197792</t>
  </si>
  <si>
    <t>50630.198792</t>
  </si>
  <si>
    <t>50630.199792</t>
  </si>
  <si>
    <t>50630.200792</t>
  </si>
  <si>
    <t>50630.201792</t>
  </si>
  <si>
    <t>50630.202792</t>
  </si>
  <si>
    <t>50630.203792</t>
  </si>
  <si>
    <t>50630.204792</t>
  </si>
  <si>
    <t>50630.205792</t>
  </si>
  <si>
    <t>50630.206792</t>
  </si>
  <si>
    <t>50630.207792</t>
  </si>
  <si>
    <t>50630.208792</t>
  </si>
  <si>
    <t>50630.209792</t>
  </si>
  <si>
    <t>50630.210792</t>
  </si>
  <si>
    <t>50630.211792</t>
  </si>
  <si>
    <t>50630.212792</t>
  </si>
  <si>
    <t>50630.213792</t>
  </si>
  <si>
    <t>50630.214792</t>
  </si>
  <si>
    <t>50630.215792</t>
  </si>
  <si>
    <t>50630.216792</t>
  </si>
  <si>
    <t>50630.217792</t>
  </si>
  <si>
    <t>50630.218792</t>
  </si>
  <si>
    <t>50630.219792</t>
  </si>
  <si>
    <t>50630.220792</t>
  </si>
  <si>
    <t>50630.221792</t>
  </si>
  <si>
    <t>50630.222792</t>
  </si>
  <si>
    <t>50630.223792</t>
  </si>
  <si>
    <t>50630.224792</t>
  </si>
  <si>
    <t>50630.225792</t>
  </si>
  <si>
    <t>50630.226792</t>
  </si>
  <si>
    <t>50630.227792</t>
  </si>
  <si>
    <t>50630.228792</t>
  </si>
  <si>
    <t>50630.229792</t>
  </si>
  <si>
    <t>50630.230792</t>
  </si>
  <si>
    <t>50630.231792</t>
  </si>
  <si>
    <t>50630.232792</t>
  </si>
  <si>
    <t>50630.233792</t>
  </si>
  <si>
    <t>50630.234792</t>
  </si>
  <si>
    <t>50630.235792</t>
  </si>
  <si>
    <t>50630.236792</t>
  </si>
  <si>
    <t>50630.237792</t>
  </si>
  <si>
    <t>50630.238792</t>
  </si>
  <si>
    <t>50630.239792</t>
  </si>
  <si>
    <t>50630.240792</t>
  </si>
  <si>
    <t>50630.241792</t>
  </si>
  <si>
    <t>50630.242792</t>
  </si>
  <si>
    <t>50630.243792</t>
  </si>
  <si>
    <t>50630.244792</t>
  </si>
  <si>
    <t>50630.245792</t>
  </si>
  <si>
    <t>50630.246792</t>
  </si>
  <si>
    <t>50630.247792</t>
  </si>
  <si>
    <t>50630.248791</t>
  </si>
  <si>
    <t>50630.249792</t>
  </si>
  <si>
    <t>50630.250792</t>
  </si>
  <si>
    <t>50630.251791</t>
  </si>
  <si>
    <t>50630.252792</t>
  </si>
  <si>
    <t>50630.253792</t>
  </si>
  <si>
    <t>50630.254792</t>
  </si>
  <si>
    <t>50630.255791</t>
  </si>
  <si>
    <t>50630.256791</t>
  </si>
  <si>
    <t>50630.257792</t>
  </si>
  <si>
    <t>50630.258791</t>
  </si>
  <si>
    <t>50630.259791</t>
  </si>
  <si>
    <t>50630.260792</t>
  </si>
  <si>
    <t>50630.261791</t>
  </si>
  <si>
    <t>50630.262792</t>
  </si>
  <si>
    <t>50630.263791</t>
  </si>
  <si>
    <t>50630.264791</t>
  </si>
  <si>
    <t>50630.265792</t>
  </si>
  <si>
    <t>50630.266791</t>
  </si>
  <si>
    <t>50630.267792</t>
  </si>
  <si>
    <t>50630.268791</t>
  </si>
  <si>
    <t>50630.269791</t>
  </si>
  <si>
    <t>50630.270792</t>
  </si>
  <si>
    <t>50630.271791</t>
  </si>
  <si>
    <t>50630.272791</t>
  </si>
  <si>
    <t>50630.273791</t>
  </si>
  <si>
    <t>50630.274791</t>
  </si>
  <si>
    <t>50630.275791</t>
  </si>
  <si>
    <t>50630.276791</t>
  </si>
  <si>
    <t>50630.277791</t>
  </si>
  <si>
    <t>50630.278791</t>
  </si>
  <si>
    <t>50630.279791</t>
  </si>
  <si>
    <t>50630.280791</t>
  </si>
  <si>
    <t>50630.281791</t>
  </si>
  <si>
    <t>50630.282791</t>
  </si>
  <si>
    <t>50630.283791</t>
  </si>
  <si>
    <t>50630.284791</t>
  </si>
  <si>
    <t>50630.285791</t>
  </si>
  <si>
    <t>50630.286791</t>
  </si>
  <si>
    <t>50630.287791</t>
  </si>
  <si>
    <t>50630.288791</t>
  </si>
  <si>
    <t>50630.289791</t>
  </si>
  <si>
    <t>50630.290791</t>
  </si>
  <si>
    <t>50630.291791</t>
  </si>
  <si>
    <t>50630.292791</t>
  </si>
  <si>
    <t>50630.293791</t>
  </si>
  <si>
    <t>50630.294791</t>
  </si>
  <si>
    <t>50630.295791</t>
  </si>
  <si>
    <t>50630.296791</t>
  </si>
  <si>
    <t>50630.297791</t>
  </si>
  <si>
    <t>50630.298791</t>
  </si>
  <si>
    <t>50630.299791</t>
  </si>
  <si>
    <t>50630.300791</t>
  </si>
  <si>
    <t>50630.301791</t>
  </si>
  <si>
    <t>50630.302791</t>
  </si>
  <si>
    <t>50630.303791</t>
  </si>
  <si>
    <t>50630.304791</t>
  </si>
  <si>
    <t>50630.305791</t>
  </si>
  <si>
    <t>50630.306791</t>
  </si>
  <si>
    <t>50630.307791</t>
  </si>
  <si>
    <t>50630.308791</t>
  </si>
  <si>
    <t>50630.309791</t>
  </si>
  <si>
    <t>50630.310791</t>
  </si>
  <si>
    <t>50630.311791</t>
  </si>
  <si>
    <t>50630.312791</t>
  </si>
  <si>
    <t>50630.313791</t>
  </si>
  <si>
    <t>50630.314791</t>
  </si>
  <si>
    <t>50630.315791</t>
  </si>
  <si>
    <t>50630.316791</t>
  </si>
  <si>
    <t>50630.317791</t>
  </si>
  <si>
    <t>50630.318791</t>
  </si>
  <si>
    <t>50630.319791</t>
  </si>
  <si>
    <t>50630.320791</t>
  </si>
  <si>
    <t>50630.321791</t>
  </si>
  <si>
    <t>50630.322791</t>
  </si>
  <si>
    <t>50630.323791</t>
  </si>
  <si>
    <t>50630.324791</t>
  </si>
  <si>
    <t>50630.325791</t>
  </si>
  <si>
    <t>50630.326791</t>
  </si>
  <si>
    <t>50630.327791</t>
  </si>
  <si>
    <t>50630.328791</t>
  </si>
  <si>
    <t>50630.329791</t>
  </si>
  <si>
    <t>50630.330791</t>
  </si>
  <si>
    <t>50630.331791</t>
  </si>
  <si>
    <t>50630.332791</t>
  </si>
  <si>
    <t>50630.333791</t>
  </si>
  <si>
    <t>50630.334791</t>
  </si>
  <si>
    <t>50630.335791</t>
  </si>
  <si>
    <t>50630.336791</t>
  </si>
  <si>
    <t>50630.337791</t>
  </si>
  <si>
    <t>50630.338791</t>
  </si>
  <si>
    <t>50630.339791</t>
  </si>
  <si>
    <t>50630.340791</t>
  </si>
  <si>
    <t>50630.341791</t>
  </si>
  <si>
    <t>50630.342791</t>
  </si>
  <si>
    <t>50630.343791</t>
  </si>
  <si>
    <t>50630.34479</t>
  </si>
  <si>
    <t>50630.345791</t>
  </si>
  <si>
    <t>50630.346791</t>
  </si>
  <si>
    <t>50630.34779</t>
  </si>
  <si>
    <t>50630.348791</t>
  </si>
  <si>
    <t>50630.349791</t>
  </si>
  <si>
    <t>50630.350791</t>
  </si>
  <si>
    <t>50630.35179</t>
  </si>
  <si>
    <t>50630.35279</t>
  </si>
  <si>
    <t>50630.353791</t>
  </si>
  <si>
    <t>50630.35479</t>
  </si>
  <si>
    <t>50630.35579</t>
  </si>
  <si>
    <t>50630.356791</t>
  </si>
  <si>
    <t>50630.357791</t>
  </si>
  <si>
    <t>50630.358791</t>
  </si>
  <si>
    <t>50630.35979</t>
  </si>
  <si>
    <t>50630.36079</t>
  </si>
  <si>
    <t>50630.36179</t>
  </si>
  <si>
    <t>50642.811667</t>
  </si>
  <si>
    <t>50642.812667</t>
  </si>
  <si>
    <t>50642.813667</t>
  </si>
  <si>
    <t>50642.814667</t>
  </si>
  <si>
    <t>50642.815667</t>
  </si>
  <si>
    <t>50642.816667</t>
  </si>
  <si>
    <t>50642.817667</t>
  </si>
  <si>
    <t>50642.818667</t>
  </si>
  <si>
    <t>50642.819667</t>
  </si>
  <si>
    <t>50642.820667</t>
  </si>
  <si>
    <t>50642.821667</t>
  </si>
  <si>
    <t>50642.822667</t>
  </si>
  <si>
    <t>50642.823667</t>
  </si>
  <si>
    <t>50642.824667</t>
  </si>
  <si>
    <t>50642.825667</t>
  </si>
  <si>
    <t>50642.826667</t>
  </si>
  <si>
    <t>50642.827667</t>
  </si>
  <si>
    <t>50642.828667</t>
  </si>
  <si>
    <t>50642.829667</t>
  </si>
  <si>
    <t>50642.830667</t>
  </si>
  <si>
    <t>50642.831667</t>
  </si>
  <si>
    <t>50642.832667</t>
  </si>
  <si>
    <t>50642.833667</t>
  </si>
  <si>
    <t>50642.834667</t>
  </si>
  <si>
    <t>50642.835667</t>
  </si>
  <si>
    <t>50642.836667</t>
  </si>
  <si>
    <t>50642.837667</t>
  </si>
  <si>
    <t>50642.838667</t>
  </si>
  <si>
    <t>50642.839667</t>
  </si>
  <si>
    <t>50642.840667</t>
  </si>
  <si>
    <t>50642.841667</t>
  </si>
  <si>
    <t>50642.842667</t>
  </si>
  <si>
    <t>50642.843667</t>
  </si>
  <si>
    <t>50642.844667</t>
  </si>
  <si>
    <t>50642.845667</t>
  </si>
  <si>
    <t>50642.846667</t>
  </si>
  <si>
    <t>50642.847667</t>
  </si>
  <si>
    <t>50642.848667</t>
  </si>
  <si>
    <t>50642.849667</t>
  </si>
  <si>
    <t>50642.850667</t>
  </si>
  <si>
    <t>50642.851667</t>
  </si>
  <si>
    <t>50642.852667</t>
  </si>
  <si>
    <t>50642.853667</t>
  </si>
  <si>
    <t>50642.854667</t>
  </si>
  <si>
    <t>50642.855667</t>
  </si>
  <si>
    <t>50642.856667</t>
  </si>
  <si>
    <t>50642.857667</t>
  </si>
  <si>
    <t>50642.858667</t>
  </si>
  <si>
    <t>50642.859667</t>
  </si>
  <si>
    <t>50642.860667</t>
  </si>
  <si>
    <t>50642.861667</t>
  </si>
  <si>
    <t>50642.862667</t>
  </si>
  <si>
    <t>50642.863667</t>
  </si>
  <si>
    <t>50642.864666</t>
  </si>
  <si>
    <t>50642.865667</t>
  </si>
  <si>
    <t>50642.866667</t>
  </si>
  <si>
    <t>50642.867667</t>
  </si>
  <si>
    <t>50642.868666</t>
  </si>
  <si>
    <t>50642.869667</t>
  </si>
  <si>
    <t>50642.870667</t>
  </si>
  <si>
    <t>50642.871666</t>
  </si>
  <si>
    <t>50642.872666</t>
  </si>
  <si>
    <t>50642.873667</t>
  </si>
  <si>
    <t>50642.874666</t>
  </si>
  <si>
    <t>50642.875667</t>
  </si>
  <si>
    <t>50642.876666</t>
  </si>
  <si>
    <t>50642.877667</t>
  </si>
  <si>
    <t>50642.878666</t>
  </si>
  <si>
    <t>50642.879667</t>
  </si>
  <si>
    <t>50642.880666</t>
  </si>
  <si>
    <t>50642.881667</t>
  </si>
  <si>
    <t>50642.882666</t>
  </si>
  <si>
    <t>50642.883667</t>
  </si>
  <si>
    <t>50642.884666</t>
  </si>
  <si>
    <t>50642.885667</t>
  </si>
  <si>
    <t>50642.886666</t>
  </si>
  <si>
    <t>50642.887666</t>
  </si>
  <si>
    <t>50642.888666</t>
  </si>
  <si>
    <t>50642.889666</t>
  </si>
  <si>
    <t>50642.890666</t>
  </si>
  <si>
    <t>50642.891666</t>
  </si>
  <si>
    <t>50642.892666</t>
  </si>
  <si>
    <t>50642.893667</t>
  </si>
  <si>
    <t>50642.894666</t>
  </si>
  <si>
    <t>50642.895666</t>
  </si>
  <si>
    <t>50642.896666</t>
  </si>
  <si>
    <t>50642.897666</t>
  </si>
  <si>
    <t>50642.898666</t>
  </si>
  <si>
    <t>50642.899666</t>
  </si>
  <si>
    <t>50642.900666</t>
  </si>
  <si>
    <t>50642.901666</t>
  </si>
  <si>
    <t>50642.902666</t>
  </si>
  <si>
    <t>50642.903666</t>
  </si>
  <si>
    <t>50642.904666</t>
  </si>
  <si>
    <t>50642.905666</t>
  </si>
  <si>
    <t>50642.906666</t>
  </si>
  <si>
    <t>50642.907666</t>
  </si>
  <si>
    <t>50642.908666</t>
  </si>
  <si>
    <t>50642.909666</t>
  </si>
  <si>
    <t>50642.910666</t>
  </si>
  <si>
    <t>50642.911666</t>
  </si>
  <si>
    <t>50642.912666</t>
  </si>
  <si>
    <t>50642.913666</t>
  </si>
  <si>
    <t>50642.914666</t>
  </si>
  <si>
    <t>50642.915666</t>
  </si>
  <si>
    <t>50642.916666</t>
  </si>
  <si>
    <t>50642.917666</t>
  </si>
  <si>
    <t>50642.918666</t>
  </si>
  <si>
    <t>50642.919666</t>
  </si>
  <si>
    <t>50642.920666</t>
  </si>
  <si>
    <t>50642.921666</t>
  </si>
  <si>
    <t>50642.922666</t>
  </si>
  <si>
    <t>50642.923666</t>
  </si>
  <si>
    <t>50642.924666</t>
  </si>
  <si>
    <t>50642.925666</t>
  </si>
  <si>
    <t>50642.926666</t>
  </si>
  <si>
    <t>50642.927666</t>
  </si>
  <si>
    <t>50642.928666</t>
  </si>
  <si>
    <t>50642.929666</t>
  </si>
  <si>
    <t>50642.930666</t>
  </si>
  <si>
    <t>50642.931666</t>
  </si>
  <si>
    <t>50642.932666</t>
  </si>
  <si>
    <t>50642.933666</t>
  </si>
  <si>
    <t>50642.934666</t>
  </si>
  <si>
    <t>50642.935666</t>
  </si>
  <si>
    <t>50642.936666</t>
  </si>
  <si>
    <t>50642.937666</t>
  </si>
  <si>
    <t>50642.938666</t>
  </si>
  <si>
    <t>50642.939666</t>
  </si>
  <si>
    <t>50642.940666</t>
  </si>
  <si>
    <t>50642.941666</t>
  </si>
  <si>
    <t>50642.942666</t>
  </si>
  <si>
    <t>50642.943666</t>
  </si>
  <si>
    <t>50642.944666</t>
  </si>
  <si>
    <t>50642.945666</t>
  </si>
  <si>
    <t>50642.946666</t>
  </si>
  <si>
    <t>50642.947666</t>
  </si>
  <si>
    <t>50642.948666</t>
  </si>
  <si>
    <t>50642.949666</t>
  </si>
  <si>
    <t>50642.950666</t>
  </si>
  <si>
    <t>50642.951666</t>
  </si>
  <si>
    <t>50642.952666</t>
  </si>
  <si>
    <t>50642.953665</t>
  </si>
  <si>
    <t>50642.954666</t>
  </si>
  <si>
    <t>50642.955666</t>
  </si>
  <si>
    <t>50642.956666</t>
  </si>
  <si>
    <t>50642.957666</t>
  </si>
  <si>
    <t>50642.958666</t>
  </si>
  <si>
    <t>50642.959666</t>
  </si>
  <si>
    <t>50642.960665</t>
  </si>
  <si>
    <t>50642.961666</t>
  </si>
  <si>
    <t>50642.962666</t>
  </si>
  <si>
    <t>50642.963666</t>
  </si>
  <si>
    <t>50642.964665</t>
  </si>
  <si>
    <t>50642.965665</t>
  </si>
  <si>
    <t>50642.966666</t>
  </si>
  <si>
    <t>50642.967665</t>
  </si>
  <si>
    <t>50642.968665</t>
  </si>
  <si>
    <t>50642.969666</t>
  </si>
  <si>
    <t>50642.970665</t>
  </si>
  <si>
    <t>50642.971666</t>
  </si>
  <si>
    <t>50642.972665</t>
  </si>
  <si>
    <t>50642.973665</t>
  </si>
  <si>
    <t>50642.974665</t>
  </si>
  <si>
    <t>50642.975666</t>
  </si>
  <si>
    <t>50642.976665</t>
  </si>
  <si>
    <t>50642.977666</t>
  </si>
  <si>
    <t>50642.978665</t>
  </si>
  <si>
    <t>50642.979666</t>
  </si>
  <si>
    <t>50642.980665</t>
  </si>
  <si>
    <t>50642.981666</t>
  </si>
  <si>
    <t>50642.982665</t>
  </si>
  <si>
    <t>50642.983665</t>
  </si>
  <si>
    <t>50642.984665</t>
  </si>
  <si>
    <t>50642.985666</t>
  </si>
  <si>
    <t>50642.986665</t>
  </si>
  <si>
    <t>50642.987665</t>
  </si>
  <si>
    <t>50642.988665</t>
  </si>
  <si>
    <t>50642.989665</t>
  </si>
  <si>
    <t>50642.990665</t>
  </si>
  <si>
    <t>50642.991665</t>
  </si>
  <si>
    <t>50642.992665</t>
  </si>
  <si>
    <t>50642.993665</t>
  </si>
  <si>
    <t>50642.994665</t>
  </si>
  <si>
    <t>50642.995665</t>
  </si>
  <si>
    <t>50642.996665</t>
  </si>
  <si>
    <t>50642.997665</t>
  </si>
  <si>
    <t>50642.998665</t>
  </si>
  <si>
    <t>50642.999665</t>
  </si>
  <si>
    <t>50643.000665</t>
  </si>
  <si>
    <t>50643.001665</t>
  </si>
  <si>
    <t>50643.002665</t>
  </si>
  <si>
    <t>50643.003665</t>
  </si>
  <si>
    <t>50643.004665</t>
  </si>
  <si>
    <t>50643.005665</t>
  </si>
  <si>
    <t>50643.006665</t>
  </si>
  <si>
    <t>50643.007665</t>
  </si>
  <si>
    <t>50643.008665</t>
  </si>
  <si>
    <t>50643.009665</t>
  </si>
  <si>
    <t>50643.010665</t>
  </si>
  <si>
    <t>50643.011665</t>
  </si>
  <si>
    <t>50643.012665</t>
  </si>
  <si>
    <t>50643.013665</t>
  </si>
  <si>
    <t>50643.014665</t>
  </si>
  <si>
    <t>50643.015665</t>
  </si>
  <si>
    <t>50643.016665</t>
  </si>
  <si>
    <t>50655.612541</t>
  </si>
  <si>
    <t>50655.61354</t>
  </si>
  <si>
    <t>50655.61454</t>
  </si>
  <si>
    <t>50655.61554</t>
  </si>
  <si>
    <t>50655.61654</t>
  </si>
  <si>
    <t>50655.61754</t>
  </si>
  <si>
    <t>50655.61854</t>
  </si>
  <si>
    <t>50655.61954</t>
  </si>
  <si>
    <t>50655.62054</t>
  </si>
  <si>
    <t>50655.62154</t>
  </si>
  <si>
    <t>50655.62254</t>
  </si>
  <si>
    <t>50655.62354</t>
  </si>
  <si>
    <t>50655.62454</t>
  </si>
  <si>
    <t>50655.62554</t>
  </si>
  <si>
    <t>50655.62654</t>
  </si>
  <si>
    <t>50655.62754</t>
  </si>
  <si>
    <t>50655.62854</t>
  </si>
  <si>
    <t>50655.62954</t>
  </si>
  <si>
    <t>50655.63054</t>
  </si>
  <si>
    <t>50655.63154</t>
  </si>
  <si>
    <t>50655.63254</t>
  </si>
  <si>
    <t>50655.63354</t>
  </si>
  <si>
    <t>50655.63454</t>
  </si>
  <si>
    <t>50655.63554</t>
  </si>
  <si>
    <t>50655.63654</t>
  </si>
  <si>
    <t>50655.63754</t>
  </si>
  <si>
    <t>50655.63854</t>
  </si>
  <si>
    <t>50655.63954</t>
  </si>
  <si>
    <t>50655.64054</t>
  </si>
  <si>
    <t>50655.64154</t>
  </si>
  <si>
    <t>50655.64254</t>
  </si>
  <si>
    <t>50655.64354</t>
  </si>
  <si>
    <t>50655.64454</t>
  </si>
  <si>
    <t>50655.64554</t>
  </si>
  <si>
    <t>50655.64654</t>
  </si>
  <si>
    <t>50655.64754</t>
  </si>
  <si>
    <t>50655.64854</t>
  </si>
  <si>
    <t>50655.64954</t>
  </si>
  <si>
    <t>50655.65054</t>
  </si>
  <si>
    <t>50655.65154</t>
  </si>
  <si>
    <t>50655.65254</t>
  </si>
  <si>
    <t>50655.65354</t>
  </si>
  <si>
    <t>50655.65454</t>
  </si>
  <si>
    <t>50655.65554</t>
  </si>
  <si>
    <t>50655.65654</t>
  </si>
  <si>
    <t>50655.65754</t>
  </si>
  <si>
    <t>50655.65854</t>
  </si>
  <si>
    <t>50655.65954</t>
  </si>
  <si>
    <t>50655.66054</t>
  </si>
  <si>
    <t>50655.66154</t>
  </si>
  <si>
    <t>50655.66254</t>
  </si>
  <si>
    <t>50655.66354</t>
  </si>
  <si>
    <t>50655.66454</t>
  </si>
  <si>
    <t>50655.66554</t>
  </si>
  <si>
    <t>50655.66654</t>
  </si>
  <si>
    <t>50655.66754</t>
  </si>
  <si>
    <t>50655.66854</t>
  </si>
  <si>
    <t>50655.66954</t>
  </si>
  <si>
    <t>50655.67054</t>
  </si>
  <si>
    <t>50655.67154</t>
  </si>
  <si>
    <t>50655.672539</t>
  </si>
  <si>
    <t>50655.673539</t>
  </si>
  <si>
    <t>50655.67454</t>
  </si>
  <si>
    <t>50655.67554</t>
  </si>
  <si>
    <t>50655.676539</t>
  </si>
  <si>
    <t>50655.67754</t>
  </si>
  <si>
    <t>50655.67854</t>
  </si>
  <si>
    <t>50655.679539</t>
  </si>
  <si>
    <t>50655.68054</t>
  </si>
  <si>
    <t>50655.68154</t>
  </si>
  <si>
    <t>50655.68254</t>
  </si>
  <si>
    <t>50655.68354</t>
  </si>
  <si>
    <t>50655.68454</t>
  </si>
  <si>
    <t>50655.68554</t>
  </si>
  <si>
    <t>50655.686539</t>
  </si>
  <si>
    <t>50655.687539</t>
  </si>
  <si>
    <t>50655.688539</t>
  </si>
  <si>
    <t>50655.689539</t>
  </si>
  <si>
    <t>50655.69054</t>
  </si>
  <si>
    <t>50655.691539</t>
  </si>
  <si>
    <t>50655.692539</t>
  </si>
  <si>
    <t>50655.693539</t>
  </si>
  <si>
    <t>50655.69454</t>
  </si>
  <si>
    <t>50655.695539</t>
  </si>
  <si>
    <t>50655.696539</t>
  </si>
  <si>
    <t>50655.697539</t>
  </si>
  <si>
    <t>50655.698539</t>
  </si>
  <si>
    <t>50655.699539</t>
  </si>
  <si>
    <t>50655.700539</t>
  </si>
  <si>
    <t>50655.70154</t>
  </si>
  <si>
    <t>50655.702539</t>
  </si>
  <si>
    <t>50655.703539</t>
  </si>
  <si>
    <t>50655.704539</t>
  </si>
  <si>
    <t>50655.705539</t>
  </si>
  <si>
    <t>50655.706539</t>
  </si>
  <si>
    <t>50655.70754</t>
  </si>
  <si>
    <t>50655.708539</t>
  </si>
  <si>
    <t>50655.709539</t>
  </si>
  <si>
    <t>50655.710539</t>
  </si>
  <si>
    <t>50655.711539</t>
  </si>
  <si>
    <t>50655.712539</t>
  </si>
  <si>
    <t>50655.713539</t>
  </si>
  <si>
    <t>50655.714539</t>
  </si>
  <si>
    <t>50655.715539</t>
  </si>
  <si>
    <t>50655.716539</t>
  </si>
  <si>
    <t>50655.717539</t>
  </si>
  <si>
    <t>50655.718539</t>
  </si>
  <si>
    <t>50655.719539</t>
  </si>
  <si>
    <t>50655.720539</t>
  </si>
  <si>
    <t>50655.721539</t>
  </si>
  <si>
    <t>50655.722539</t>
  </si>
  <si>
    <t>50655.723539</t>
  </si>
  <si>
    <t>50655.724539</t>
  </si>
  <si>
    <t>50655.725539</t>
  </si>
  <si>
    <t>50655.726539</t>
  </si>
  <si>
    <t>50655.727539</t>
  </si>
  <si>
    <t>50655.728539</t>
  </si>
  <si>
    <t>50655.729539</t>
  </si>
  <si>
    <t>50655.730539</t>
  </si>
  <si>
    <t>50655.731539</t>
  </si>
  <si>
    <t>50655.732539</t>
  </si>
  <si>
    <t>50655.733539</t>
  </si>
  <si>
    <t>50655.734539</t>
  </si>
  <si>
    <t>50655.735539</t>
  </si>
  <si>
    <t>50655.736539</t>
  </si>
  <si>
    <t>50655.737539</t>
  </si>
  <si>
    <t>50655.738539</t>
  </si>
  <si>
    <t>50655.739539</t>
  </si>
  <si>
    <t>50655.740539</t>
  </si>
  <si>
    <t>50655.741539</t>
  </si>
  <si>
    <t>50655.742539</t>
  </si>
  <si>
    <t>50655.743539</t>
  </si>
  <si>
    <t>50655.744539</t>
  </si>
  <si>
    <t>50655.745539</t>
  </si>
  <si>
    <t>50655.746539</t>
  </si>
  <si>
    <t>50655.747539</t>
  </si>
  <si>
    <t>50655.748539</t>
  </si>
  <si>
    <t>50655.749539</t>
  </si>
  <si>
    <t>50655.750539</t>
  </si>
  <si>
    <t>50655.751539</t>
  </si>
  <si>
    <t>50655.752539</t>
  </si>
  <si>
    <t>50655.753539</t>
  </si>
  <si>
    <t>50655.754539</t>
  </si>
  <si>
    <t>50655.755539</t>
  </si>
  <si>
    <t>50655.756539</t>
  </si>
  <si>
    <t>50655.757539</t>
  </si>
  <si>
    <t>50655.758539</t>
  </si>
  <si>
    <t>50655.759539</t>
  </si>
  <si>
    <t>50655.760539</t>
  </si>
  <si>
    <t>50655.761539</t>
  </si>
  <si>
    <t>50655.762539</t>
  </si>
  <si>
    <t>50655.763539</t>
  </si>
  <si>
    <t>50655.764539</t>
  </si>
  <si>
    <t>50655.765538</t>
  </si>
  <si>
    <t>50655.766539</t>
  </si>
  <si>
    <t>50655.767539</t>
  </si>
  <si>
    <t>50655.768538</t>
  </si>
  <si>
    <t>50655.769539</t>
  </si>
  <si>
    <t>50655.770539</t>
  </si>
  <si>
    <t>50655.771539</t>
  </si>
  <si>
    <t>50655.772539</t>
  </si>
  <si>
    <t>50655.773539</t>
  </si>
  <si>
    <t>50655.774539</t>
  </si>
  <si>
    <t>50655.775539</t>
  </si>
  <si>
    <t>50655.776539</t>
  </si>
  <si>
    <t>50655.777539</t>
  </si>
  <si>
    <t>50655.778539</t>
  </si>
  <si>
    <t>50655.779539</t>
  </si>
  <si>
    <t>50655.780539</t>
  </si>
  <si>
    <t>50655.781539</t>
  </si>
  <si>
    <t>50655.782539</t>
  </si>
  <si>
    <t>50655.783538</t>
  </si>
  <si>
    <t>50655.784538</t>
  </si>
  <si>
    <t>50655.785539</t>
  </si>
  <si>
    <t>50655.786539</t>
  </si>
  <si>
    <t>50655.787538</t>
  </si>
  <si>
    <t>50655.788538</t>
  </si>
  <si>
    <t>50655.789539</t>
  </si>
  <si>
    <t>50655.790538</t>
  </si>
  <si>
    <t>50655.791538</t>
  </si>
  <si>
    <t>50655.792538</t>
  </si>
  <si>
    <t>50655.793539</t>
  </si>
  <si>
    <t>50655.794538</t>
  </si>
  <si>
    <t>50655.795539</t>
  </si>
  <si>
    <t>50655.796538</t>
  </si>
  <si>
    <t>50655.797539</t>
  </si>
  <si>
    <t>50655.798538</t>
  </si>
  <si>
    <t>50655.799539</t>
  </si>
  <si>
    <t>50655.800538</t>
  </si>
  <si>
    <t>50655.801538</t>
  </si>
  <si>
    <t>50655.802538</t>
  </si>
  <si>
    <t>50655.803539</t>
  </si>
  <si>
    <t>50655.804538</t>
  </si>
  <si>
    <t>50655.805538</t>
  </si>
  <si>
    <t>50655.806538</t>
  </si>
  <si>
    <t>50655.807538</t>
  </si>
  <si>
    <t>50655.808538</t>
  </si>
  <si>
    <t>50655.809538</t>
  </si>
  <si>
    <t>50655.810538</t>
  </si>
  <si>
    <t>50655.811538</t>
  </si>
  <si>
    <t>50655.812538</t>
  </si>
  <si>
    <t>50655.813538</t>
  </si>
  <si>
    <t>50655.814538</t>
  </si>
  <si>
    <t>50655.815538</t>
  </si>
  <si>
    <t>50655.816538</t>
  </si>
  <si>
    <t>50655.817538</t>
  </si>
  <si>
    <t>50667.692421</t>
  </si>
  <si>
    <t>50667.69342</t>
  </si>
  <si>
    <t>50667.69442</t>
  </si>
  <si>
    <t>50667.69542</t>
  </si>
  <si>
    <t>50667.69642</t>
  </si>
  <si>
    <t>50667.697421</t>
  </si>
  <si>
    <t>50667.69842</t>
  </si>
  <si>
    <t>50667.699421</t>
  </si>
  <si>
    <t>50667.70042</t>
  </si>
  <si>
    <t>50667.701421</t>
  </si>
  <si>
    <t>50667.70242</t>
  </si>
  <si>
    <t>50667.70342</t>
  </si>
  <si>
    <t>50667.70442</t>
  </si>
  <si>
    <t>50667.70542</t>
  </si>
  <si>
    <t>50667.70642</t>
  </si>
  <si>
    <t>50667.707421</t>
  </si>
  <si>
    <t>50667.70842</t>
  </si>
  <si>
    <t>50667.70942</t>
  </si>
  <si>
    <t>50667.71042</t>
  </si>
  <si>
    <t>50667.71142</t>
  </si>
  <si>
    <t>50667.71242</t>
  </si>
  <si>
    <t>50667.71342</t>
  </si>
  <si>
    <t>50667.71442</t>
  </si>
  <si>
    <t>50667.71542</t>
  </si>
  <si>
    <t>50667.71642</t>
  </si>
  <si>
    <t>50667.71742</t>
  </si>
  <si>
    <t>50667.71842</t>
  </si>
  <si>
    <t>50667.71942</t>
  </si>
  <si>
    <t>50667.72042</t>
  </si>
  <si>
    <t>50667.72142</t>
  </si>
  <si>
    <t>50667.72242</t>
  </si>
  <si>
    <t>50667.72342</t>
  </si>
  <si>
    <t>50667.72442</t>
  </si>
  <si>
    <t>50667.72542</t>
  </si>
  <si>
    <t>50667.72642</t>
  </si>
  <si>
    <t>50667.72742</t>
  </si>
  <si>
    <t>50667.72842</t>
  </si>
  <si>
    <t>50667.72942</t>
  </si>
  <si>
    <t>50667.73042</t>
  </si>
  <si>
    <t>50667.73142</t>
  </si>
  <si>
    <t>50667.73242</t>
  </si>
  <si>
    <t>50667.73342</t>
  </si>
  <si>
    <t>50667.73442</t>
  </si>
  <si>
    <t>50667.73542</t>
  </si>
  <si>
    <t>50667.73642</t>
  </si>
  <si>
    <t>50667.73742</t>
  </si>
  <si>
    <t>50667.73842</t>
  </si>
  <si>
    <t>50667.73942</t>
  </si>
  <si>
    <t>50667.74042</t>
  </si>
  <si>
    <t>50667.74142</t>
  </si>
  <si>
    <t>50667.74242</t>
  </si>
  <si>
    <t>50667.74342</t>
  </si>
  <si>
    <t>50667.74442</t>
  </si>
  <si>
    <t>50667.74542</t>
  </si>
  <si>
    <t>50667.74642</t>
  </si>
  <si>
    <t>50667.74742</t>
  </si>
  <si>
    <t>50667.74842</t>
  </si>
  <si>
    <t>50667.74942</t>
  </si>
  <si>
    <t>50667.75042</t>
  </si>
  <si>
    <t>50667.75142</t>
  </si>
  <si>
    <t>50667.75242</t>
  </si>
  <si>
    <t>50667.75342</t>
  </si>
  <si>
    <t>50667.75442</t>
  </si>
  <si>
    <t>50667.75542</t>
  </si>
  <si>
    <t>50667.75642</t>
  </si>
  <si>
    <t>50667.75742</t>
  </si>
  <si>
    <t>50667.75842</t>
  </si>
  <si>
    <t>50667.75942</t>
  </si>
  <si>
    <t>50667.76042</t>
  </si>
  <si>
    <t>50667.76142</t>
  </si>
  <si>
    <t>50667.76242</t>
  </si>
  <si>
    <t>50667.76342</t>
  </si>
  <si>
    <t>50667.76442</t>
  </si>
  <si>
    <t>50667.76542</t>
  </si>
  <si>
    <t>50667.76642</t>
  </si>
  <si>
    <t>50667.76742</t>
  </si>
  <si>
    <t>50667.76842</t>
  </si>
  <si>
    <t>50667.76942</t>
  </si>
  <si>
    <t>50667.77042</t>
  </si>
  <si>
    <t>50667.77142</t>
  </si>
  <si>
    <t>50667.77242</t>
  </si>
  <si>
    <t>50667.77342</t>
  </si>
  <si>
    <t>50667.77442</t>
  </si>
  <si>
    <t>50667.775419</t>
  </si>
  <si>
    <t>50667.776419</t>
  </si>
  <si>
    <t>50667.77742</t>
  </si>
  <si>
    <t>50667.778419</t>
  </si>
  <si>
    <t>50667.77942</t>
  </si>
  <si>
    <t>50667.78042</t>
  </si>
  <si>
    <t>50667.78142</t>
  </si>
  <si>
    <t>50667.78242</t>
  </si>
  <si>
    <t>50667.78342</t>
  </si>
  <si>
    <t>50667.78442</t>
  </si>
  <si>
    <t>50667.78542</t>
  </si>
  <si>
    <t>50667.786419</t>
  </si>
  <si>
    <t>50667.78742</t>
  </si>
  <si>
    <t>50667.788419</t>
  </si>
  <si>
    <t>50667.789419</t>
  </si>
  <si>
    <t>50667.790419</t>
  </si>
  <si>
    <t>50667.79142</t>
  </si>
  <si>
    <t>50667.792419</t>
  </si>
  <si>
    <t>50667.79342</t>
  </si>
  <si>
    <t>50667.794419</t>
  </si>
  <si>
    <t>50667.79542</t>
  </si>
  <si>
    <t>50667.796419</t>
  </si>
  <si>
    <t>50667.797419</t>
  </si>
  <si>
    <t>50667.798419</t>
  </si>
  <si>
    <t>50667.799419</t>
  </si>
  <si>
    <t>50667.800419</t>
  </si>
  <si>
    <t>50667.801419</t>
  </si>
  <si>
    <t>50667.802419</t>
  </si>
  <si>
    <t>50667.80342</t>
  </si>
  <si>
    <t>50667.804419</t>
  </si>
  <si>
    <t>50667.805419</t>
  </si>
  <si>
    <t>50667.806419</t>
  </si>
  <si>
    <t>50667.807419</t>
  </si>
  <si>
    <t>50667.808419</t>
  </si>
  <si>
    <t>50667.809419</t>
  </si>
  <si>
    <t>50667.810419</t>
  </si>
  <si>
    <t>50667.811419</t>
  </si>
  <si>
    <t>50667.812419</t>
  </si>
  <si>
    <t>50667.813419</t>
  </si>
  <si>
    <t>50667.81442</t>
  </si>
  <si>
    <t>50667.815419</t>
  </si>
  <si>
    <t>50667.816419</t>
  </si>
  <si>
    <t>50667.817419</t>
  </si>
  <si>
    <t>50667.818419</t>
  </si>
  <si>
    <t>50667.819419</t>
  </si>
  <si>
    <t>50667.820419</t>
  </si>
  <si>
    <t>50667.821419</t>
  </si>
  <si>
    <t>50667.822419</t>
  </si>
  <si>
    <t>50667.823419</t>
  </si>
  <si>
    <t>50667.824419</t>
  </si>
  <si>
    <t>50667.825419</t>
  </si>
  <si>
    <t>50667.826419</t>
  </si>
  <si>
    <t>50667.827419</t>
  </si>
  <si>
    <t>50667.828419</t>
  </si>
  <si>
    <t>50667.829419</t>
  </si>
  <si>
    <t>50667.830419</t>
  </si>
  <si>
    <t>50667.831419</t>
  </si>
  <si>
    <t>50667.832419</t>
  </si>
  <si>
    <t>50667.833419</t>
  </si>
  <si>
    <t>50667.834419</t>
  </si>
  <si>
    <t>50667.835419</t>
  </si>
  <si>
    <t>50667.836419</t>
  </si>
  <si>
    <t>50667.837419</t>
  </si>
  <si>
    <t>50667.838419</t>
  </si>
  <si>
    <t>50667.839419</t>
  </si>
  <si>
    <t>50667.840419</t>
  </si>
  <si>
    <t>50667.841419</t>
  </si>
  <si>
    <t>50667.842419</t>
  </si>
  <si>
    <t>50667.843419</t>
  </si>
  <si>
    <t>50667.844419</t>
  </si>
  <si>
    <t>50667.845419</t>
  </si>
  <si>
    <t>50667.846419</t>
  </si>
  <si>
    <t>50667.847419</t>
  </si>
  <si>
    <t>50667.848419</t>
  </si>
  <si>
    <t>50667.849419</t>
  </si>
  <si>
    <t>50667.850419</t>
  </si>
  <si>
    <t>50667.851419</t>
  </si>
  <si>
    <t>50667.852419</t>
  </si>
  <si>
    <t>50667.853419</t>
  </si>
  <si>
    <t>50667.854419</t>
  </si>
  <si>
    <t>50667.855419</t>
  </si>
  <si>
    <t>50667.856419</t>
  </si>
  <si>
    <t>50667.857419</t>
  </si>
  <si>
    <t>50667.858419</t>
  </si>
  <si>
    <t>50667.859419</t>
  </si>
  <si>
    <t>50667.860419</t>
  </si>
  <si>
    <t>50667.861419</t>
  </si>
  <si>
    <t>50667.862419</t>
  </si>
  <si>
    <t>50667.863419</t>
  </si>
  <si>
    <t>50667.864419</t>
  </si>
  <si>
    <t>50667.865419</t>
  </si>
  <si>
    <t>50667.866419</t>
  </si>
  <si>
    <t>50667.867419</t>
  </si>
  <si>
    <t>50667.868419</t>
  </si>
  <si>
    <t>50667.869419</t>
  </si>
  <si>
    <t>50667.870419</t>
  </si>
  <si>
    <t>50667.871419</t>
  </si>
  <si>
    <t>50667.872419</t>
  </si>
  <si>
    <t>50667.873419</t>
  </si>
  <si>
    <t>50667.874419</t>
  </si>
  <si>
    <t>50667.875419</t>
  </si>
  <si>
    <t>50667.876419</t>
  </si>
  <si>
    <t>50667.877419</t>
  </si>
  <si>
    <t>50667.878418</t>
  </si>
  <si>
    <t>50667.879419</t>
  </si>
  <si>
    <t>50667.880419</t>
  </si>
  <si>
    <t>50667.881418</t>
  </si>
  <si>
    <t>50667.882419</t>
  </si>
  <si>
    <t>50667.883419</t>
  </si>
  <si>
    <t>50667.884418</t>
  </si>
  <si>
    <t>50667.885419</t>
  </si>
  <si>
    <t>50667.886419</t>
  </si>
  <si>
    <t>50667.887419</t>
  </si>
  <si>
    <t>50667.888418</t>
  </si>
  <si>
    <t>50667.889418</t>
  </si>
  <si>
    <t>50667.890419</t>
  </si>
  <si>
    <t>50667.891419</t>
  </si>
  <si>
    <t>50667.892418</t>
  </si>
  <si>
    <t>50667.893419</t>
  </si>
  <si>
    <t>50667.894418</t>
  </si>
  <si>
    <t>50667.895419</t>
  </si>
  <si>
    <t>50667.896418</t>
  </si>
  <si>
    <t>50667.897418</t>
  </si>
  <si>
    <t>50680.682292</t>
  </si>
  <si>
    <t>50680.683291</t>
  </si>
  <si>
    <t>50680.684292</t>
  </si>
  <si>
    <t>50680.685292</t>
  </si>
  <si>
    <t>50680.686292</t>
  </si>
  <si>
    <t>50680.687292</t>
  </si>
  <si>
    <t>50680.688292</t>
  </si>
  <si>
    <t>50680.689291</t>
  </si>
  <si>
    <t>50680.690292</t>
  </si>
  <si>
    <t>50680.691292</t>
  </si>
  <si>
    <t>50680.692291</t>
  </si>
  <si>
    <t>50680.693292</t>
  </si>
  <si>
    <t>50680.694292</t>
  </si>
  <si>
    <t>50680.695292</t>
  </si>
  <si>
    <t>50680.696291</t>
  </si>
  <si>
    <t>50680.697291</t>
  </si>
  <si>
    <t>50680.698292</t>
  </si>
  <si>
    <t>50680.699291</t>
  </si>
  <si>
    <t>50680.700291</t>
  </si>
  <si>
    <t>50680.701292</t>
  </si>
  <si>
    <t>50680.702291</t>
  </si>
  <si>
    <t>50680.703292</t>
  </si>
  <si>
    <t>50680.704291</t>
  </si>
  <si>
    <t>50680.705292</t>
  </si>
  <si>
    <t>50680.706291</t>
  </si>
  <si>
    <t>50680.707291</t>
  </si>
  <si>
    <t>50680.708291</t>
  </si>
  <si>
    <t>50680.709291</t>
  </si>
  <si>
    <t>50680.710291</t>
  </si>
  <si>
    <t>50680.711291</t>
  </si>
  <si>
    <t>50680.712291</t>
  </si>
  <si>
    <t>50680.713291</t>
  </si>
  <si>
    <t>50680.714292</t>
  </si>
  <si>
    <t>50680.715291</t>
  </si>
  <si>
    <t>50680.716291</t>
  </si>
  <si>
    <t>50680.717291</t>
  </si>
  <si>
    <t>50680.718291</t>
  </si>
  <si>
    <t>50680.719291</t>
  </si>
  <si>
    <t>50680.720291</t>
  </si>
  <si>
    <t>50680.721291</t>
  </si>
  <si>
    <t>50680.722291</t>
  </si>
  <si>
    <t>50680.723291</t>
  </si>
  <si>
    <t>50680.724291</t>
  </si>
  <si>
    <t>50680.725291</t>
  </si>
  <si>
    <t>50680.726291</t>
  </si>
  <si>
    <t>50680.727291</t>
  </si>
  <si>
    <t>50680.728291</t>
  </si>
  <si>
    <t>50680.729291</t>
  </si>
  <si>
    <t>50680.730291</t>
  </si>
  <si>
    <t>50680.731291</t>
  </si>
  <si>
    <t>50680.732291</t>
  </si>
  <si>
    <t>50680.733291</t>
  </si>
  <si>
    <t>50680.734291</t>
  </si>
  <si>
    <t>50680.735291</t>
  </si>
  <si>
    <t>50680.736291</t>
  </si>
  <si>
    <t>50680.737291</t>
  </si>
  <si>
    <t>50680.738292</t>
  </si>
  <si>
    <t>50680.739291</t>
  </si>
  <si>
    <t>50680.740291</t>
  </si>
  <si>
    <t>50680.741291</t>
  </si>
  <si>
    <t>50680.742291</t>
  </si>
  <si>
    <t>50680.743291</t>
  </si>
  <si>
    <t>50680.744291</t>
  </si>
  <si>
    <t>50680.745291</t>
  </si>
  <si>
    <t>50680.746291</t>
  </si>
  <si>
    <t>50680.747291</t>
  </si>
  <si>
    <t>50680.748291</t>
  </si>
  <si>
    <t>50680.749291</t>
  </si>
  <si>
    <t>50680.750291</t>
  </si>
  <si>
    <t>50680.751291</t>
  </si>
  <si>
    <t>50680.752291</t>
  </si>
  <si>
    <t>50680.753291</t>
  </si>
  <si>
    <t>50680.754291</t>
  </si>
  <si>
    <t>50680.755291</t>
  </si>
  <si>
    <t>50680.756291</t>
  </si>
  <si>
    <t>50680.757291</t>
  </si>
  <si>
    <t>50680.758291</t>
  </si>
  <si>
    <t>50680.759291</t>
  </si>
  <si>
    <t>50680.760291</t>
  </si>
  <si>
    <t>50680.761291</t>
  </si>
  <si>
    <t>50680.762291</t>
  </si>
  <si>
    <t>50680.763291</t>
  </si>
  <si>
    <t>50680.764291</t>
  </si>
  <si>
    <t>50680.765291</t>
  </si>
  <si>
    <t>50680.766291</t>
  </si>
  <si>
    <t>50680.767291</t>
  </si>
  <si>
    <t>50680.768291</t>
  </si>
  <si>
    <t>50680.769291</t>
  </si>
  <si>
    <t>50680.770291</t>
  </si>
  <si>
    <t>50680.771291</t>
  </si>
  <si>
    <t>50680.772291</t>
  </si>
  <si>
    <t>50680.773291</t>
  </si>
  <si>
    <t>50680.774291</t>
  </si>
  <si>
    <t>50680.775291</t>
  </si>
  <si>
    <t>50680.776291</t>
  </si>
  <si>
    <t>50680.777291</t>
  </si>
  <si>
    <t>50680.778291</t>
  </si>
  <si>
    <t>50680.779291</t>
  </si>
  <si>
    <t>50680.780291</t>
  </si>
  <si>
    <t>50680.781291</t>
  </si>
  <si>
    <t>50680.782291</t>
  </si>
  <si>
    <t>50680.783291</t>
  </si>
  <si>
    <t>50680.784291</t>
  </si>
  <si>
    <t>50680.785291</t>
  </si>
  <si>
    <t>50680.786291</t>
  </si>
  <si>
    <t>50680.787291</t>
  </si>
  <si>
    <t>50680.788291</t>
  </si>
  <si>
    <t>50680.789291</t>
  </si>
  <si>
    <t>50680.790291</t>
  </si>
  <si>
    <t>50680.791291</t>
  </si>
  <si>
    <t>50680.79229</t>
  </si>
  <si>
    <t>50680.793291</t>
  </si>
  <si>
    <t>50680.794291</t>
  </si>
  <si>
    <t>50680.79529</t>
  </si>
  <si>
    <t>50680.796291</t>
  </si>
  <si>
    <t>50680.797291</t>
  </si>
  <si>
    <t>50680.798291</t>
  </si>
  <si>
    <t>50680.799291</t>
  </si>
  <si>
    <t>50680.80029</t>
  </si>
  <si>
    <t>50680.801291</t>
  </si>
  <si>
    <t>50680.80229</t>
  </si>
  <si>
    <t>50680.803291</t>
  </si>
  <si>
    <t>50680.80429</t>
  </si>
  <si>
    <t>50680.80529</t>
  </si>
  <si>
    <t>50680.806291</t>
  </si>
  <si>
    <t>50680.807291</t>
  </si>
  <si>
    <t>50680.80829</t>
  </si>
  <si>
    <t>50680.809291</t>
  </si>
  <si>
    <t>50680.810291</t>
  </si>
  <si>
    <t>50680.81129</t>
  </si>
  <si>
    <t>50680.81229</t>
  </si>
  <si>
    <t>50680.81329</t>
  </si>
  <si>
    <t>50680.81429</t>
  </si>
  <si>
    <t>50680.81529</t>
  </si>
  <si>
    <t>50680.81629</t>
  </si>
  <si>
    <t>50680.81729</t>
  </si>
  <si>
    <t>50680.81829</t>
  </si>
  <si>
    <t>50680.81929</t>
  </si>
  <si>
    <t>50680.82029</t>
  </si>
  <si>
    <t>50680.82129</t>
  </si>
  <si>
    <t>50680.82229</t>
  </si>
  <si>
    <t>50680.82329</t>
  </si>
  <si>
    <t>50680.82429</t>
  </si>
  <si>
    <t>50680.82529</t>
  </si>
  <si>
    <t>50680.826291</t>
  </si>
  <si>
    <t>50680.82729</t>
  </si>
  <si>
    <t>50680.82829</t>
  </si>
  <si>
    <t>50680.82929</t>
  </si>
  <si>
    <t>50680.83029</t>
  </si>
  <si>
    <t>50680.83129</t>
  </si>
  <si>
    <t>50680.83229</t>
  </si>
  <si>
    <t>50680.83329</t>
  </si>
  <si>
    <t>50680.83429</t>
  </si>
  <si>
    <t>50680.83529</t>
  </si>
  <si>
    <t>50680.83629</t>
  </si>
  <si>
    <t>50680.83729</t>
  </si>
  <si>
    <t>50680.83829</t>
  </si>
  <si>
    <t>50680.83929</t>
  </si>
  <si>
    <t>50680.84029</t>
  </si>
  <si>
    <t>50680.84129</t>
  </si>
  <si>
    <t>50680.84229</t>
  </si>
  <si>
    <t>50680.84329</t>
  </si>
  <si>
    <t>50680.84429</t>
  </si>
  <si>
    <t>50680.84529</t>
  </si>
  <si>
    <t>50680.84629</t>
  </si>
  <si>
    <t>50680.84729</t>
  </si>
  <si>
    <t>50680.84829</t>
  </si>
  <si>
    <t>50680.84929</t>
  </si>
  <si>
    <t>50680.85029</t>
  </si>
  <si>
    <t>50680.85129</t>
  </si>
  <si>
    <t>50680.85229</t>
  </si>
  <si>
    <t>50680.85329</t>
  </si>
  <si>
    <t>50680.85429</t>
  </si>
  <si>
    <t>50680.85529</t>
  </si>
  <si>
    <t>50680.85629</t>
  </si>
  <si>
    <t>50680.85729</t>
  </si>
  <si>
    <t>50680.85829</t>
  </si>
  <si>
    <t>50680.85929</t>
  </si>
  <si>
    <t>50680.86029</t>
  </si>
  <si>
    <t>50680.86129</t>
  </si>
  <si>
    <t>50680.86229</t>
  </si>
  <si>
    <t>50680.86329</t>
  </si>
  <si>
    <t>50680.86429</t>
  </si>
  <si>
    <t>50680.86529</t>
  </si>
  <si>
    <t>50680.86629</t>
  </si>
  <si>
    <t>50680.86729</t>
  </si>
  <si>
    <t>50680.86829</t>
  </si>
  <si>
    <t>50680.86929</t>
  </si>
  <si>
    <t>50680.87029</t>
  </si>
  <si>
    <t>50680.87129</t>
  </si>
  <si>
    <t>50680.87229</t>
  </si>
  <si>
    <t>50680.87329</t>
  </si>
  <si>
    <t>50680.87429</t>
  </si>
  <si>
    <t>50680.87529</t>
  </si>
  <si>
    <t>50680.87629</t>
  </si>
  <si>
    <t>50680.87729</t>
  </si>
  <si>
    <t>50680.87829</t>
  </si>
  <si>
    <t>50680.87929</t>
  </si>
  <si>
    <t>50680.88029</t>
  </si>
  <si>
    <t>50680.88129</t>
  </si>
  <si>
    <t>50680.88229</t>
  </si>
  <si>
    <t>50680.88329</t>
  </si>
  <si>
    <t>50680.884289</t>
  </si>
  <si>
    <t>50680.88529</t>
  </si>
  <si>
    <t>50680.88629</t>
  </si>
  <si>
    <t>50680.88729</t>
  </si>
  <si>
    <t>50692.746172</t>
  </si>
  <si>
    <t>50692.747172</t>
  </si>
  <si>
    <t>50692.748172</t>
  </si>
  <si>
    <t>50692.749172</t>
  </si>
  <si>
    <t>50692.750172</t>
  </si>
  <si>
    <t>50692.751172</t>
  </si>
  <si>
    <t>50692.752172</t>
  </si>
  <si>
    <t>50692.753172</t>
  </si>
  <si>
    <t>50692.754172</t>
  </si>
  <si>
    <t>50692.755172</t>
  </si>
  <si>
    <t>50692.756172</t>
  </si>
  <si>
    <t>50692.757172</t>
  </si>
  <si>
    <t>50692.758172</t>
  </si>
  <si>
    <t>50692.759172</t>
  </si>
  <si>
    <t>50692.760172</t>
  </si>
  <si>
    <t>50692.761172</t>
  </si>
  <si>
    <t>50692.762172</t>
  </si>
  <si>
    <t>50692.763172</t>
  </si>
  <si>
    <t>50692.764172</t>
  </si>
  <si>
    <t>50692.765172</t>
  </si>
  <si>
    <t>50692.766172</t>
  </si>
  <si>
    <t>50692.767172</t>
  </si>
  <si>
    <t>50692.768172</t>
  </si>
  <si>
    <t>50692.769172</t>
  </si>
  <si>
    <t>50692.770172</t>
  </si>
  <si>
    <t>50692.771172</t>
  </si>
  <si>
    <t>50692.772172</t>
  </si>
  <si>
    <t>50692.773172</t>
  </si>
  <si>
    <t>50692.774172</t>
  </si>
  <si>
    <t>50692.775172</t>
  </si>
  <si>
    <t>50692.776172</t>
  </si>
  <si>
    <t>50692.777172</t>
  </si>
  <si>
    <t>50692.778172</t>
  </si>
  <si>
    <t>50692.779172</t>
  </si>
  <si>
    <t>50692.780171</t>
  </si>
  <si>
    <t>50692.781172</t>
  </si>
  <si>
    <t>50692.782172</t>
  </si>
  <si>
    <t>50692.783172</t>
  </si>
  <si>
    <t>50692.784172</t>
  </si>
  <si>
    <t>50692.785172</t>
  </si>
  <si>
    <t>50692.786172</t>
  </si>
  <si>
    <t>50692.787172</t>
  </si>
  <si>
    <t>50692.788172</t>
  </si>
  <si>
    <t>50692.789172</t>
  </si>
  <si>
    <t>50692.790172</t>
  </si>
  <si>
    <t>50692.791172</t>
  </si>
  <si>
    <t>50692.792171</t>
  </si>
  <si>
    <t>50692.793171</t>
  </si>
  <si>
    <t>50692.794172</t>
  </si>
  <si>
    <t>50692.795171</t>
  </si>
  <si>
    <t>50692.796171</t>
  </si>
  <si>
    <t>50692.797171</t>
  </si>
  <si>
    <t>50692.798172</t>
  </si>
  <si>
    <t>50692.799171</t>
  </si>
  <si>
    <t>50692.800171</t>
  </si>
  <si>
    <t>50692.801172</t>
  </si>
  <si>
    <t>50692.802172</t>
  </si>
  <si>
    <t>50692.803171</t>
  </si>
  <si>
    <t>50692.804171</t>
  </si>
  <si>
    <t>50692.805171</t>
  </si>
  <si>
    <t>50692.806171</t>
  </si>
  <si>
    <t>50692.807171</t>
  </si>
  <si>
    <t>50692.808172</t>
  </si>
  <si>
    <t>50692.809171</t>
  </si>
  <si>
    <t>50692.810171</t>
  </si>
  <si>
    <t>50692.811172</t>
  </si>
  <si>
    <t>50692.812171</t>
  </si>
  <si>
    <t>50692.813171</t>
  </si>
  <si>
    <t>50692.814171</t>
  </si>
  <si>
    <t>50692.815171</t>
  </si>
  <si>
    <t>50692.816171</t>
  </si>
  <si>
    <t>50692.817172</t>
  </si>
  <si>
    <t>50692.818172</t>
  </si>
  <si>
    <t>50692.819171</t>
  </si>
  <si>
    <t>50692.820171</t>
  </si>
  <si>
    <t>50692.821171</t>
  </si>
  <si>
    <t>50692.822171</t>
  </si>
  <si>
    <t>50692.823171</t>
  </si>
  <si>
    <t>50692.824171</t>
  </si>
  <si>
    <t>50692.825171</t>
  </si>
  <si>
    <t>50692.826171</t>
  </si>
  <si>
    <t>50692.827171</t>
  </si>
  <si>
    <t>50692.828171</t>
  </si>
  <si>
    <t>50692.829171</t>
  </si>
  <si>
    <t>50692.830171</t>
  </si>
  <si>
    <t>50692.831171</t>
  </si>
  <si>
    <t>50692.832171</t>
  </si>
  <si>
    <t>50692.833171</t>
  </si>
  <si>
    <t>50692.834171</t>
  </si>
  <si>
    <t>50692.835171</t>
  </si>
  <si>
    <t>50692.836171</t>
  </si>
  <si>
    <t>50692.837171</t>
  </si>
  <si>
    <t>50692.838171</t>
  </si>
  <si>
    <t>50692.839171</t>
  </si>
  <si>
    <t>50692.840171</t>
  </si>
  <si>
    <t>50692.841171</t>
  </si>
  <si>
    <t>50692.842171</t>
  </si>
  <si>
    <t>50692.843171</t>
  </si>
  <si>
    <t>50692.844171</t>
  </si>
  <si>
    <t>50692.845171</t>
  </si>
  <si>
    <t>50692.846171</t>
  </si>
  <si>
    <t>50692.847171</t>
  </si>
  <si>
    <t>50692.848171</t>
  </si>
  <si>
    <t>50692.849171</t>
  </si>
  <si>
    <t>50692.850171</t>
  </si>
  <si>
    <t>50692.851171</t>
  </si>
  <si>
    <t>50692.852171</t>
  </si>
  <si>
    <t>50692.853171</t>
  </si>
  <si>
    <t>50692.854171</t>
  </si>
  <si>
    <t>50692.855171</t>
  </si>
  <si>
    <t>50692.856171</t>
  </si>
  <si>
    <t>50692.857171</t>
  </si>
  <si>
    <t>50692.858171</t>
  </si>
  <si>
    <t>50692.859171</t>
  </si>
  <si>
    <t>50692.860171</t>
  </si>
  <si>
    <t>50692.861171</t>
  </si>
  <si>
    <t>50692.862171</t>
  </si>
  <si>
    <t>50692.863171</t>
  </si>
  <si>
    <t>50692.864171</t>
  </si>
  <si>
    <t>50692.865171</t>
  </si>
  <si>
    <t>50692.866171</t>
  </si>
  <si>
    <t>50692.867171</t>
  </si>
  <si>
    <t>50692.868171</t>
  </si>
  <si>
    <t>50692.869171</t>
  </si>
  <si>
    <t>50692.870171</t>
  </si>
  <si>
    <t>50692.871171</t>
  </si>
  <si>
    <t>50692.872171</t>
  </si>
  <si>
    <t>50692.873171</t>
  </si>
  <si>
    <t>50692.874171</t>
  </si>
  <si>
    <t>50692.875171</t>
  </si>
  <si>
    <t>50692.876171</t>
  </si>
  <si>
    <t>50692.877171</t>
  </si>
  <si>
    <t>50692.878171</t>
  </si>
  <si>
    <t>50692.879171</t>
  </si>
  <si>
    <t>50692.880171</t>
  </si>
  <si>
    <t>50692.881171</t>
  </si>
  <si>
    <t>50692.882171</t>
  </si>
  <si>
    <t>50692.883171</t>
  </si>
  <si>
    <t>50692.884171</t>
  </si>
  <si>
    <t>50692.885171</t>
  </si>
  <si>
    <t>50692.886171</t>
  </si>
  <si>
    <t>50692.887171</t>
  </si>
  <si>
    <t>50692.88817</t>
  </si>
  <si>
    <t>50692.889171</t>
  </si>
  <si>
    <t>50692.890171</t>
  </si>
  <si>
    <t>50692.891171</t>
  </si>
  <si>
    <t>50692.89217</t>
  </si>
  <si>
    <t>50692.893171</t>
  </si>
  <si>
    <t>50692.894171</t>
  </si>
  <si>
    <t>50692.89517</t>
  </si>
  <si>
    <t>50692.89617</t>
  </si>
  <si>
    <t>50692.897171</t>
  </si>
  <si>
    <t>50692.89817</t>
  </si>
  <si>
    <t>50692.899171</t>
  </si>
  <si>
    <t>50692.90017</t>
  </si>
  <si>
    <t>50692.90117</t>
  </si>
  <si>
    <t>50692.902171</t>
  </si>
  <si>
    <t>50692.903171</t>
  </si>
  <si>
    <t>50692.90417</t>
  </si>
  <si>
    <t>50692.905171</t>
  </si>
  <si>
    <t>50692.90617</t>
  </si>
  <si>
    <t>50692.907171</t>
  </si>
  <si>
    <t>50692.90817</t>
  </si>
  <si>
    <t>50692.90917</t>
  </si>
  <si>
    <t>50692.910171</t>
  </si>
  <si>
    <t>50692.91117</t>
  </si>
  <si>
    <t>50692.91217</t>
  </si>
  <si>
    <t>50692.913171</t>
  </si>
  <si>
    <t>50692.91417</t>
  </si>
  <si>
    <t>50692.91517</t>
  </si>
  <si>
    <t>50692.91617</t>
  </si>
  <si>
    <t>50692.91717</t>
  </si>
  <si>
    <t>50692.91817</t>
  </si>
  <si>
    <t>50692.91917</t>
  </si>
  <si>
    <t>50692.92017</t>
  </si>
  <si>
    <t>50692.92117</t>
  </si>
  <si>
    <t>50692.92217</t>
  </si>
  <si>
    <t>50692.92317</t>
  </si>
  <si>
    <t>50692.92417</t>
  </si>
  <si>
    <t>50692.92517</t>
  </si>
  <si>
    <t>50692.92617</t>
  </si>
  <si>
    <t>50692.92717</t>
  </si>
  <si>
    <t>50692.92817</t>
  </si>
  <si>
    <t>50692.92917</t>
  </si>
  <si>
    <t>50692.93017</t>
  </si>
  <si>
    <t>50692.93117</t>
  </si>
  <si>
    <t>50692.93217</t>
  </si>
  <si>
    <t>50692.93317</t>
  </si>
  <si>
    <t>50692.93417</t>
  </si>
  <si>
    <t>50692.93517</t>
  </si>
  <si>
    <t>50692.93617</t>
  </si>
  <si>
    <t>50692.93717</t>
  </si>
  <si>
    <t>50692.93817</t>
  </si>
  <si>
    <t>50692.93917</t>
  </si>
  <si>
    <t>50692.94017</t>
  </si>
  <si>
    <t>50692.94117</t>
  </si>
  <si>
    <t>50692.94217</t>
  </si>
  <si>
    <t>50692.94317</t>
  </si>
  <si>
    <t>50692.94417</t>
  </si>
  <si>
    <t>50692.94517</t>
  </si>
  <si>
    <t>50692.94617</t>
  </si>
  <si>
    <t>50692.94717</t>
  </si>
  <si>
    <t>50692.94817</t>
  </si>
  <si>
    <t>50692.94917</t>
  </si>
  <si>
    <t>50692.95017</t>
  </si>
  <si>
    <t>50692.95117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</si>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</sst>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50573.646353</v>
      </c>
      <c r="B3">
        <f>VLOOKUP("Average",'fbgdata_2021-03-20_16-15-43'!A1:N212,2,FALSE)</f>
        <v>0</v>
      </c>
      <c r="C3">
        <f>VLOOKUP("StdDev",'fbgdata_2021-03-20_16-15-43'!A1:N212,2,FALSE)</f>
        <v>0</v>
      </c>
      <c r="D3">
        <f>VLOOKUP("Average",'fbgdata_2021-03-20_16-15-43'!A1:N212,3,FALSE)</f>
        <v>0</v>
      </c>
      <c r="E3">
        <f>VLOOKUP("StdDev",'fbgdata_2021-03-20_16-15-43'!A1:N212,3,FALSE)</f>
        <v>0</v>
      </c>
      <c r="F3">
        <f>VLOOKUP("Average",'fbgdata_2021-03-20_16-15-43'!A1:N212,4,FALSE)</f>
        <v>0</v>
      </c>
      <c r="G3">
        <f>VLOOKUP("StdDev",'fbgdata_2021-03-20_16-15-43'!A1:N212,4,FALSE)</f>
        <v>0</v>
      </c>
      <c r="H3">
        <f>VLOOKUP("Average",'fbgdata_2021-03-20_16-15-43'!A1:N212,5,FALSE)</f>
        <v>0</v>
      </c>
      <c r="I3">
        <f>VLOOKUP("StdDev",'fbgdata_2021-03-20_16-15-43'!A1:N212,5,FALSE)</f>
        <v>0</v>
      </c>
      <c r="J3">
        <f>VLOOKUP("Average",'fbgdata_2021-03-20_16-15-43'!A1:N212,6,FALSE)</f>
        <v>0</v>
      </c>
      <c r="K3">
        <f>VLOOKUP("StdDev",'fbgdata_2021-03-20_16-15-43'!A1:N212,6,FALSE)</f>
        <v>0</v>
      </c>
      <c r="L3">
        <f>VLOOKUP("Average",'fbgdata_2021-03-20_16-15-43'!A1:N212,7,FALSE)</f>
        <v>0</v>
      </c>
      <c r="M3">
        <f>VLOOKUP("StdDev",'fbgdata_2021-03-20_16-15-43'!A1:N212,7,FALSE)</f>
        <v>0</v>
      </c>
      <c r="N3">
        <f>VLOOKUP("Average",'fbgdata_2021-03-20_16-15-43'!A1:N212,8,FALSE)</f>
        <v>0</v>
      </c>
      <c r="O3">
        <f>VLOOKUP("StdDev",'fbgdata_2021-03-20_16-15-43'!A1:N212,8,FALSE)</f>
        <v>0</v>
      </c>
      <c r="P3">
        <f>VLOOKUP("Average",'fbgdata_2021-03-20_16-15-43'!A1:N212,9,FALSE)</f>
        <v>0</v>
      </c>
      <c r="Q3">
        <f>VLOOKUP("StdDev",'fbgdata_2021-03-20_16-15-43'!A1:N212,9,FALSE)</f>
        <v>0</v>
      </c>
      <c r="R3">
        <f>VLOOKUP("Average",'fbgdata_2021-03-20_16-15-43'!A1:N212,10,FALSE)</f>
        <v>0</v>
      </c>
      <c r="S3">
        <f>VLOOKUP("StdDev",'fbgdata_2021-03-20_16-15-43'!A1:N212,10,FALSE)</f>
        <v>0</v>
      </c>
    </row>
    <row r="4" spans="1:25">
      <c r="A4">
        <v>50589.422196</v>
      </c>
      <c r="B4">
        <f>VLOOKUP("Average",'fbgdata_2021-03-20_16-15-58'!A1:N212,2,FALSE)</f>
        <v>0</v>
      </c>
      <c r="C4">
        <f>VLOOKUP("StdDev",'fbgdata_2021-03-20_16-15-58'!A1:N212,2,FALSE)</f>
        <v>0</v>
      </c>
      <c r="D4">
        <f>VLOOKUP("Average",'fbgdata_2021-03-20_16-15-58'!A1:N212,3,FALSE)</f>
        <v>0</v>
      </c>
      <c r="E4">
        <f>VLOOKUP("StdDev",'fbgdata_2021-03-20_16-15-58'!A1:N212,3,FALSE)</f>
        <v>0</v>
      </c>
      <c r="F4">
        <f>VLOOKUP("Average",'fbgdata_2021-03-20_16-15-58'!A1:N212,4,FALSE)</f>
        <v>0</v>
      </c>
      <c r="G4">
        <f>VLOOKUP("StdDev",'fbgdata_2021-03-20_16-15-58'!A1:N212,4,FALSE)</f>
        <v>0</v>
      </c>
      <c r="H4">
        <f>VLOOKUP("Average",'fbgdata_2021-03-20_16-15-58'!A1:N212,5,FALSE)</f>
        <v>0</v>
      </c>
      <c r="I4">
        <f>VLOOKUP("StdDev",'fbgdata_2021-03-20_16-15-58'!A1:N212,5,FALSE)</f>
        <v>0</v>
      </c>
      <c r="J4">
        <f>VLOOKUP("Average",'fbgdata_2021-03-20_16-15-58'!A1:N212,6,FALSE)</f>
        <v>0</v>
      </c>
      <c r="K4">
        <f>VLOOKUP("StdDev",'fbgdata_2021-03-20_16-15-58'!A1:N212,6,FALSE)</f>
        <v>0</v>
      </c>
      <c r="L4">
        <f>VLOOKUP("Average",'fbgdata_2021-03-20_16-15-58'!A1:N212,7,FALSE)</f>
        <v>0</v>
      </c>
      <c r="M4">
        <f>VLOOKUP("StdDev",'fbgdata_2021-03-20_16-15-58'!A1:N212,7,FALSE)</f>
        <v>0</v>
      </c>
      <c r="N4">
        <f>VLOOKUP("Average",'fbgdata_2021-03-20_16-15-58'!A1:N212,8,FALSE)</f>
        <v>0</v>
      </c>
      <c r="O4">
        <f>VLOOKUP("StdDev",'fbgdata_2021-03-20_16-15-58'!A1:N212,8,FALSE)</f>
        <v>0</v>
      </c>
      <c r="P4">
        <f>VLOOKUP("Average",'fbgdata_2021-03-20_16-15-58'!A1:N212,9,FALSE)</f>
        <v>0</v>
      </c>
      <c r="Q4">
        <f>VLOOKUP("StdDev",'fbgdata_2021-03-20_16-15-58'!A1:N212,9,FALSE)</f>
        <v>0</v>
      </c>
      <c r="R4">
        <f>VLOOKUP("Average",'fbgdata_2021-03-20_16-15-58'!A1:N212,10,FALSE)</f>
        <v>0</v>
      </c>
      <c r="S4">
        <f>VLOOKUP("StdDev",'fbgdata_2021-03-20_16-15-58'!A1:N212,10,FALSE)</f>
        <v>0</v>
      </c>
    </row>
    <row r="5" spans="1:25">
      <c r="A5">
        <v>50601.851073</v>
      </c>
      <c r="B5">
        <f>VLOOKUP("Average",'fbgdata_2021-03-20_16-16-11'!A1:N212,2,FALSE)</f>
        <v>0</v>
      </c>
      <c r="C5">
        <f>VLOOKUP("StdDev",'fbgdata_2021-03-20_16-16-11'!A1:N212,2,FALSE)</f>
        <v>0</v>
      </c>
      <c r="D5">
        <f>VLOOKUP("Average",'fbgdata_2021-03-20_16-16-11'!A1:N212,3,FALSE)</f>
        <v>0</v>
      </c>
      <c r="E5">
        <f>VLOOKUP("StdDev",'fbgdata_2021-03-20_16-16-11'!A1:N212,3,FALSE)</f>
        <v>0</v>
      </c>
      <c r="F5">
        <f>VLOOKUP("Average",'fbgdata_2021-03-20_16-16-11'!A1:N212,4,FALSE)</f>
        <v>0</v>
      </c>
      <c r="G5">
        <f>VLOOKUP("StdDev",'fbgdata_2021-03-20_16-16-11'!A1:N212,4,FALSE)</f>
        <v>0</v>
      </c>
      <c r="H5">
        <f>VLOOKUP("Average",'fbgdata_2021-03-20_16-16-11'!A1:N212,5,FALSE)</f>
        <v>0</v>
      </c>
      <c r="I5">
        <f>VLOOKUP("StdDev",'fbgdata_2021-03-20_16-16-11'!A1:N212,5,FALSE)</f>
        <v>0</v>
      </c>
      <c r="J5">
        <f>VLOOKUP("Average",'fbgdata_2021-03-20_16-16-11'!A1:N212,6,FALSE)</f>
        <v>0</v>
      </c>
      <c r="K5">
        <f>VLOOKUP("StdDev",'fbgdata_2021-03-20_16-16-11'!A1:N212,6,FALSE)</f>
        <v>0</v>
      </c>
      <c r="L5">
        <f>VLOOKUP("Average",'fbgdata_2021-03-20_16-16-11'!A1:N212,7,FALSE)</f>
        <v>0</v>
      </c>
      <c r="M5">
        <f>VLOOKUP("StdDev",'fbgdata_2021-03-20_16-16-11'!A1:N212,7,FALSE)</f>
        <v>0</v>
      </c>
      <c r="N5">
        <f>VLOOKUP("Average",'fbgdata_2021-03-20_16-16-11'!A1:N212,8,FALSE)</f>
        <v>0</v>
      </c>
      <c r="O5">
        <f>VLOOKUP("StdDev",'fbgdata_2021-03-20_16-16-11'!A1:N212,8,FALSE)</f>
        <v>0</v>
      </c>
      <c r="P5">
        <f>VLOOKUP("Average",'fbgdata_2021-03-20_16-16-11'!A1:N212,9,FALSE)</f>
        <v>0</v>
      </c>
      <c r="Q5">
        <f>VLOOKUP("StdDev",'fbgdata_2021-03-20_16-16-11'!A1:N212,9,FALSE)</f>
        <v>0</v>
      </c>
      <c r="R5">
        <f>VLOOKUP("Average",'fbgdata_2021-03-20_16-16-11'!A1:N212,10,FALSE)</f>
        <v>0</v>
      </c>
      <c r="S5">
        <f>VLOOKUP("StdDev",'fbgdata_2021-03-20_16-16-11'!A1:N212,10,FALSE)</f>
        <v>0</v>
      </c>
    </row>
    <row r="6" spans="1:25">
      <c r="A6">
        <v>50616.572928</v>
      </c>
      <c r="B6">
        <f>VLOOKUP("Average",'fbgdata_2021-03-20_16-16-26'!A1:N212,2,FALSE)</f>
        <v>0</v>
      </c>
      <c r="C6">
        <f>VLOOKUP("StdDev",'fbgdata_2021-03-20_16-16-26'!A1:N212,2,FALSE)</f>
        <v>0</v>
      </c>
      <c r="D6">
        <f>VLOOKUP("Average",'fbgdata_2021-03-20_16-16-26'!A1:N212,3,FALSE)</f>
        <v>0</v>
      </c>
      <c r="E6">
        <f>VLOOKUP("StdDev",'fbgdata_2021-03-20_16-16-26'!A1:N212,3,FALSE)</f>
        <v>0</v>
      </c>
      <c r="F6">
        <f>VLOOKUP("Average",'fbgdata_2021-03-20_16-16-26'!A1:N212,4,FALSE)</f>
        <v>0</v>
      </c>
      <c r="G6">
        <f>VLOOKUP("StdDev",'fbgdata_2021-03-20_16-16-26'!A1:N212,4,FALSE)</f>
        <v>0</v>
      </c>
      <c r="H6">
        <f>VLOOKUP("Average",'fbgdata_2021-03-20_16-16-26'!A1:N212,5,FALSE)</f>
        <v>0</v>
      </c>
      <c r="I6">
        <f>VLOOKUP("StdDev",'fbgdata_2021-03-20_16-16-26'!A1:N212,5,FALSE)</f>
        <v>0</v>
      </c>
      <c r="J6">
        <f>VLOOKUP("Average",'fbgdata_2021-03-20_16-16-26'!A1:N212,6,FALSE)</f>
        <v>0</v>
      </c>
      <c r="K6">
        <f>VLOOKUP("StdDev",'fbgdata_2021-03-20_16-16-26'!A1:N212,6,FALSE)</f>
        <v>0</v>
      </c>
      <c r="L6">
        <f>VLOOKUP("Average",'fbgdata_2021-03-20_16-16-26'!A1:N212,7,FALSE)</f>
        <v>0</v>
      </c>
      <c r="M6">
        <f>VLOOKUP("StdDev",'fbgdata_2021-03-20_16-16-26'!A1:N212,7,FALSE)</f>
        <v>0</v>
      </c>
      <c r="N6">
        <f>VLOOKUP("Average",'fbgdata_2021-03-20_16-16-26'!A1:N212,8,FALSE)</f>
        <v>0</v>
      </c>
      <c r="O6">
        <f>VLOOKUP("StdDev",'fbgdata_2021-03-20_16-16-26'!A1:N212,8,FALSE)</f>
        <v>0</v>
      </c>
      <c r="P6">
        <f>VLOOKUP("Average",'fbgdata_2021-03-20_16-16-26'!A1:N212,9,FALSE)</f>
        <v>0</v>
      </c>
      <c r="Q6">
        <f>VLOOKUP("StdDev",'fbgdata_2021-03-20_16-16-26'!A1:N212,9,FALSE)</f>
        <v>0</v>
      </c>
      <c r="R6">
        <f>VLOOKUP("Average",'fbgdata_2021-03-20_16-16-26'!A1:N212,10,FALSE)</f>
        <v>0</v>
      </c>
      <c r="S6">
        <f>VLOOKUP("StdDev",'fbgdata_2021-03-20_16-16-26'!A1:N212,10,FALSE)</f>
        <v>0</v>
      </c>
    </row>
    <row r="7" spans="1:25">
      <c r="A7">
        <v>50630.156793</v>
      </c>
      <c r="B7">
        <f>VLOOKUP("Average",'fbgdata_2021-03-20_16-16-39'!A1:N212,2,FALSE)</f>
        <v>0</v>
      </c>
      <c r="C7">
        <f>VLOOKUP("StdDev",'fbgdata_2021-03-20_16-16-39'!A1:N212,2,FALSE)</f>
        <v>0</v>
      </c>
      <c r="D7">
        <f>VLOOKUP("Average",'fbgdata_2021-03-20_16-16-39'!A1:N212,3,FALSE)</f>
        <v>0</v>
      </c>
      <c r="E7">
        <f>VLOOKUP("StdDev",'fbgdata_2021-03-20_16-16-39'!A1:N212,3,FALSE)</f>
        <v>0</v>
      </c>
      <c r="F7">
        <f>VLOOKUP("Average",'fbgdata_2021-03-20_16-16-39'!A1:N212,4,FALSE)</f>
        <v>0</v>
      </c>
      <c r="G7">
        <f>VLOOKUP("StdDev",'fbgdata_2021-03-20_16-16-39'!A1:N212,4,FALSE)</f>
        <v>0</v>
      </c>
      <c r="H7">
        <f>VLOOKUP("Average",'fbgdata_2021-03-20_16-16-39'!A1:N212,5,FALSE)</f>
        <v>0</v>
      </c>
      <c r="I7">
        <f>VLOOKUP("StdDev",'fbgdata_2021-03-20_16-16-39'!A1:N212,5,FALSE)</f>
        <v>0</v>
      </c>
      <c r="J7">
        <f>VLOOKUP("Average",'fbgdata_2021-03-20_16-16-39'!A1:N212,6,FALSE)</f>
        <v>0</v>
      </c>
      <c r="K7">
        <f>VLOOKUP("StdDev",'fbgdata_2021-03-20_16-16-39'!A1:N212,6,FALSE)</f>
        <v>0</v>
      </c>
      <c r="L7">
        <f>VLOOKUP("Average",'fbgdata_2021-03-20_16-16-39'!A1:N212,7,FALSE)</f>
        <v>0</v>
      </c>
      <c r="M7">
        <f>VLOOKUP("StdDev",'fbgdata_2021-03-20_16-16-39'!A1:N212,7,FALSE)</f>
        <v>0</v>
      </c>
      <c r="N7">
        <f>VLOOKUP("Average",'fbgdata_2021-03-20_16-16-39'!A1:N212,8,FALSE)</f>
        <v>0</v>
      </c>
      <c r="O7">
        <f>VLOOKUP("StdDev",'fbgdata_2021-03-20_16-16-39'!A1:N212,8,FALSE)</f>
        <v>0</v>
      </c>
      <c r="P7">
        <f>VLOOKUP("Average",'fbgdata_2021-03-20_16-16-39'!A1:N212,9,FALSE)</f>
        <v>0</v>
      </c>
      <c r="Q7">
        <f>VLOOKUP("StdDev",'fbgdata_2021-03-20_16-16-39'!A1:N212,9,FALSE)</f>
        <v>0</v>
      </c>
      <c r="R7">
        <f>VLOOKUP("Average",'fbgdata_2021-03-20_16-16-39'!A1:N212,10,FALSE)</f>
        <v>0</v>
      </c>
      <c r="S7">
        <f>VLOOKUP("StdDev",'fbgdata_2021-03-20_16-16-39'!A1:N212,10,FALSE)</f>
        <v>0</v>
      </c>
    </row>
    <row r="8" spans="1:25">
      <c r="A8">
        <v>50642.811667</v>
      </c>
      <c r="B8">
        <f>VLOOKUP("Average",'fbgdata_2021-03-20_16-16-52'!A1:N212,2,FALSE)</f>
        <v>0</v>
      </c>
      <c r="C8">
        <f>VLOOKUP("StdDev",'fbgdata_2021-03-20_16-16-52'!A1:N212,2,FALSE)</f>
        <v>0</v>
      </c>
      <c r="D8">
        <f>VLOOKUP("Average",'fbgdata_2021-03-20_16-16-52'!A1:N212,3,FALSE)</f>
        <v>0</v>
      </c>
      <c r="E8">
        <f>VLOOKUP("StdDev",'fbgdata_2021-03-20_16-16-52'!A1:N212,3,FALSE)</f>
        <v>0</v>
      </c>
      <c r="F8">
        <f>VLOOKUP("Average",'fbgdata_2021-03-20_16-16-52'!A1:N212,4,FALSE)</f>
        <v>0</v>
      </c>
      <c r="G8">
        <f>VLOOKUP("StdDev",'fbgdata_2021-03-20_16-16-52'!A1:N212,4,FALSE)</f>
        <v>0</v>
      </c>
      <c r="H8">
        <f>VLOOKUP("Average",'fbgdata_2021-03-20_16-16-52'!A1:N212,5,FALSE)</f>
        <v>0</v>
      </c>
      <c r="I8">
        <f>VLOOKUP("StdDev",'fbgdata_2021-03-20_16-16-52'!A1:N212,5,FALSE)</f>
        <v>0</v>
      </c>
      <c r="J8">
        <f>VLOOKUP("Average",'fbgdata_2021-03-20_16-16-52'!A1:N212,6,FALSE)</f>
        <v>0</v>
      </c>
      <c r="K8">
        <f>VLOOKUP("StdDev",'fbgdata_2021-03-20_16-16-52'!A1:N212,6,FALSE)</f>
        <v>0</v>
      </c>
      <c r="L8">
        <f>VLOOKUP("Average",'fbgdata_2021-03-20_16-16-52'!A1:N212,7,FALSE)</f>
        <v>0</v>
      </c>
      <c r="M8">
        <f>VLOOKUP("StdDev",'fbgdata_2021-03-20_16-16-52'!A1:N212,7,FALSE)</f>
        <v>0</v>
      </c>
      <c r="N8">
        <f>VLOOKUP("Average",'fbgdata_2021-03-20_16-16-52'!A1:N212,8,FALSE)</f>
        <v>0</v>
      </c>
      <c r="O8">
        <f>VLOOKUP("StdDev",'fbgdata_2021-03-20_16-16-52'!A1:N212,8,FALSE)</f>
        <v>0</v>
      </c>
      <c r="P8">
        <f>VLOOKUP("Average",'fbgdata_2021-03-20_16-16-52'!A1:N212,9,FALSE)</f>
        <v>0</v>
      </c>
      <c r="Q8">
        <f>VLOOKUP("StdDev",'fbgdata_2021-03-20_16-16-52'!A1:N212,9,FALSE)</f>
        <v>0</v>
      </c>
      <c r="R8">
        <f>VLOOKUP("Average",'fbgdata_2021-03-20_16-16-52'!A1:N212,10,FALSE)</f>
        <v>0</v>
      </c>
      <c r="S8">
        <f>VLOOKUP("StdDev",'fbgdata_2021-03-20_16-16-52'!A1:N212,10,FALSE)</f>
        <v>0</v>
      </c>
    </row>
    <row r="9" spans="1:25">
      <c r="A9">
        <v>50655.612541</v>
      </c>
      <c r="B9">
        <f>VLOOKUP("Average",'fbgdata_2021-03-20_16-17-05'!A1:N212,2,FALSE)</f>
        <v>0</v>
      </c>
      <c r="C9">
        <f>VLOOKUP("StdDev",'fbgdata_2021-03-20_16-17-05'!A1:N212,2,FALSE)</f>
        <v>0</v>
      </c>
      <c r="D9">
        <f>VLOOKUP("Average",'fbgdata_2021-03-20_16-17-05'!A1:N212,3,FALSE)</f>
        <v>0</v>
      </c>
      <c r="E9">
        <f>VLOOKUP("StdDev",'fbgdata_2021-03-20_16-17-05'!A1:N212,3,FALSE)</f>
        <v>0</v>
      </c>
      <c r="F9">
        <f>VLOOKUP("Average",'fbgdata_2021-03-20_16-17-05'!A1:N212,4,FALSE)</f>
        <v>0</v>
      </c>
      <c r="G9">
        <f>VLOOKUP("StdDev",'fbgdata_2021-03-20_16-17-05'!A1:N212,4,FALSE)</f>
        <v>0</v>
      </c>
      <c r="H9">
        <f>VLOOKUP("Average",'fbgdata_2021-03-20_16-17-05'!A1:N212,5,FALSE)</f>
        <v>0</v>
      </c>
      <c r="I9">
        <f>VLOOKUP("StdDev",'fbgdata_2021-03-20_16-17-05'!A1:N212,5,FALSE)</f>
        <v>0</v>
      </c>
      <c r="J9">
        <f>VLOOKUP("Average",'fbgdata_2021-03-20_16-17-05'!A1:N212,6,FALSE)</f>
        <v>0</v>
      </c>
      <c r="K9">
        <f>VLOOKUP("StdDev",'fbgdata_2021-03-20_16-17-05'!A1:N212,6,FALSE)</f>
        <v>0</v>
      </c>
      <c r="L9">
        <f>VLOOKUP("Average",'fbgdata_2021-03-20_16-17-05'!A1:N212,7,FALSE)</f>
        <v>0</v>
      </c>
      <c r="M9">
        <f>VLOOKUP("StdDev",'fbgdata_2021-03-20_16-17-05'!A1:N212,7,FALSE)</f>
        <v>0</v>
      </c>
      <c r="N9">
        <f>VLOOKUP("Average",'fbgdata_2021-03-20_16-17-05'!A1:N212,8,FALSE)</f>
        <v>0</v>
      </c>
      <c r="O9">
        <f>VLOOKUP("StdDev",'fbgdata_2021-03-20_16-17-05'!A1:N212,8,FALSE)</f>
        <v>0</v>
      </c>
      <c r="P9">
        <f>VLOOKUP("Average",'fbgdata_2021-03-20_16-17-05'!A1:N212,9,FALSE)</f>
        <v>0</v>
      </c>
      <c r="Q9">
        <f>VLOOKUP("StdDev",'fbgdata_2021-03-20_16-17-05'!A1:N212,9,FALSE)</f>
        <v>0</v>
      </c>
      <c r="R9">
        <f>VLOOKUP("Average",'fbgdata_2021-03-20_16-17-05'!A1:N212,10,FALSE)</f>
        <v>0</v>
      </c>
      <c r="S9">
        <f>VLOOKUP("StdDev",'fbgdata_2021-03-20_16-17-05'!A1:N212,10,FALSE)</f>
        <v>0</v>
      </c>
    </row>
    <row r="10" spans="1:25">
      <c r="A10">
        <v>50667.692421</v>
      </c>
      <c r="B10">
        <f>VLOOKUP("Average",'fbgdata_2021-03-20_16-17-17'!A1:N212,2,FALSE)</f>
        <v>0</v>
      </c>
      <c r="C10">
        <f>VLOOKUP("StdDev",'fbgdata_2021-03-20_16-17-17'!A1:N212,2,FALSE)</f>
        <v>0</v>
      </c>
      <c r="D10">
        <f>VLOOKUP("Average",'fbgdata_2021-03-20_16-17-17'!A1:N212,3,FALSE)</f>
        <v>0</v>
      </c>
      <c r="E10">
        <f>VLOOKUP("StdDev",'fbgdata_2021-03-20_16-17-17'!A1:N212,3,FALSE)</f>
        <v>0</v>
      </c>
      <c r="F10">
        <f>VLOOKUP("Average",'fbgdata_2021-03-20_16-17-17'!A1:N212,4,FALSE)</f>
        <v>0</v>
      </c>
      <c r="G10">
        <f>VLOOKUP("StdDev",'fbgdata_2021-03-20_16-17-17'!A1:N212,4,FALSE)</f>
        <v>0</v>
      </c>
      <c r="H10">
        <f>VLOOKUP("Average",'fbgdata_2021-03-20_16-17-17'!A1:N212,5,FALSE)</f>
        <v>0</v>
      </c>
      <c r="I10">
        <f>VLOOKUP("StdDev",'fbgdata_2021-03-20_16-17-17'!A1:N212,5,FALSE)</f>
        <v>0</v>
      </c>
      <c r="J10">
        <f>VLOOKUP("Average",'fbgdata_2021-03-20_16-17-17'!A1:N212,6,FALSE)</f>
        <v>0</v>
      </c>
      <c r="K10">
        <f>VLOOKUP("StdDev",'fbgdata_2021-03-20_16-17-17'!A1:N212,6,FALSE)</f>
        <v>0</v>
      </c>
      <c r="L10">
        <f>VLOOKUP("Average",'fbgdata_2021-03-20_16-17-17'!A1:N212,7,FALSE)</f>
        <v>0</v>
      </c>
      <c r="M10">
        <f>VLOOKUP("StdDev",'fbgdata_2021-03-20_16-17-17'!A1:N212,7,FALSE)</f>
        <v>0</v>
      </c>
      <c r="N10">
        <f>VLOOKUP("Average",'fbgdata_2021-03-20_16-17-17'!A1:N212,8,FALSE)</f>
        <v>0</v>
      </c>
      <c r="O10">
        <f>VLOOKUP("StdDev",'fbgdata_2021-03-20_16-17-17'!A1:N212,8,FALSE)</f>
        <v>0</v>
      </c>
      <c r="P10">
        <f>VLOOKUP("Average",'fbgdata_2021-03-20_16-17-17'!A1:N212,9,FALSE)</f>
        <v>0</v>
      </c>
      <c r="Q10">
        <f>VLOOKUP("StdDev",'fbgdata_2021-03-20_16-17-17'!A1:N212,9,FALSE)</f>
        <v>0</v>
      </c>
      <c r="R10">
        <f>VLOOKUP("Average",'fbgdata_2021-03-20_16-17-17'!A1:N212,10,FALSE)</f>
        <v>0</v>
      </c>
      <c r="S10">
        <f>VLOOKUP("StdDev",'fbgdata_2021-03-20_16-17-17'!A1:N212,10,FALSE)</f>
        <v>0</v>
      </c>
    </row>
    <row r="11" spans="1:25">
      <c r="A11">
        <v>50680.682292</v>
      </c>
      <c r="B11">
        <f>VLOOKUP("Average",'fbgdata_2021-03-20_16-17-30'!A1:N212,2,FALSE)</f>
        <v>0</v>
      </c>
      <c r="C11">
        <f>VLOOKUP("StdDev",'fbgdata_2021-03-20_16-17-30'!A1:N212,2,FALSE)</f>
        <v>0</v>
      </c>
      <c r="D11">
        <f>VLOOKUP("Average",'fbgdata_2021-03-20_16-17-30'!A1:N212,3,FALSE)</f>
        <v>0</v>
      </c>
      <c r="E11">
        <f>VLOOKUP("StdDev",'fbgdata_2021-03-20_16-17-30'!A1:N212,3,FALSE)</f>
        <v>0</v>
      </c>
      <c r="F11">
        <f>VLOOKUP("Average",'fbgdata_2021-03-20_16-17-30'!A1:N212,4,FALSE)</f>
        <v>0</v>
      </c>
      <c r="G11">
        <f>VLOOKUP("StdDev",'fbgdata_2021-03-20_16-17-30'!A1:N212,4,FALSE)</f>
        <v>0</v>
      </c>
      <c r="H11">
        <f>VLOOKUP("Average",'fbgdata_2021-03-20_16-17-30'!A1:N212,5,FALSE)</f>
        <v>0</v>
      </c>
      <c r="I11">
        <f>VLOOKUP("StdDev",'fbgdata_2021-03-20_16-17-30'!A1:N212,5,FALSE)</f>
        <v>0</v>
      </c>
      <c r="J11">
        <f>VLOOKUP("Average",'fbgdata_2021-03-20_16-17-30'!A1:N212,6,FALSE)</f>
        <v>0</v>
      </c>
      <c r="K11">
        <f>VLOOKUP("StdDev",'fbgdata_2021-03-20_16-17-30'!A1:N212,6,FALSE)</f>
        <v>0</v>
      </c>
      <c r="L11">
        <f>VLOOKUP("Average",'fbgdata_2021-03-20_16-17-30'!A1:N212,7,FALSE)</f>
        <v>0</v>
      </c>
      <c r="M11">
        <f>VLOOKUP("StdDev",'fbgdata_2021-03-20_16-17-30'!A1:N212,7,FALSE)</f>
        <v>0</v>
      </c>
      <c r="N11">
        <f>VLOOKUP("Average",'fbgdata_2021-03-20_16-17-30'!A1:N212,8,FALSE)</f>
        <v>0</v>
      </c>
      <c r="O11">
        <f>VLOOKUP("StdDev",'fbgdata_2021-03-20_16-17-30'!A1:N212,8,FALSE)</f>
        <v>0</v>
      </c>
      <c r="P11">
        <f>VLOOKUP("Average",'fbgdata_2021-03-20_16-17-30'!A1:N212,9,FALSE)</f>
        <v>0</v>
      </c>
      <c r="Q11">
        <f>VLOOKUP("StdDev",'fbgdata_2021-03-20_16-17-30'!A1:N212,9,FALSE)</f>
        <v>0</v>
      </c>
      <c r="R11">
        <f>VLOOKUP("Average",'fbgdata_2021-03-20_16-17-30'!A1:N212,10,FALSE)</f>
        <v>0</v>
      </c>
      <c r="S11">
        <f>VLOOKUP("StdDev",'fbgdata_2021-03-20_16-17-30'!A1:N212,10,FALSE)</f>
        <v>0</v>
      </c>
    </row>
    <row r="12" spans="1:25">
      <c r="A12">
        <v>50692.746172</v>
      </c>
      <c r="B12">
        <f>VLOOKUP("Average",'fbgdata_2021-03-20_16-17-42'!A1:N212,2,FALSE)</f>
        <v>0</v>
      </c>
      <c r="C12">
        <f>VLOOKUP("StdDev",'fbgdata_2021-03-20_16-17-42'!A1:N212,2,FALSE)</f>
        <v>0</v>
      </c>
      <c r="D12">
        <f>VLOOKUP("Average",'fbgdata_2021-03-20_16-17-42'!A1:N212,3,FALSE)</f>
        <v>0</v>
      </c>
      <c r="E12">
        <f>VLOOKUP("StdDev",'fbgdata_2021-03-20_16-17-42'!A1:N212,3,FALSE)</f>
        <v>0</v>
      </c>
      <c r="F12">
        <f>VLOOKUP("Average",'fbgdata_2021-03-20_16-17-42'!A1:N212,4,FALSE)</f>
        <v>0</v>
      </c>
      <c r="G12">
        <f>VLOOKUP("StdDev",'fbgdata_2021-03-20_16-17-42'!A1:N212,4,FALSE)</f>
        <v>0</v>
      </c>
      <c r="H12">
        <f>VLOOKUP("Average",'fbgdata_2021-03-20_16-17-42'!A1:N212,5,FALSE)</f>
        <v>0</v>
      </c>
      <c r="I12">
        <f>VLOOKUP("StdDev",'fbgdata_2021-03-20_16-17-42'!A1:N212,5,FALSE)</f>
        <v>0</v>
      </c>
      <c r="J12">
        <f>VLOOKUP("Average",'fbgdata_2021-03-20_16-17-42'!A1:N212,6,FALSE)</f>
        <v>0</v>
      </c>
      <c r="K12">
        <f>VLOOKUP("StdDev",'fbgdata_2021-03-20_16-17-42'!A1:N212,6,FALSE)</f>
        <v>0</v>
      </c>
      <c r="L12">
        <f>VLOOKUP("Average",'fbgdata_2021-03-20_16-17-42'!A1:N212,7,FALSE)</f>
        <v>0</v>
      </c>
      <c r="M12">
        <f>VLOOKUP("StdDev",'fbgdata_2021-03-20_16-17-42'!A1:N212,7,FALSE)</f>
        <v>0</v>
      </c>
      <c r="N12">
        <f>VLOOKUP("Average",'fbgdata_2021-03-20_16-17-42'!A1:N212,8,FALSE)</f>
        <v>0</v>
      </c>
      <c r="O12">
        <f>VLOOKUP("StdDev",'fbgdata_2021-03-20_16-17-42'!A1:N212,8,FALSE)</f>
        <v>0</v>
      </c>
      <c r="P12">
        <f>VLOOKUP("Average",'fbgdata_2021-03-20_16-17-42'!A1:N212,9,FALSE)</f>
        <v>0</v>
      </c>
      <c r="Q12">
        <f>VLOOKUP("StdDev",'fbgdata_2021-03-20_16-17-42'!A1:N212,9,FALSE)</f>
        <v>0</v>
      </c>
      <c r="R12">
        <f>VLOOKUP("Average",'fbgdata_2021-03-20_16-17-42'!A1:N212,10,FALSE)</f>
        <v>0</v>
      </c>
      <c r="S12">
        <f>VLOOKUP("StdDev",'fbgdata_2021-03-20_16-17-42'!A1:N212,10,FALSE)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1537.073498706</v>
      </c>
      <c r="C2">
        <v>1545.2448775364</v>
      </c>
      <c r="D2">
        <v>1553.2205081359</v>
      </c>
      <c r="E2">
        <v>1561.5115669855</v>
      </c>
      <c r="F2">
        <v>1538.9314681791</v>
      </c>
      <c r="G2">
        <v>1547.0778746206</v>
      </c>
      <c r="H2">
        <v>1554.8643514905</v>
      </c>
      <c r="I2">
        <v>1562.4455239167</v>
      </c>
      <c r="J2">
        <v>1538.3811540827</v>
      </c>
      <c r="K2">
        <v>1546.5003140857</v>
      </c>
      <c r="L2">
        <v>1554.3141823787</v>
      </c>
      <c r="M2">
        <v>1562.0930512069</v>
      </c>
    </row>
    <row r="3" spans="1:13">
      <c r="A3" t="s">
        <v>1666</v>
      </c>
      <c r="B3">
        <v>1537.0729237562</v>
      </c>
      <c r="C3">
        <v>1545.2456542082</v>
      </c>
      <c r="D3">
        <v>1553.2195277292</v>
      </c>
      <c r="E3">
        <v>1561.5123620345</v>
      </c>
      <c r="F3">
        <v>1538.9318524065</v>
      </c>
      <c r="G3">
        <v>1547.078458983</v>
      </c>
      <c r="H3">
        <v>1554.8663183829</v>
      </c>
      <c r="I3">
        <v>1562.4453258875</v>
      </c>
      <c r="J3">
        <v>1538.3823097052</v>
      </c>
      <c r="K3">
        <v>1546.5018718572</v>
      </c>
      <c r="L3">
        <v>1554.312216883</v>
      </c>
      <c r="M3">
        <v>1562.0978153633</v>
      </c>
    </row>
    <row r="4" spans="1:13">
      <c r="A4" t="s">
        <v>1667</v>
      </c>
      <c r="B4">
        <v>1537.073883885</v>
      </c>
      <c r="C4">
        <v>1545.2441008654</v>
      </c>
      <c r="D4">
        <v>1553.2173673855</v>
      </c>
      <c r="E4">
        <v>1561.5143457822</v>
      </c>
      <c r="F4">
        <v>1538.9318524065</v>
      </c>
      <c r="G4">
        <v>1547.0792374991</v>
      </c>
      <c r="H4">
        <v>1554.86494175</v>
      </c>
      <c r="I4">
        <v>1562.4461199461</v>
      </c>
      <c r="J4">
        <v>1538.3809602244</v>
      </c>
      <c r="K4">
        <v>1546.4987582194</v>
      </c>
      <c r="L4">
        <v>1554.3116270431</v>
      </c>
      <c r="M4">
        <v>1562.0954323112</v>
      </c>
    </row>
    <row r="5" spans="1:13">
      <c r="A5" t="s">
        <v>1668</v>
      </c>
      <c r="B5">
        <v>1537.073498706</v>
      </c>
      <c r="C5">
        <v>1545.2456542082</v>
      </c>
      <c r="D5">
        <v>1553.2210971479</v>
      </c>
      <c r="E5">
        <v>1561.516129802</v>
      </c>
      <c r="F5">
        <v>1538.9305038448</v>
      </c>
      <c r="G5">
        <v>1547.0790433459</v>
      </c>
      <c r="H5">
        <v>1554.8651378623</v>
      </c>
      <c r="I5">
        <v>1562.4455239167</v>
      </c>
      <c r="J5">
        <v>1538.382885635</v>
      </c>
      <c r="K5">
        <v>1546.49973016</v>
      </c>
      <c r="L5">
        <v>1554.3102513923</v>
      </c>
      <c r="M5">
        <v>1562.0966238363</v>
      </c>
    </row>
    <row r="6" spans="1:13">
      <c r="A6" t="s">
        <v>1669</v>
      </c>
      <c r="B6">
        <v>1537.0754208452</v>
      </c>
      <c r="C6">
        <v>1545.2439052735</v>
      </c>
      <c r="D6">
        <v>1553.2210971479</v>
      </c>
      <c r="E6">
        <v>1561.5133529382</v>
      </c>
      <c r="F6">
        <v>1538.9320464036</v>
      </c>
      <c r="G6">
        <v>1547.0772902586</v>
      </c>
      <c r="H6">
        <v>1554.8657281224</v>
      </c>
      <c r="I6">
        <v>1562.4469140056</v>
      </c>
      <c r="J6">
        <v>1538.3826936583</v>
      </c>
      <c r="K6">
        <v>1546.5022598741</v>
      </c>
      <c r="L6">
        <v>1554.3110372037</v>
      </c>
      <c r="M6">
        <v>1562.0968217772</v>
      </c>
    </row>
    <row r="7" spans="1:13">
      <c r="A7" t="s">
        <v>1670</v>
      </c>
      <c r="B7">
        <v>1537.073883885</v>
      </c>
      <c r="C7">
        <v>1545.2429349108</v>
      </c>
      <c r="D7">
        <v>1553.2193301132</v>
      </c>
      <c r="E7">
        <v>1561.5147413688</v>
      </c>
      <c r="F7">
        <v>1538.9305038448</v>
      </c>
      <c r="G7">
        <v>1547.0770961059</v>
      </c>
      <c r="H7">
        <v>1554.8647456377</v>
      </c>
      <c r="I7">
        <v>1562.4473120064</v>
      </c>
      <c r="J7">
        <v>1538.3823097052</v>
      </c>
      <c r="K7">
        <v>1546.5020658656</v>
      </c>
      <c r="L7">
        <v>1554.312216883</v>
      </c>
      <c r="M7">
        <v>1562.0964258956</v>
      </c>
    </row>
    <row r="8" spans="1:13">
      <c r="A8" t="s">
        <v>1671</v>
      </c>
      <c r="B8">
        <v>1537.0758060252</v>
      </c>
      <c r="C8">
        <v>1545.2439052735</v>
      </c>
      <c r="D8">
        <v>1553.2193301132</v>
      </c>
      <c r="E8">
        <v>1561.5111714005</v>
      </c>
      <c r="F8">
        <v>1538.9320464036</v>
      </c>
      <c r="G8">
        <v>1547.0778746206</v>
      </c>
      <c r="H8">
        <v>1554.86494175</v>
      </c>
      <c r="I8">
        <v>1562.4469140056</v>
      </c>
      <c r="J8">
        <v>1538.3811540827</v>
      </c>
      <c r="K8">
        <v>1546.5030397124</v>
      </c>
      <c r="L8">
        <v>1554.3133965641</v>
      </c>
      <c r="M8">
        <v>1562.0946386089</v>
      </c>
    </row>
    <row r="9" spans="1:13">
      <c r="A9" t="s">
        <v>1672</v>
      </c>
      <c r="B9">
        <v>1537.074845894</v>
      </c>
      <c r="C9">
        <v>1545.2454605149</v>
      </c>
      <c r="D9">
        <v>1553.2218818585</v>
      </c>
      <c r="E9">
        <v>1561.5167251226</v>
      </c>
      <c r="F9">
        <v>1538.9320464036</v>
      </c>
      <c r="G9">
        <v>1547.078458983</v>
      </c>
      <c r="H9">
        <v>1554.8647456377</v>
      </c>
      <c r="I9">
        <v>1562.4473120064</v>
      </c>
      <c r="J9">
        <v>1538.3815380353</v>
      </c>
      <c r="K9">
        <v>1546.5008980119</v>
      </c>
      <c r="L9">
        <v>1554.312216883</v>
      </c>
      <c r="M9">
        <v>1562.0972195996</v>
      </c>
    </row>
    <row r="10" spans="1:13">
      <c r="A10" t="s">
        <v>1673</v>
      </c>
      <c r="B10">
        <v>1537.0717701</v>
      </c>
      <c r="C10">
        <v>1545.2446819444</v>
      </c>
      <c r="D10">
        <v>1553.2212928458</v>
      </c>
      <c r="E10">
        <v>1561.5157342147</v>
      </c>
      <c r="F10">
        <v>1538.9306959582</v>
      </c>
      <c r="G10">
        <v>1547.0765117445</v>
      </c>
      <c r="H10">
        <v>1554.8669086438</v>
      </c>
      <c r="I10">
        <v>1562.4473120064</v>
      </c>
      <c r="J10">
        <v>1538.3801904379</v>
      </c>
      <c r="K10">
        <v>1546.5020658656</v>
      </c>
      <c r="L10">
        <v>1554.3128067233</v>
      </c>
      <c r="M10">
        <v>1562.0950364303</v>
      </c>
    </row>
    <row r="11" spans="1:13">
      <c r="A11" t="s">
        <v>1674</v>
      </c>
      <c r="B11">
        <v>1537.0746523647</v>
      </c>
      <c r="C11">
        <v>1545.2433222962</v>
      </c>
      <c r="D11">
        <v>1553.2224708715</v>
      </c>
      <c r="E11">
        <v>1561.5141460498</v>
      </c>
      <c r="F11">
        <v>1538.9308899551</v>
      </c>
      <c r="G11">
        <v>1547.0772902586</v>
      </c>
      <c r="H11">
        <v>1554.8657281224</v>
      </c>
      <c r="I11">
        <v>1562.4473120064</v>
      </c>
      <c r="J11">
        <v>1538.3823097052</v>
      </c>
      <c r="K11">
        <v>1546.5012879303</v>
      </c>
      <c r="L11">
        <v>1554.3141823787</v>
      </c>
      <c r="M11">
        <v>1562.0970216587</v>
      </c>
    </row>
    <row r="12" spans="1:13">
      <c r="A12" t="s">
        <v>1675</v>
      </c>
      <c r="B12">
        <v>1537.074845894</v>
      </c>
      <c r="C12">
        <v>1545.2442945583</v>
      </c>
      <c r="D12">
        <v>1553.2207038337</v>
      </c>
      <c r="E12">
        <v>1561.5147413688</v>
      </c>
      <c r="F12">
        <v>1538.9301177347</v>
      </c>
      <c r="G12">
        <v>1547.0778746206</v>
      </c>
      <c r="H12">
        <v>1554.8674989052</v>
      </c>
      <c r="I12">
        <v>1562.4463179756</v>
      </c>
      <c r="J12">
        <v>1538.3809602244</v>
      </c>
      <c r="K12">
        <v>1546.4993421444</v>
      </c>
      <c r="L12">
        <v>1554.3116270431</v>
      </c>
      <c r="M12">
        <v>1562.0960280735</v>
      </c>
    </row>
    <row r="13" spans="1:13">
      <c r="A13" t="s">
        <v>1676</v>
      </c>
      <c r="B13">
        <v>1537.073498706</v>
      </c>
      <c r="C13">
        <v>1545.2441008654</v>
      </c>
      <c r="D13">
        <v>1553.2224708715</v>
      </c>
      <c r="E13">
        <v>1561.5155344819</v>
      </c>
      <c r="F13">
        <v>1538.9308899551</v>
      </c>
      <c r="G13">
        <v>1547.0778746206</v>
      </c>
      <c r="H13">
        <v>1554.86494175</v>
      </c>
      <c r="I13">
        <v>1562.4477100073</v>
      </c>
      <c r="J13">
        <v>1538.3817318937</v>
      </c>
      <c r="K13">
        <v>1546.5005099958</v>
      </c>
      <c r="L13">
        <v>1554.3147722205</v>
      </c>
      <c r="M13">
        <v>1562.0948365493</v>
      </c>
    </row>
    <row r="14" spans="1:13">
      <c r="A14" t="s">
        <v>1677</v>
      </c>
      <c r="B14">
        <v>1537.0721533993</v>
      </c>
      <c r="C14">
        <v>1545.2446819444</v>
      </c>
      <c r="D14">
        <v>1553.2201148219</v>
      </c>
      <c r="E14">
        <v>1561.5149411014</v>
      </c>
      <c r="F14">
        <v>1538.9297335082</v>
      </c>
      <c r="G14">
        <v>1547.0790433459</v>
      </c>
      <c r="H14">
        <v>1554.8653358974</v>
      </c>
      <c r="I14">
        <v>1562.4471139767</v>
      </c>
      <c r="J14">
        <v>1538.382885635</v>
      </c>
      <c r="K14">
        <v>1546.49973016</v>
      </c>
      <c r="L14">
        <v>1554.3133965641</v>
      </c>
      <c r="M14">
        <v>1562.0982112457</v>
      </c>
    </row>
    <row r="15" spans="1:13">
      <c r="A15" t="s">
        <v>1678</v>
      </c>
      <c r="B15">
        <v>1537.0752291947</v>
      </c>
      <c r="C15">
        <v>1545.2442945583</v>
      </c>
      <c r="D15">
        <v>1553.2201148219</v>
      </c>
      <c r="E15">
        <v>1561.5165273287</v>
      </c>
      <c r="F15">
        <v>1538.9314681791</v>
      </c>
      <c r="G15">
        <v>1547.0770961059</v>
      </c>
      <c r="H15">
        <v>1554.8641553784</v>
      </c>
      <c r="I15">
        <v>1562.448106067</v>
      </c>
      <c r="J15">
        <v>1538.3834634473</v>
      </c>
      <c r="K15">
        <v>1546.4993421444</v>
      </c>
      <c r="L15">
        <v>1554.312216883</v>
      </c>
      <c r="M15">
        <v>1562.0968217772</v>
      </c>
    </row>
    <row r="16" spans="1:13">
      <c r="A16" t="s">
        <v>1679</v>
      </c>
      <c r="B16">
        <v>1537.073307056</v>
      </c>
      <c r="C16">
        <v>1545.2429349108</v>
      </c>
      <c r="D16">
        <v>1553.2185454052</v>
      </c>
      <c r="E16">
        <v>1561.5141460498</v>
      </c>
      <c r="F16">
        <v>1538.9314681791</v>
      </c>
      <c r="G16">
        <v>1547.0770961059</v>
      </c>
      <c r="H16">
        <v>1554.8663183829</v>
      </c>
      <c r="I16">
        <v>1562.4443318592</v>
      </c>
      <c r="J16">
        <v>1538.3823097052</v>
      </c>
      <c r="K16">
        <v>1546.5007040038</v>
      </c>
      <c r="L16">
        <v>1554.3141823787</v>
      </c>
      <c r="M16">
        <v>1562.0976174222</v>
      </c>
    </row>
    <row r="17" spans="1:13">
      <c r="A17" t="s">
        <v>1680</v>
      </c>
      <c r="B17">
        <v>1537.0736922349</v>
      </c>
      <c r="C17">
        <v>1545.2456542082</v>
      </c>
      <c r="D17">
        <v>1553.2201148219</v>
      </c>
      <c r="E17">
        <v>1561.5167251226</v>
      </c>
      <c r="F17">
        <v>1538.9305038448</v>
      </c>
      <c r="G17">
        <v>1547.078458983</v>
      </c>
      <c r="H17">
        <v>1554.8639592663</v>
      </c>
      <c r="I17">
        <v>1562.4463179756</v>
      </c>
      <c r="J17">
        <v>1538.3809602244</v>
      </c>
      <c r="K17">
        <v>1546.5007040038</v>
      </c>
      <c r="L17">
        <v>1554.3120209101</v>
      </c>
      <c r="M17">
        <v>1562.0962260142</v>
      </c>
    </row>
    <row r="18" spans="1:13">
      <c r="A18" t="s">
        <v>1681</v>
      </c>
      <c r="B18">
        <v>1537.0746523647</v>
      </c>
      <c r="C18">
        <v>1545.2452649228</v>
      </c>
      <c r="D18">
        <v>1553.2212928458</v>
      </c>
      <c r="E18">
        <v>1561.5155344819</v>
      </c>
      <c r="F18">
        <v>1538.9314681791</v>
      </c>
      <c r="G18">
        <v>1547.0759273835</v>
      </c>
      <c r="H18">
        <v>1554.8635651195</v>
      </c>
      <c r="I18">
        <v>1562.4477100073</v>
      </c>
      <c r="J18">
        <v>1538.3830794938</v>
      </c>
      <c r="K18">
        <v>1546.5010939221</v>
      </c>
      <c r="L18">
        <v>1554.3126107503</v>
      </c>
      <c r="M18">
        <v>1562.0936450268</v>
      </c>
    </row>
    <row r="19" spans="1:13">
      <c r="A19" t="s">
        <v>1682</v>
      </c>
      <c r="B19">
        <v>1537.0742690642</v>
      </c>
      <c r="C19">
        <v>1545.2441008654</v>
      </c>
      <c r="D19">
        <v>1553.2197234268</v>
      </c>
      <c r="E19">
        <v>1561.5129554131</v>
      </c>
      <c r="F19">
        <v>1538.9301177347</v>
      </c>
      <c r="G19">
        <v>1547.078458983</v>
      </c>
      <c r="H19">
        <v>1554.8665164183</v>
      </c>
      <c r="I19">
        <v>1562.4485040684</v>
      </c>
      <c r="J19">
        <v>1538.3834634473</v>
      </c>
      <c r="K19">
        <v>1546.5016759468</v>
      </c>
      <c r="L19">
        <v>1554.3159519055</v>
      </c>
      <c r="M19">
        <v>1562.0956302517</v>
      </c>
    </row>
    <row r="20" spans="1:13">
      <c r="A20" t="s">
        <v>1683</v>
      </c>
      <c r="B20">
        <v>1537.073498706</v>
      </c>
      <c r="C20">
        <v>1545.2446819444</v>
      </c>
      <c r="D20">
        <v>1553.2197234268</v>
      </c>
      <c r="E20">
        <v>1561.5123620345</v>
      </c>
      <c r="F20">
        <v>1538.9308899551</v>
      </c>
      <c r="G20">
        <v>1547.0778746206</v>
      </c>
      <c r="H20">
        <v>1554.8678930539</v>
      </c>
      <c r="I20">
        <v>1562.4449278877</v>
      </c>
      <c r="J20">
        <v>1538.3811540827</v>
      </c>
      <c r="K20">
        <v>1546.5005099958</v>
      </c>
      <c r="L20">
        <v>1554.3130026964</v>
      </c>
      <c r="M20">
        <v>1562.0948365493</v>
      </c>
    </row>
    <row r="21" spans="1:13">
      <c r="A21" t="s">
        <v>1684</v>
      </c>
      <c r="B21">
        <v>1537.0750375443</v>
      </c>
      <c r="C21">
        <v>1545.2452649228</v>
      </c>
      <c r="D21">
        <v>1553.2195277292</v>
      </c>
      <c r="E21">
        <v>1561.5147413688</v>
      </c>
      <c r="F21">
        <v>1538.9324306312</v>
      </c>
      <c r="G21">
        <v>1547.0772902586</v>
      </c>
      <c r="H21">
        <v>1554.8639592663</v>
      </c>
      <c r="I21">
        <v>1562.4461199461</v>
      </c>
      <c r="J21">
        <v>1538.3809602244</v>
      </c>
      <c r="K21">
        <v>1546.5008980119</v>
      </c>
      <c r="L21">
        <v>1554.3130026964</v>
      </c>
      <c r="M21">
        <v>1562.0952343707</v>
      </c>
    </row>
    <row r="22" spans="1:13">
      <c r="A22" t="s">
        <v>1685</v>
      </c>
      <c r="B22">
        <v>1537.0742690642</v>
      </c>
      <c r="C22">
        <v>1545.2442945583</v>
      </c>
      <c r="D22">
        <v>1553.2210971479</v>
      </c>
      <c r="E22">
        <v>1561.5135507312</v>
      </c>
      <c r="F22">
        <v>1538.9308899551</v>
      </c>
      <c r="G22">
        <v>1547.0772902586</v>
      </c>
      <c r="H22">
        <v>1554.8643514905</v>
      </c>
      <c r="I22">
        <v>1562.446715976</v>
      </c>
      <c r="J22">
        <v>1538.3815380353</v>
      </c>
      <c r="K22">
        <v>1546.4999260699</v>
      </c>
      <c r="L22">
        <v>1554.312216883</v>
      </c>
      <c r="M22">
        <v>1562.0958301329</v>
      </c>
    </row>
    <row r="23" spans="1:13">
      <c r="A23" t="s">
        <v>1686</v>
      </c>
      <c r="B23">
        <v>1537.073498706</v>
      </c>
      <c r="C23">
        <v>1545.2441008654</v>
      </c>
      <c r="D23">
        <v>1553.2209014501</v>
      </c>
      <c r="E23">
        <v>1561.5155344819</v>
      </c>
      <c r="F23">
        <v>1538.9312741821</v>
      </c>
      <c r="G23">
        <v>1547.0772902586</v>
      </c>
      <c r="H23">
        <v>1554.8653358974</v>
      </c>
      <c r="I23">
        <v>1562.4479080371</v>
      </c>
      <c r="J23">
        <v>1538.382885635</v>
      </c>
      <c r="K23">
        <v>1546.4995361522</v>
      </c>
      <c r="L23">
        <v>1554.312216883</v>
      </c>
      <c r="M23">
        <v>1562.0970216587</v>
      </c>
    </row>
    <row r="24" spans="1:13">
      <c r="A24" t="s">
        <v>1687</v>
      </c>
      <c r="B24">
        <v>1537.0740755351</v>
      </c>
      <c r="C24">
        <v>1545.2425456267</v>
      </c>
      <c r="D24">
        <v>1553.2199191243</v>
      </c>
      <c r="E24">
        <v>1561.5121623026</v>
      </c>
      <c r="F24">
        <v>1538.9324306312</v>
      </c>
      <c r="G24">
        <v>1547.0792374991</v>
      </c>
      <c r="H24">
        <v>1554.8663183829</v>
      </c>
      <c r="I24">
        <v>1562.4449278877</v>
      </c>
      <c r="J24">
        <v>1538.3823097052</v>
      </c>
      <c r="K24">
        <v>1546.49973016</v>
      </c>
      <c r="L24">
        <v>1554.312216883</v>
      </c>
      <c r="M24">
        <v>1562.0960280735</v>
      </c>
    </row>
    <row r="25" spans="1:13">
      <c r="A25" t="s">
        <v>1688</v>
      </c>
      <c r="B25">
        <v>1537.0750375443</v>
      </c>
      <c r="C25">
        <v>1545.2462371873</v>
      </c>
      <c r="D25">
        <v>1553.2203124382</v>
      </c>
      <c r="E25">
        <v>1561.5155344819</v>
      </c>
      <c r="F25">
        <v>1538.9308899551</v>
      </c>
      <c r="G25">
        <v>1547.078458983</v>
      </c>
      <c r="H25">
        <v>1554.8661222702</v>
      </c>
      <c r="I25">
        <v>1562.4461199461</v>
      </c>
      <c r="J25">
        <v>1538.3823097052</v>
      </c>
      <c r="K25">
        <v>1546.4999260699</v>
      </c>
      <c r="L25">
        <v>1554.3141823787</v>
      </c>
      <c r="M25">
        <v>1562.0968217772</v>
      </c>
    </row>
    <row r="26" spans="1:13">
      <c r="A26" t="s">
        <v>1689</v>
      </c>
      <c r="B26">
        <v>1537.0756143746</v>
      </c>
      <c r="C26">
        <v>1545.2441008654</v>
      </c>
      <c r="D26">
        <v>1553.2199191243</v>
      </c>
      <c r="E26">
        <v>1561.5163295349</v>
      </c>
      <c r="F26">
        <v>1538.9306959582</v>
      </c>
      <c r="G26">
        <v>1547.0765117445</v>
      </c>
      <c r="H26">
        <v>1554.8619923799</v>
      </c>
      <c r="I26">
        <v>1562.4449278877</v>
      </c>
      <c r="J26">
        <v>1538.3819238701</v>
      </c>
      <c r="K26">
        <v>1546.4985642118</v>
      </c>
      <c r="L26">
        <v>1554.312216883</v>
      </c>
      <c r="M26">
        <v>1562.0956302517</v>
      </c>
    </row>
    <row r="27" spans="1:13">
      <c r="A27" t="s">
        <v>1690</v>
      </c>
      <c r="B27">
        <v>1537.073883885</v>
      </c>
      <c r="C27">
        <v>1545.2425456267</v>
      </c>
      <c r="D27">
        <v>1553.2199191243</v>
      </c>
      <c r="E27">
        <v>1561.5163295349</v>
      </c>
      <c r="F27">
        <v>1538.9316602928</v>
      </c>
      <c r="G27">
        <v>1547.0778746206</v>
      </c>
      <c r="H27">
        <v>1554.8639592663</v>
      </c>
      <c r="I27">
        <v>1562.4471139767</v>
      </c>
      <c r="J27">
        <v>1538.3817318937</v>
      </c>
      <c r="K27">
        <v>1546.4999260699</v>
      </c>
      <c r="L27">
        <v>1554.3114310704</v>
      </c>
      <c r="M27">
        <v>1562.0962260142</v>
      </c>
    </row>
    <row r="28" spans="1:13">
      <c r="A28" t="s">
        <v>1691</v>
      </c>
      <c r="B28">
        <v>1537.073883885</v>
      </c>
      <c r="C28">
        <v>1545.2435178879</v>
      </c>
      <c r="D28">
        <v>1553.2207038337</v>
      </c>
      <c r="E28">
        <v>1561.5135507312</v>
      </c>
      <c r="F28">
        <v>1538.9320464036</v>
      </c>
      <c r="G28">
        <v>1547.0792374991</v>
      </c>
      <c r="H28">
        <v>1554.86494175</v>
      </c>
      <c r="I28">
        <v>1562.4455239167</v>
      </c>
      <c r="J28">
        <v>1538.3823097052</v>
      </c>
      <c r="K28">
        <v>1546.5003140857</v>
      </c>
      <c r="L28">
        <v>1554.3108412311</v>
      </c>
      <c r="M28">
        <v>1562.0964258956</v>
      </c>
    </row>
    <row r="29" spans="1:13">
      <c r="A29" t="s">
        <v>1692</v>
      </c>
      <c r="B29">
        <v>1537.0761912054</v>
      </c>
      <c r="C29">
        <v>1545.2441008654</v>
      </c>
      <c r="D29">
        <v>1553.2209014501</v>
      </c>
      <c r="E29">
        <v>1561.5143457822</v>
      </c>
      <c r="F29">
        <v>1538.9310820686</v>
      </c>
      <c r="G29">
        <v>1547.078458983</v>
      </c>
      <c r="H29">
        <v>1554.86494175</v>
      </c>
      <c r="I29">
        <v>1562.4475100361</v>
      </c>
      <c r="J29">
        <v>1538.382885635</v>
      </c>
      <c r="K29">
        <v>1546.5007040038</v>
      </c>
      <c r="L29">
        <v>1554.312216883</v>
      </c>
      <c r="M29">
        <v>1562.0968217772</v>
      </c>
    </row>
    <row r="30" spans="1:13">
      <c r="A30" t="s">
        <v>1693</v>
      </c>
      <c r="B30">
        <v>1537.0744607144</v>
      </c>
      <c r="C30">
        <v>1545.2431286035</v>
      </c>
      <c r="D30">
        <v>1553.2189387184</v>
      </c>
      <c r="E30">
        <v>1561.5155344819</v>
      </c>
      <c r="F30">
        <v>1538.9322385174</v>
      </c>
      <c r="G30">
        <v>1547.078458983</v>
      </c>
      <c r="H30">
        <v>1554.866712531</v>
      </c>
      <c r="I30">
        <v>1562.4451278583</v>
      </c>
      <c r="J30">
        <v>1538.3817318937</v>
      </c>
      <c r="K30">
        <v>1546.5016759468</v>
      </c>
      <c r="L30">
        <v>1554.3147722205</v>
      </c>
      <c r="M30">
        <v>1562.0968217772</v>
      </c>
    </row>
    <row r="31" spans="1:13">
      <c r="A31" t="s">
        <v>1694</v>
      </c>
      <c r="B31">
        <v>1537.074845894</v>
      </c>
      <c r="C31">
        <v>1545.2429349108</v>
      </c>
      <c r="D31">
        <v>1553.2209014501</v>
      </c>
      <c r="E31">
        <v>1561.5135507312</v>
      </c>
      <c r="F31">
        <v>1538.9293473985</v>
      </c>
      <c r="G31">
        <v>1547.0772902586</v>
      </c>
      <c r="H31">
        <v>1554.8643514905</v>
      </c>
      <c r="I31">
        <v>1562.446715976</v>
      </c>
      <c r="J31">
        <v>1538.3815380353</v>
      </c>
      <c r="K31">
        <v>1546.4991462346</v>
      </c>
      <c r="L31">
        <v>1554.3116270431</v>
      </c>
      <c r="M31">
        <v>1562.0954323112</v>
      </c>
    </row>
    <row r="32" spans="1:13">
      <c r="A32" t="s">
        <v>1695</v>
      </c>
      <c r="B32">
        <v>1537.0742690642</v>
      </c>
      <c r="C32">
        <v>1545.2444882513</v>
      </c>
      <c r="D32">
        <v>1553.2203124382</v>
      </c>
      <c r="E32">
        <v>1561.5127576202</v>
      </c>
      <c r="F32">
        <v>1538.9306959582</v>
      </c>
      <c r="G32">
        <v>1547.0798218626</v>
      </c>
      <c r="H32">
        <v>1554.86494175</v>
      </c>
      <c r="I32">
        <v>1562.445721946</v>
      </c>
      <c r="J32">
        <v>1538.3821158466</v>
      </c>
      <c r="K32">
        <v>1546.5018718572</v>
      </c>
      <c r="L32">
        <v>1554.3128067233</v>
      </c>
      <c r="M32">
        <v>1562.0954323112</v>
      </c>
    </row>
    <row r="33" spans="1:13">
      <c r="A33" t="s">
        <v>1696</v>
      </c>
      <c r="B33">
        <v>1537.0736922349</v>
      </c>
      <c r="C33">
        <v>1545.2435178879</v>
      </c>
      <c r="D33">
        <v>1553.2203124382</v>
      </c>
      <c r="E33">
        <v>1561.5133529382</v>
      </c>
      <c r="F33">
        <v>1538.9306959582</v>
      </c>
      <c r="G33">
        <v>1547.0765117445</v>
      </c>
      <c r="H33">
        <v>1554.8651378623</v>
      </c>
      <c r="I33">
        <v>1562.445721946</v>
      </c>
      <c r="J33">
        <v>1538.3823097052</v>
      </c>
      <c r="K33">
        <v>1546.5005099958</v>
      </c>
      <c r="L33">
        <v>1554.3130026964</v>
      </c>
      <c r="M33">
        <v>1562.0946386089</v>
      </c>
    </row>
    <row r="34" spans="1:13">
      <c r="A34" t="s">
        <v>1697</v>
      </c>
      <c r="B34">
        <v>1537.074845894</v>
      </c>
      <c r="C34">
        <v>1545.2464308808</v>
      </c>
      <c r="D34">
        <v>1553.2189387184</v>
      </c>
      <c r="E34">
        <v>1561.5143457822</v>
      </c>
      <c r="F34">
        <v>1538.9314681791</v>
      </c>
      <c r="G34">
        <v>1547.078458983</v>
      </c>
      <c r="H34">
        <v>1554.8657281224</v>
      </c>
      <c r="I34">
        <v>1562.445721946</v>
      </c>
      <c r="J34">
        <v>1538.3815380353</v>
      </c>
      <c r="K34">
        <v>1546.4999260699</v>
      </c>
      <c r="L34">
        <v>1554.3128067233</v>
      </c>
      <c r="M34">
        <v>1562.0952343707</v>
      </c>
    </row>
    <row r="35" spans="1:13">
      <c r="A35" t="s">
        <v>1698</v>
      </c>
      <c r="B35">
        <v>1537.0744607144</v>
      </c>
      <c r="C35">
        <v>1545.2442945583</v>
      </c>
      <c r="D35">
        <v>1553.2212928458</v>
      </c>
      <c r="E35">
        <v>1561.516129802</v>
      </c>
      <c r="F35">
        <v>1538.9310820686</v>
      </c>
      <c r="G35">
        <v>1547.0778746206</v>
      </c>
      <c r="H35">
        <v>1554.8659261576</v>
      </c>
      <c r="I35">
        <v>1562.4455239167</v>
      </c>
      <c r="J35">
        <v>1538.3807682482</v>
      </c>
      <c r="K35">
        <v>1546.5005099958</v>
      </c>
      <c r="L35">
        <v>1554.3128067233</v>
      </c>
      <c r="M35">
        <v>1562.0962260142</v>
      </c>
    </row>
    <row r="36" spans="1:13">
      <c r="A36" t="s">
        <v>1699</v>
      </c>
      <c r="B36">
        <v>1537.0750375443</v>
      </c>
      <c r="C36">
        <v>1545.2452649228</v>
      </c>
      <c r="D36">
        <v>1553.2203124382</v>
      </c>
      <c r="E36">
        <v>1561.5135507312</v>
      </c>
      <c r="F36">
        <v>1538.9324306312</v>
      </c>
      <c r="G36">
        <v>1547.0792374991</v>
      </c>
      <c r="H36">
        <v>1554.866712531</v>
      </c>
      <c r="I36">
        <v>1562.446715976</v>
      </c>
      <c r="J36">
        <v>1538.3815380353</v>
      </c>
      <c r="K36">
        <v>1546.5005099958</v>
      </c>
      <c r="L36">
        <v>1554.3139864053</v>
      </c>
      <c r="M36">
        <v>1562.0960280735</v>
      </c>
    </row>
    <row r="37" spans="1:13">
      <c r="A37" t="s">
        <v>1700</v>
      </c>
      <c r="B37">
        <v>1537.0736922349</v>
      </c>
      <c r="C37">
        <v>1545.2458479016</v>
      </c>
      <c r="D37">
        <v>1553.2212928458</v>
      </c>
      <c r="E37">
        <v>1561.5121623026</v>
      </c>
      <c r="F37">
        <v>1538.9314681791</v>
      </c>
      <c r="G37">
        <v>1547.078458983</v>
      </c>
      <c r="H37">
        <v>1554.8639592663</v>
      </c>
      <c r="I37">
        <v>1562.4459219168</v>
      </c>
      <c r="J37">
        <v>1538.3823097052</v>
      </c>
      <c r="K37">
        <v>1546.498952227</v>
      </c>
      <c r="L37">
        <v>1554.312216883</v>
      </c>
      <c r="M37">
        <v>1562.0976174222</v>
      </c>
    </row>
    <row r="38" spans="1:13">
      <c r="A38" t="s">
        <v>1701</v>
      </c>
      <c r="B38">
        <v>1537.0742690642</v>
      </c>
      <c r="C38">
        <v>1545.2452649228</v>
      </c>
      <c r="D38">
        <v>1553.2209014501</v>
      </c>
      <c r="E38">
        <v>1561.5115669855</v>
      </c>
      <c r="F38">
        <v>1538.9324306312</v>
      </c>
      <c r="G38">
        <v>1547.078458983</v>
      </c>
      <c r="H38">
        <v>1554.86494175</v>
      </c>
      <c r="I38">
        <v>1562.4487020984</v>
      </c>
      <c r="J38">
        <v>1538.382885635</v>
      </c>
      <c r="K38">
        <v>1546.4991462346</v>
      </c>
      <c r="L38">
        <v>1554.3135925373</v>
      </c>
      <c r="M38">
        <v>1562.0964258956</v>
      </c>
    </row>
    <row r="39" spans="1:13">
      <c r="A39" t="s">
        <v>1702</v>
      </c>
      <c r="B39">
        <v>1537.0740755351</v>
      </c>
      <c r="C39">
        <v>1545.2444882513</v>
      </c>
      <c r="D39">
        <v>1553.2218818585</v>
      </c>
      <c r="E39">
        <v>1561.5129554131</v>
      </c>
      <c r="F39">
        <v>1538.9322385174</v>
      </c>
      <c r="G39">
        <v>1547.0759273835</v>
      </c>
      <c r="H39">
        <v>1554.863170973</v>
      </c>
      <c r="I39">
        <v>1562.4455239167</v>
      </c>
      <c r="J39">
        <v>1538.3830794938</v>
      </c>
      <c r="K39">
        <v>1546.4995361522</v>
      </c>
      <c r="L39">
        <v>1554.3128067233</v>
      </c>
      <c r="M39">
        <v>1562.0944406687</v>
      </c>
    </row>
    <row r="40" spans="1:13">
      <c r="A40" t="s">
        <v>1703</v>
      </c>
      <c r="B40">
        <v>1537.0729237562</v>
      </c>
      <c r="C40">
        <v>1545.2441008654</v>
      </c>
      <c r="D40">
        <v>1553.2203124382</v>
      </c>
      <c r="E40">
        <v>1561.5115669855</v>
      </c>
      <c r="F40">
        <v>1538.9322385174</v>
      </c>
      <c r="G40">
        <v>1547.0770961059</v>
      </c>
      <c r="H40">
        <v>1554.8653358974</v>
      </c>
      <c r="I40">
        <v>1562.4451278583</v>
      </c>
      <c r="J40">
        <v>1538.3823097052</v>
      </c>
      <c r="K40">
        <v>1546.4995361522</v>
      </c>
      <c r="L40">
        <v>1554.3141823787</v>
      </c>
      <c r="M40">
        <v>1562.0978153633</v>
      </c>
    </row>
    <row r="41" spans="1:13">
      <c r="A41" t="s">
        <v>1704</v>
      </c>
      <c r="B41">
        <v>1537.0744607144</v>
      </c>
      <c r="C41">
        <v>1545.2442945583</v>
      </c>
      <c r="D41">
        <v>1553.2216861604</v>
      </c>
      <c r="E41">
        <v>1561.5149411014</v>
      </c>
      <c r="F41">
        <v>1538.9310820686</v>
      </c>
      <c r="G41">
        <v>1547.0772902586</v>
      </c>
      <c r="H41">
        <v>1554.86494175</v>
      </c>
      <c r="I41">
        <v>1562.4455239167</v>
      </c>
      <c r="J41">
        <v>1538.3834634473</v>
      </c>
      <c r="K41">
        <v>1546.4979802874</v>
      </c>
      <c r="L41">
        <v>1554.3108412311</v>
      </c>
      <c r="M41">
        <v>1562.0952343707</v>
      </c>
    </row>
    <row r="42" spans="1:13">
      <c r="A42" t="s">
        <v>1705</v>
      </c>
      <c r="B42">
        <v>1537.0754208452</v>
      </c>
      <c r="C42">
        <v>1545.2441008654</v>
      </c>
      <c r="D42">
        <v>1553.2203124382</v>
      </c>
      <c r="E42">
        <v>1561.5155344819</v>
      </c>
      <c r="F42">
        <v>1538.9295413951</v>
      </c>
      <c r="G42">
        <v>1547.0792374991</v>
      </c>
      <c r="H42">
        <v>1554.8657281224</v>
      </c>
      <c r="I42">
        <v>1562.4437358312</v>
      </c>
      <c r="J42">
        <v>1538.3823097052</v>
      </c>
      <c r="K42">
        <v>1546.4991462346</v>
      </c>
      <c r="L42">
        <v>1554.3096615539</v>
      </c>
      <c r="M42">
        <v>1562.0968217772</v>
      </c>
    </row>
    <row r="43" spans="1:13">
      <c r="A43" t="s">
        <v>1706</v>
      </c>
      <c r="B43">
        <v>1537.0758060252</v>
      </c>
      <c r="C43">
        <v>1545.2429349108</v>
      </c>
      <c r="D43">
        <v>1553.2189387184</v>
      </c>
      <c r="E43">
        <v>1561.5121623026</v>
      </c>
      <c r="F43">
        <v>1538.9287691761</v>
      </c>
      <c r="G43">
        <v>1547.0778746206</v>
      </c>
      <c r="H43">
        <v>1554.8643514905</v>
      </c>
      <c r="I43">
        <v>1562.448106067</v>
      </c>
      <c r="J43">
        <v>1538.3801904379</v>
      </c>
      <c r="K43">
        <v>1546.5007040038</v>
      </c>
      <c r="L43">
        <v>1554.3143802735</v>
      </c>
      <c r="M43">
        <v>1562.0956302517</v>
      </c>
    </row>
    <row r="44" spans="1:13">
      <c r="A44" t="s">
        <v>1707</v>
      </c>
      <c r="B44">
        <v>1537.0742690642</v>
      </c>
      <c r="C44">
        <v>1545.2446819444</v>
      </c>
      <c r="D44">
        <v>1553.2195277292</v>
      </c>
      <c r="E44">
        <v>1561.5103782919</v>
      </c>
      <c r="F44">
        <v>1538.9324306312</v>
      </c>
      <c r="G44">
        <v>1547.0772902586</v>
      </c>
      <c r="H44">
        <v>1554.8651378623</v>
      </c>
      <c r="I44">
        <v>1562.4477100073</v>
      </c>
      <c r="J44">
        <v>1538.3836573063</v>
      </c>
      <c r="K44">
        <v>1546.498952227</v>
      </c>
      <c r="L44">
        <v>1554.3116270431</v>
      </c>
      <c r="M44">
        <v>1562.0960280735</v>
      </c>
    </row>
    <row r="45" spans="1:13">
      <c r="A45" t="s">
        <v>1708</v>
      </c>
      <c r="B45">
        <v>1537.073883885</v>
      </c>
      <c r="C45">
        <v>1545.2460434939</v>
      </c>
      <c r="D45">
        <v>1553.2203124382</v>
      </c>
      <c r="E45">
        <v>1561.5153366883</v>
      </c>
      <c r="F45">
        <v>1538.9303117314</v>
      </c>
      <c r="G45">
        <v>1547.0778746206</v>
      </c>
      <c r="H45">
        <v>1554.863170973</v>
      </c>
      <c r="I45">
        <v>1562.4449278877</v>
      </c>
      <c r="J45">
        <v>1538.3809602244</v>
      </c>
      <c r="K45">
        <v>1546.49973016</v>
      </c>
      <c r="L45">
        <v>1554.3120209101</v>
      </c>
      <c r="M45">
        <v>1562.0952343707</v>
      </c>
    </row>
    <row r="46" spans="1:13">
      <c r="A46" t="s">
        <v>1709</v>
      </c>
      <c r="B46">
        <v>1537.073307056</v>
      </c>
      <c r="C46">
        <v>1545.2444882513</v>
      </c>
      <c r="D46">
        <v>1553.2179563951</v>
      </c>
      <c r="E46">
        <v>1561.5145435755</v>
      </c>
      <c r="F46">
        <v>1538.9318524065</v>
      </c>
      <c r="G46">
        <v>1547.0765117445</v>
      </c>
      <c r="H46">
        <v>1554.8655320099</v>
      </c>
      <c r="I46">
        <v>1562.4471139767</v>
      </c>
      <c r="J46">
        <v>1538.3811540827</v>
      </c>
      <c r="K46">
        <v>1546.4987582194</v>
      </c>
      <c r="L46">
        <v>1554.312216883</v>
      </c>
      <c r="M46">
        <v>1562.0972195996</v>
      </c>
    </row>
    <row r="47" spans="1:13">
      <c r="A47" t="s">
        <v>1710</v>
      </c>
      <c r="B47">
        <v>1537.0742690642</v>
      </c>
      <c r="C47">
        <v>1545.2446819444</v>
      </c>
      <c r="D47">
        <v>1553.2205081359</v>
      </c>
      <c r="E47">
        <v>1561.5147413688</v>
      </c>
      <c r="F47">
        <v>1538.9305038448</v>
      </c>
      <c r="G47">
        <v>1547.0770961059</v>
      </c>
      <c r="H47">
        <v>1554.8665164183</v>
      </c>
      <c r="I47">
        <v>1562.4439358014</v>
      </c>
      <c r="J47">
        <v>1538.3817318937</v>
      </c>
      <c r="K47">
        <v>1546.49973016</v>
      </c>
      <c r="L47">
        <v>1554.3130026964</v>
      </c>
      <c r="M47">
        <v>1562.0974175406</v>
      </c>
    </row>
    <row r="48" spans="1:13">
      <c r="A48" t="s">
        <v>1711</v>
      </c>
      <c r="B48">
        <v>1537.0761912054</v>
      </c>
      <c r="C48">
        <v>1545.2442945583</v>
      </c>
      <c r="D48">
        <v>1553.2212928458</v>
      </c>
      <c r="E48">
        <v>1561.5107738765</v>
      </c>
      <c r="F48">
        <v>1538.9326227451</v>
      </c>
      <c r="G48">
        <v>1547.078458983</v>
      </c>
      <c r="H48">
        <v>1554.8629748611</v>
      </c>
      <c r="I48">
        <v>1562.446715976</v>
      </c>
      <c r="J48">
        <v>1538.3834634473</v>
      </c>
      <c r="K48">
        <v>1546.5003140857</v>
      </c>
      <c r="L48">
        <v>1554.3116270431</v>
      </c>
      <c r="M48">
        <v>1562.0972195996</v>
      </c>
    </row>
    <row r="49" spans="1:13">
      <c r="A49" t="s">
        <v>1712</v>
      </c>
      <c r="B49">
        <v>1537.0740755351</v>
      </c>
      <c r="C49">
        <v>1545.2431286035</v>
      </c>
      <c r="D49">
        <v>1553.2203124382</v>
      </c>
      <c r="E49">
        <v>1561.5135507312</v>
      </c>
      <c r="F49">
        <v>1538.9289631725</v>
      </c>
      <c r="G49">
        <v>1547.0772902586</v>
      </c>
      <c r="H49">
        <v>1554.8629748611</v>
      </c>
      <c r="I49">
        <v>1562.4455239167</v>
      </c>
      <c r="J49">
        <v>1538.3819238701</v>
      </c>
      <c r="K49">
        <v>1546.498952227</v>
      </c>
      <c r="L49">
        <v>1554.3147722205</v>
      </c>
      <c r="M49">
        <v>1562.0960280735</v>
      </c>
    </row>
    <row r="50" spans="1:13">
      <c r="A50" t="s">
        <v>1713</v>
      </c>
      <c r="B50">
        <v>1537.0750375443</v>
      </c>
      <c r="C50">
        <v>1545.2452649228</v>
      </c>
      <c r="D50">
        <v>1553.2216861604</v>
      </c>
      <c r="E50">
        <v>1561.5121623026</v>
      </c>
      <c r="F50">
        <v>1538.9332009705</v>
      </c>
      <c r="G50">
        <v>1547.078458983</v>
      </c>
      <c r="H50">
        <v>1554.8645476028</v>
      </c>
      <c r="I50">
        <v>1562.4461199461</v>
      </c>
      <c r="J50">
        <v>1538.3834634473</v>
      </c>
      <c r="K50">
        <v>1546.5014819385</v>
      </c>
      <c r="L50">
        <v>1554.3147722205</v>
      </c>
      <c r="M50">
        <v>1562.0948365493</v>
      </c>
    </row>
    <row r="51" spans="1:13">
      <c r="A51" t="s">
        <v>1714</v>
      </c>
      <c r="B51">
        <v>1537.0740755351</v>
      </c>
      <c r="C51">
        <v>1545.2444882513</v>
      </c>
      <c r="D51">
        <v>1553.2195277292</v>
      </c>
      <c r="E51">
        <v>1561.5141460498</v>
      </c>
      <c r="F51">
        <v>1538.9330088565</v>
      </c>
      <c r="G51">
        <v>1547.0770961059</v>
      </c>
      <c r="H51">
        <v>1554.8659261576</v>
      </c>
      <c r="I51">
        <v>1562.4475100361</v>
      </c>
      <c r="J51">
        <v>1538.382885635</v>
      </c>
      <c r="K51">
        <v>1546.5007040038</v>
      </c>
      <c r="L51">
        <v>1554.3114310704</v>
      </c>
      <c r="M51">
        <v>1562.0958301329</v>
      </c>
    </row>
    <row r="52" spans="1:13">
      <c r="A52" t="s">
        <v>1715</v>
      </c>
      <c r="B52">
        <v>1537.073498706</v>
      </c>
      <c r="C52">
        <v>1545.2444882513</v>
      </c>
      <c r="D52">
        <v>1553.2214904624</v>
      </c>
      <c r="E52">
        <v>1561.5155344819</v>
      </c>
      <c r="F52">
        <v>1538.9312741821</v>
      </c>
      <c r="G52">
        <v>1547.078458983</v>
      </c>
      <c r="H52">
        <v>1554.8669086438</v>
      </c>
      <c r="I52">
        <v>1562.4443318592</v>
      </c>
      <c r="J52">
        <v>1538.3809602244</v>
      </c>
      <c r="K52">
        <v>1546.5018718572</v>
      </c>
      <c r="L52">
        <v>1554.3135925373</v>
      </c>
      <c r="M52">
        <v>1562.0938449075</v>
      </c>
    </row>
    <row r="53" spans="1:13">
      <c r="A53" t="s">
        <v>1716</v>
      </c>
      <c r="B53">
        <v>1537.073498706</v>
      </c>
      <c r="C53">
        <v>1545.2429349108</v>
      </c>
      <c r="D53">
        <v>1553.2209014501</v>
      </c>
      <c r="E53">
        <v>1561.5139482566</v>
      </c>
      <c r="F53">
        <v>1538.9320464036</v>
      </c>
      <c r="G53">
        <v>1547.0765117445</v>
      </c>
      <c r="H53">
        <v>1554.8623846032</v>
      </c>
      <c r="I53">
        <v>1562.4461199461</v>
      </c>
      <c r="J53">
        <v>1538.3803824139</v>
      </c>
      <c r="K53">
        <v>1546.4991462346</v>
      </c>
      <c r="L53">
        <v>1554.3141823787</v>
      </c>
      <c r="M53">
        <v>1562.0962260142</v>
      </c>
    </row>
    <row r="54" spans="1:13">
      <c r="A54" t="s">
        <v>1717</v>
      </c>
      <c r="B54">
        <v>1537.073883885</v>
      </c>
      <c r="C54">
        <v>1545.2454605149</v>
      </c>
      <c r="D54">
        <v>1553.2201148219</v>
      </c>
      <c r="E54">
        <v>1561.5141460498</v>
      </c>
      <c r="F54">
        <v>1538.9326227451</v>
      </c>
      <c r="G54">
        <v>1547.0778746206</v>
      </c>
      <c r="H54">
        <v>1554.86494175</v>
      </c>
      <c r="I54">
        <v>1562.4449278877</v>
      </c>
      <c r="J54">
        <v>1538.3821158466</v>
      </c>
      <c r="K54">
        <v>1546.49973016</v>
      </c>
      <c r="L54">
        <v>1554.3133965641</v>
      </c>
      <c r="M54">
        <v>1562.0966238363</v>
      </c>
    </row>
    <row r="55" spans="1:13">
      <c r="A55" t="s">
        <v>1718</v>
      </c>
      <c r="B55">
        <v>1537.073498706</v>
      </c>
      <c r="C55">
        <v>1545.2441008654</v>
      </c>
      <c r="D55">
        <v>1553.2189387184</v>
      </c>
      <c r="E55">
        <v>1561.5141460498</v>
      </c>
      <c r="F55">
        <v>1538.9324306312</v>
      </c>
      <c r="G55">
        <v>1547.0772902586</v>
      </c>
      <c r="H55">
        <v>1554.8647456377</v>
      </c>
      <c r="I55">
        <v>1562.4463179756</v>
      </c>
      <c r="J55">
        <v>1538.3830794938</v>
      </c>
      <c r="K55">
        <v>1546.5010939221</v>
      </c>
      <c r="L55">
        <v>1554.3147722205</v>
      </c>
      <c r="M55">
        <v>1562.0962260142</v>
      </c>
    </row>
    <row r="56" spans="1:13">
      <c r="A56" t="s">
        <v>1719</v>
      </c>
      <c r="B56">
        <v>1537.0721533993</v>
      </c>
      <c r="C56">
        <v>1545.2448775364</v>
      </c>
      <c r="D56">
        <v>1553.2187411025</v>
      </c>
      <c r="E56">
        <v>1561.5143457822</v>
      </c>
      <c r="F56">
        <v>1538.9308899551</v>
      </c>
      <c r="G56">
        <v>1547.0778746206</v>
      </c>
      <c r="H56">
        <v>1554.8655320099</v>
      </c>
      <c r="I56">
        <v>1562.4461199461</v>
      </c>
      <c r="J56">
        <v>1538.3815380353</v>
      </c>
      <c r="K56">
        <v>1546.4993421444</v>
      </c>
      <c r="L56">
        <v>1554.3133965641</v>
      </c>
      <c r="M56">
        <v>1562.0956302517</v>
      </c>
    </row>
    <row r="57" spans="1:13">
      <c r="A57" t="s">
        <v>1720</v>
      </c>
      <c r="B57">
        <v>1537.0740755351</v>
      </c>
      <c r="C57">
        <v>1545.2425456267</v>
      </c>
      <c r="D57">
        <v>1553.2201148219</v>
      </c>
      <c r="E57">
        <v>1561.5155344819</v>
      </c>
      <c r="F57">
        <v>1538.9305038448</v>
      </c>
      <c r="G57">
        <v>1547.078458983</v>
      </c>
      <c r="H57">
        <v>1554.8661222702</v>
      </c>
      <c r="I57">
        <v>1562.4461199461</v>
      </c>
      <c r="J57">
        <v>1538.3809602244</v>
      </c>
      <c r="K57">
        <v>1546.5008980119</v>
      </c>
      <c r="L57">
        <v>1554.312216883</v>
      </c>
      <c r="M57">
        <v>1562.0980133045</v>
      </c>
    </row>
    <row r="58" spans="1:13">
      <c r="A58" t="s">
        <v>1721</v>
      </c>
      <c r="B58">
        <v>1537.0752291947</v>
      </c>
      <c r="C58">
        <v>1545.2439052735</v>
      </c>
      <c r="D58">
        <v>1553.2224708715</v>
      </c>
      <c r="E58">
        <v>1561.5147413688</v>
      </c>
      <c r="F58">
        <v>1538.9316602928</v>
      </c>
      <c r="G58">
        <v>1547.0772902586</v>
      </c>
      <c r="H58">
        <v>1554.8635651195</v>
      </c>
      <c r="I58">
        <v>1562.4473120064</v>
      </c>
      <c r="J58">
        <v>1538.3815380353</v>
      </c>
      <c r="K58">
        <v>1546.4995361522</v>
      </c>
      <c r="L58">
        <v>1554.3128067233</v>
      </c>
      <c r="M58">
        <v>1562.0962260142</v>
      </c>
    </row>
    <row r="59" spans="1:13">
      <c r="A59" t="s">
        <v>1722</v>
      </c>
      <c r="B59">
        <v>1537.0750375443</v>
      </c>
      <c r="C59">
        <v>1545.2462371873</v>
      </c>
      <c r="D59">
        <v>1553.2199191243</v>
      </c>
      <c r="E59">
        <v>1561.516129802</v>
      </c>
      <c r="F59">
        <v>1538.9306959582</v>
      </c>
      <c r="G59">
        <v>1547.0778746206</v>
      </c>
      <c r="H59">
        <v>1554.8641553784</v>
      </c>
      <c r="I59">
        <v>1562.4487020984</v>
      </c>
      <c r="J59">
        <v>1538.3826936583</v>
      </c>
      <c r="K59">
        <v>1546.5016759468</v>
      </c>
      <c r="L59">
        <v>1554.3130026964</v>
      </c>
      <c r="M59">
        <v>1562.0962260142</v>
      </c>
    </row>
    <row r="60" spans="1:13">
      <c r="A60" t="s">
        <v>1723</v>
      </c>
      <c r="B60">
        <v>1537.0736922349</v>
      </c>
      <c r="C60">
        <v>1545.2441008654</v>
      </c>
      <c r="D60">
        <v>1553.2189387184</v>
      </c>
      <c r="E60">
        <v>1561.5123620345</v>
      </c>
      <c r="F60">
        <v>1538.9305038448</v>
      </c>
      <c r="G60">
        <v>1547.0778746206</v>
      </c>
      <c r="H60">
        <v>1554.8653358974</v>
      </c>
      <c r="I60">
        <v>1562.4453258875</v>
      </c>
      <c r="J60">
        <v>1538.3817318937</v>
      </c>
      <c r="K60">
        <v>1546.5007040038</v>
      </c>
      <c r="L60">
        <v>1554.312216883</v>
      </c>
      <c r="M60">
        <v>1562.0962260142</v>
      </c>
    </row>
    <row r="61" spans="1:13">
      <c r="A61" t="s">
        <v>1724</v>
      </c>
      <c r="B61">
        <v>1537.0744607144</v>
      </c>
      <c r="C61">
        <v>1545.2454605149</v>
      </c>
      <c r="D61">
        <v>1553.2199191243</v>
      </c>
      <c r="E61">
        <v>1561.5129554131</v>
      </c>
      <c r="F61">
        <v>1538.9316602928</v>
      </c>
      <c r="G61">
        <v>1547.078458983</v>
      </c>
      <c r="H61">
        <v>1554.8678930539</v>
      </c>
      <c r="I61">
        <v>1562.4461199461</v>
      </c>
      <c r="J61">
        <v>1538.382885635</v>
      </c>
      <c r="K61">
        <v>1546.5005099958</v>
      </c>
      <c r="L61">
        <v>1554.3139864053</v>
      </c>
      <c r="M61">
        <v>1562.0970216587</v>
      </c>
    </row>
    <row r="62" spans="1:13">
      <c r="A62" t="s">
        <v>1725</v>
      </c>
      <c r="B62">
        <v>1537.073307056</v>
      </c>
      <c r="C62">
        <v>1545.2435178879</v>
      </c>
      <c r="D62">
        <v>1553.2205081359</v>
      </c>
      <c r="E62">
        <v>1561.5155344819</v>
      </c>
      <c r="F62">
        <v>1538.9308899551</v>
      </c>
      <c r="G62">
        <v>1547.078458983</v>
      </c>
      <c r="H62">
        <v>1554.863170973</v>
      </c>
      <c r="I62">
        <v>1562.448106067</v>
      </c>
      <c r="J62">
        <v>1538.3817318937</v>
      </c>
      <c r="K62">
        <v>1546.5022598741</v>
      </c>
      <c r="L62">
        <v>1554.3116270431</v>
      </c>
      <c r="M62">
        <v>1562.0948365493</v>
      </c>
    </row>
    <row r="63" spans="1:13">
      <c r="A63" t="s">
        <v>1726</v>
      </c>
      <c r="B63">
        <v>1537.0727302274</v>
      </c>
      <c r="C63">
        <v>1545.2441008654</v>
      </c>
      <c r="D63">
        <v>1553.2214904624</v>
      </c>
      <c r="E63">
        <v>1561.516129802</v>
      </c>
      <c r="F63">
        <v>1538.9297335082</v>
      </c>
      <c r="G63">
        <v>1547.0759273835</v>
      </c>
      <c r="H63">
        <v>1554.8663183829</v>
      </c>
      <c r="I63">
        <v>1562.4492981303</v>
      </c>
      <c r="J63">
        <v>1538.3834634473</v>
      </c>
      <c r="K63">
        <v>1546.5001200778</v>
      </c>
      <c r="L63">
        <v>1554.3133965641</v>
      </c>
      <c r="M63">
        <v>1562.0964258956</v>
      </c>
    </row>
    <row r="64" spans="1:13">
      <c r="A64" t="s">
        <v>1727</v>
      </c>
      <c r="B64">
        <v>1537.0736922349</v>
      </c>
      <c r="C64">
        <v>1545.2448775364</v>
      </c>
      <c r="D64">
        <v>1553.2199191243</v>
      </c>
      <c r="E64">
        <v>1561.5129554131</v>
      </c>
      <c r="F64">
        <v>1538.9320464036</v>
      </c>
      <c r="G64">
        <v>1547.078458983</v>
      </c>
      <c r="H64">
        <v>1554.8639592663</v>
      </c>
      <c r="I64">
        <v>1562.448106067</v>
      </c>
      <c r="J64">
        <v>1538.3821158466</v>
      </c>
      <c r="K64">
        <v>1546.5020658656</v>
      </c>
      <c r="L64">
        <v>1554.3139864053</v>
      </c>
      <c r="M64">
        <v>1562.0970216587</v>
      </c>
    </row>
    <row r="65" spans="1:13">
      <c r="A65" t="s">
        <v>1728</v>
      </c>
      <c r="B65">
        <v>1537.0744607144</v>
      </c>
      <c r="C65">
        <v>1545.2427393193</v>
      </c>
      <c r="D65">
        <v>1553.2195277292</v>
      </c>
      <c r="E65">
        <v>1561.5115669855</v>
      </c>
      <c r="F65">
        <v>1538.9335870821</v>
      </c>
      <c r="G65">
        <v>1547.0778746206</v>
      </c>
      <c r="H65">
        <v>1554.8655320099</v>
      </c>
      <c r="I65">
        <v>1562.4471139767</v>
      </c>
      <c r="J65">
        <v>1538.3821158466</v>
      </c>
      <c r="K65">
        <v>1546.5030397124</v>
      </c>
      <c r="L65">
        <v>1554.3128067233</v>
      </c>
      <c r="M65">
        <v>1562.0960280735</v>
      </c>
    </row>
    <row r="66" spans="1:13">
      <c r="A66" t="s">
        <v>1729</v>
      </c>
      <c r="B66">
        <v>1537.0761912054</v>
      </c>
      <c r="C66">
        <v>1545.2458479016</v>
      </c>
      <c r="D66">
        <v>1553.2199191243</v>
      </c>
      <c r="E66">
        <v>1561.5147413688</v>
      </c>
      <c r="F66">
        <v>1538.9297335082</v>
      </c>
      <c r="G66">
        <v>1547.0770961059</v>
      </c>
      <c r="H66">
        <v>1554.8663183829</v>
      </c>
      <c r="I66">
        <v>1562.4469140056</v>
      </c>
      <c r="J66">
        <v>1538.3809602244</v>
      </c>
      <c r="K66">
        <v>1546.5008980119</v>
      </c>
      <c r="L66">
        <v>1554.3104473647</v>
      </c>
      <c r="M66">
        <v>1562.0970216587</v>
      </c>
    </row>
    <row r="67" spans="1:13">
      <c r="A67" t="s">
        <v>1730</v>
      </c>
      <c r="B67">
        <v>1537.0729237562</v>
      </c>
      <c r="C67">
        <v>1545.2454605149</v>
      </c>
      <c r="D67">
        <v>1553.2224708715</v>
      </c>
      <c r="E67">
        <v>1561.5151388948</v>
      </c>
      <c r="F67">
        <v>1538.9308899551</v>
      </c>
      <c r="G67">
        <v>1547.0770961059</v>
      </c>
      <c r="H67">
        <v>1554.86494175</v>
      </c>
      <c r="I67">
        <v>1562.4463179756</v>
      </c>
      <c r="J67">
        <v>1538.3823097052</v>
      </c>
      <c r="K67">
        <v>1546.5001200778</v>
      </c>
      <c r="L67">
        <v>1554.3133965641</v>
      </c>
      <c r="M67">
        <v>1562.0950364303</v>
      </c>
    </row>
    <row r="68" spans="1:13">
      <c r="A68" t="s">
        <v>1731</v>
      </c>
      <c r="B68">
        <v>1537.0740755351</v>
      </c>
      <c r="C68">
        <v>1545.2433222962</v>
      </c>
      <c r="D68">
        <v>1553.2201148219</v>
      </c>
      <c r="E68">
        <v>1561.5141460498</v>
      </c>
      <c r="F68">
        <v>1538.9314681791</v>
      </c>
      <c r="G68">
        <v>1547.0778746206</v>
      </c>
      <c r="H68">
        <v>1554.86494175</v>
      </c>
      <c r="I68">
        <v>1562.4463179756</v>
      </c>
      <c r="J68">
        <v>1538.3823097052</v>
      </c>
      <c r="K68">
        <v>1546.5001200778</v>
      </c>
      <c r="L68">
        <v>1554.3128067233</v>
      </c>
      <c r="M68">
        <v>1562.0964258956</v>
      </c>
    </row>
    <row r="69" spans="1:13">
      <c r="A69" t="s">
        <v>1732</v>
      </c>
      <c r="B69">
        <v>1537.0725385776</v>
      </c>
      <c r="C69">
        <v>1545.2446819444</v>
      </c>
      <c r="D69">
        <v>1553.2191344158</v>
      </c>
      <c r="E69">
        <v>1561.516129802</v>
      </c>
      <c r="F69">
        <v>1538.9322385174</v>
      </c>
      <c r="G69">
        <v>1547.0778746206</v>
      </c>
      <c r="H69">
        <v>1554.8645476028</v>
      </c>
      <c r="I69">
        <v>1562.4437358312</v>
      </c>
      <c r="J69">
        <v>1538.3811540827</v>
      </c>
      <c r="K69">
        <v>1546.5001200778</v>
      </c>
      <c r="L69">
        <v>1554.3128067233</v>
      </c>
      <c r="M69">
        <v>1562.0950364303</v>
      </c>
    </row>
    <row r="70" spans="1:13">
      <c r="A70" t="s">
        <v>1733</v>
      </c>
      <c r="B70">
        <v>1537.0746523647</v>
      </c>
      <c r="C70">
        <v>1545.2442945583</v>
      </c>
      <c r="D70">
        <v>1553.2214904624</v>
      </c>
      <c r="E70">
        <v>1561.5135507312</v>
      </c>
      <c r="F70">
        <v>1538.9310820686</v>
      </c>
      <c r="G70">
        <v>1547.0778746206</v>
      </c>
      <c r="H70">
        <v>1554.8639592663</v>
      </c>
      <c r="I70">
        <v>1562.446715976</v>
      </c>
      <c r="J70">
        <v>1538.3823097052</v>
      </c>
      <c r="K70">
        <v>1546.5012879303</v>
      </c>
      <c r="L70">
        <v>1554.3141823787</v>
      </c>
      <c r="M70">
        <v>1562.0932491468</v>
      </c>
    </row>
    <row r="71" spans="1:13">
      <c r="A71" t="s">
        <v>1734</v>
      </c>
      <c r="B71">
        <v>1537.0740755351</v>
      </c>
      <c r="C71">
        <v>1545.2423519342</v>
      </c>
      <c r="D71">
        <v>1553.2197234268</v>
      </c>
      <c r="E71">
        <v>1561.5135507312</v>
      </c>
      <c r="F71">
        <v>1538.9301177347</v>
      </c>
      <c r="G71">
        <v>1547.078458983</v>
      </c>
      <c r="H71">
        <v>1554.8659261576</v>
      </c>
      <c r="I71">
        <v>1562.446715976</v>
      </c>
      <c r="J71">
        <v>1538.3823097052</v>
      </c>
      <c r="K71">
        <v>1546.5012879303</v>
      </c>
      <c r="L71">
        <v>1554.3141823787</v>
      </c>
      <c r="M71">
        <v>1562.0964258956</v>
      </c>
    </row>
    <row r="72" spans="1:13">
      <c r="A72" t="s">
        <v>1735</v>
      </c>
      <c r="B72">
        <v>1537.0736922349</v>
      </c>
      <c r="C72">
        <v>1545.2437115807</v>
      </c>
      <c r="D72">
        <v>1553.2199191243</v>
      </c>
      <c r="E72">
        <v>1561.5121623026</v>
      </c>
      <c r="F72">
        <v>1538.9320464036</v>
      </c>
      <c r="G72">
        <v>1547.0778746206</v>
      </c>
      <c r="H72">
        <v>1554.8655320099</v>
      </c>
      <c r="I72">
        <v>1562.445721946</v>
      </c>
      <c r="J72">
        <v>1538.382885635</v>
      </c>
      <c r="K72">
        <v>1546.5024557846</v>
      </c>
      <c r="L72">
        <v>1554.3141823787</v>
      </c>
      <c r="M72">
        <v>1562.0942407878</v>
      </c>
    </row>
    <row r="73" spans="1:13">
      <c r="A73" t="s">
        <v>1736</v>
      </c>
      <c r="B73">
        <v>1537.0740755351</v>
      </c>
      <c r="C73">
        <v>1545.2427393193</v>
      </c>
      <c r="D73">
        <v>1553.2203124382</v>
      </c>
      <c r="E73">
        <v>1561.5153366883</v>
      </c>
      <c r="F73">
        <v>1538.9324306312</v>
      </c>
      <c r="G73">
        <v>1547.0765117445</v>
      </c>
      <c r="H73">
        <v>1554.8647456377</v>
      </c>
      <c r="I73">
        <v>1562.4455239167</v>
      </c>
      <c r="J73">
        <v>1538.382885635</v>
      </c>
      <c r="K73">
        <v>1546.5005099958</v>
      </c>
      <c r="L73">
        <v>1554.3130026964</v>
      </c>
      <c r="M73">
        <v>1562.0932491468</v>
      </c>
    </row>
    <row r="74" spans="1:13">
      <c r="A74" t="s">
        <v>1737</v>
      </c>
      <c r="B74">
        <v>1537.0731154061</v>
      </c>
      <c r="C74">
        <v>1545.2429349108</v>
      </c>
      <c r="D74">
        <v>1553.2209014501</v>
      </c>
      <c r="E74">
        <v>1561.5109716689</v>
      </c>
      <c r="F74">
        <v>1538.9306959582</v>
      </c>
      <c r="G74">
        <v>1547.0772902586</v>
      </c>
      <c r="H74">
        <v>1554.8669086438</v>
      </c>
      <c r="I74">
        <v>1562.4441338303</v>
      </c>
      <c r="J74">
        <v>1538.3815380353</v>
      </c>
      <c r="K74">
        <v>1546.5018718572</v>
      </c>
      <c r="L74">
        <v>1554.3128067233</v>
      </c>
      <c r="M74">
        <v>1562.0972195996</v>
      </c>
    </row>
    <row r="75" spans="1:13">
      <c r="A75" t="s">
        <v>1738</v>
      </c>
      <c r="B75">
        <v>1537.0746523647</v>
      </c>
      <c r="C75">
        <v>1545.2441008654</v>
      </c>
      <c r="D75">
        <v>1553.2207038337</v>
      </c>
      <c r="E75">
        <v>1561.516129802</v>
      </c>
      <c r="F75">
        <v>1538.9314681791</v>
      </c>
      <c r="G75">
        <v>1547.0798218626</v>
      </c>
      <c r="H75">
        <v>1554.8655320099</v>
      </c>
      <c r="I75">
        <v>1562.4451278583</v>
      </c>
      <c r="J75">
        <v>1538.3821158466</v>
      </c>
      <c r="K75">
        <v>1546.5032337211</v>
      </c>
      <c r="L75">
        <v>1554.3128067233</v>
      </c>
      <c r="M75">
        <v>1562.0962260142</v>
      </c>
    </row>
    <row r="76" spans="1:13">
      <c r="A76" t="s">
        <v>1739</v>
      </c>
      <c r="B76">
        <v>1537.0744607144</v>
      </c>
      <c r="C76">
        <v>1545.2433222962</v>
      </c>
      <c r="D76">
        <v>1553.2209014501</v>
      </c>
      <c r="E76">
        <v>1561.5109716689</v>
      </c>
      <c r="F76">
        <v>1538.9316602928</v>
      </c>
      <c r="G76">
        <v>1547.0765117445</v>
      </c>
      <c r="H76">
        <v>1554.8641553784</v>
      </c>
      <c r="I76">
        <v>1562.4461199461</v>
      </c>
      <c r="J76">
        <v>1538.3821158466</v>
      </c>
      <c r="K76">
        <v>1546.5003140857</v>
      </c>
      <c r="L76">
        <v>1554.3147722205</v>
      </c>
      <c r="M76">
        <v>1562.0952343707</v>
      </c>
    </row>
    <row r="77" spans="1:13">
      <c r="A77" t="s">
        <v>1740</v>
      </c>
      <c r="B77">
        <v>1537.073883885</v>
      </c>
      <c r="C77">
        <v>1545.2435178879</v>
      </c>
      <c r="D77">
        <v>1553.2205081359</v>
      </c>
      <c r="E77">
        <v>1561.5153366883</v>
      </c>
      <c r="F77">
        <v>1538.9318524065</v>
      </c>
      <c r="G77">
        <v>1547.0798218626</v>
      </c>
      <c r="H77">
        <v>1554.863170973</v>
      </c>
      <c r="I77">
        <v>1562.4441338303</v>
      </c>
      <c r="J77">
        <v>1538.3817318937</v>
      </c>
      <c r="K77">
        <v>1546.5018718572</v>
      </c>
      <c r="L77">
        <v>1554.3110372037</v>
      </c>
      <c r="M77">
        <v>1562.0962260142</v>
      </c>
    </row>
    <row r="78" spans="1:13">
      <c r="A78" t="s">
        <v>1741</v>
      </c>
      <c r="B78">
        <v>1537.0754208452</v>
      </c>
      <c r="C78">
        <v>1545.2442945583</v>
      </c>
      <c r="D78">
        <v>1553.218349708</v>
      </c>
      <c r="E78">
        <v>1561.5123620345</v>
      </c>
      <c r="F78">
        <v>1538.9312741821</v>
      </c>
      <c r="G78">
        <v>1547.0772902586</v>
      </c>
      <c r="H78">
        <v>1554.8655320099</v>
      </c>
      <c r="I78">
        <v>1562.4435378024</v>
      </c>
      <c r="J78">
        <v>1538.3815380353</v>
      </c>
      <c r="K78">
        <v>1546.4993421444</v>
      </c>
      <c r="L78">
        <v>1554.314576247</v>
      </c>
      <c r="M78">
        <v>1562.0974175406</v>
      </c>
    </row>
    <row r="79" spans="1:13">
      <c r="A79" t="s">
        <v>1742</v>
      </c>
      <c r="B79">
        <v>1537.073498706</v>
      </c>
      <c r="C79">
        <v>1545.2450712296</v>
      </c>
      <c r="D79">
        <v>1553.2189387184</v>
      </c>
      <c r="E79">
        <v>1561.5143457822</v>
      </c>
      <c r="F79">
        <v>1538.9324306312</v>
      </c>
      <c r="G79">
        <v>1547.0798218626</v>
      </c>
      <c r="H79">
        <v>1554.8663183829</v>
      </c>
      <c r="I79">
        <v>1562.446715976</v>
      </c>
      <c r="J79">
        <v>1538.3823097052</v>
      </c>
      <c r="K79">
        <v>1546.4993421444</v>
      </c>
      <c r="L79">
        <v>1554.3133965641</v>
      </c>
      <c r="M79">
        <v>1562.0974175406</v>
      </c>
    </row>
    <row r="80" spans="1:13">
      <c r="A80" t="s">
        <v>1743</v>
      </c>
      <c r="B80">
        <v>1537.0719617496</v>
      </c>
      <c r="C80">
        <v>1545.2460434939</v>
      </c>
      <c r="D80">
        <v>1553.2224708715</v>
      </c>
      <c r="E80">
        <v>1561.516129802</v>
      </c>
      <c r="F80">
        <v>1538.9322385174</v>
      </c>
      <c r="G80">
        <v>1547.0778746206</v>
      </c>
      <c r="H80">
        <v>1554.8674989052</v>
      </c>
      <c r="I80">
        <v>1562.446715976</v>
      </c>
      <c r="J80">
        <v>1538.3830794938</v>
      </c>
      <c r="K80">
        <v>1546.4983683023</v>
      </c>
      <c r="L80">
        <v>1554.3108412311</v>
      </c>
      <c r="M80">
        <v>1562.0956302517</v>
      </c>
    </row>
    <row r="81" spans="1:13">
      <c r="A81" t="s">
        <v>1744</v>
      </c>
      <c r="B81">
        <v>1537.074845894</v>
      </c>
      <c r="C81">
        <v>1545.2441008654</v>
      </c>
      <c r="D81">
        <v>1553.2203124382</v>
      </c>
      <c r="E81">
        <v>1561.5133529382</v>
      </c>
      <c r="F81">
        <v>1538.9306959582</v>
      </c>
      <c r="G81">
        <v>1547.0778746206</v>
      </c>
      <c r="H81">
        <v>1554.8659261576</v>
      </c>
      <c r="I81">
        <v>1562.4437358312</v>
      </c>
      <c r="J81">
        <v>1538.3817318937</v>
      </c>
      <c r="K81">
        <v>1546.4979802874</v>
      </c>
      <c r="L81">
        <v>1554.3116270431</v>
      </c>
      <c r="M81">
        <v>1562.0954323112</v>
      </c>
    </row>
    <row r="82" spans="1:13">
      <c r="A82" t="s">
        <v>1745</v>
      </c>
      <c r="B82">
        <v>1537.0727302274</v>
      </c>
      <c r="C82">
        <v>1545.2448775364</v>
      </c>
      <c r="D82">
        <v>1553.2197234268</v>
      </c>
      <c r="E82">
        <v>1561.5139482566</v>
      </c>
      <c r="F82">
        <v>1538.9295413951</v>
      </c>
      <c r="G82">
        <v>1547.0765117445</v>
      </c>
      <c r="H82">
        <v>1554.8663183829</v>
      </c>
      <c r="I82">
        <v>1562.4445318297</v>
      </c>
      <c r="J82">
        <v>1538.3826936583</v>
      </c>
      <c r="K82">
        <v>1546.5001200778</v>
      </c>
      <c r="L82">
        <v>1554.3128067233</v>
      </c>
      <c r="M82">
        <v>1562.0972195996</v>
      </c>
    </row>
    <row r="83" spans="1:13">
      <c r="A83" t="s">
        <v>1746</v>
      </c>
      <c r="B83">
        <v>1537.073883885</v>
      </c>
      <c r="C83">
        <v>1545.2437115807</v>
      </c>
      <c r="D83">
        <v>1553.2207038337</v>
      </c>
      <c r="E83">
        <v>1561.5103782919</v>
      </c>
      <c r="F83">
        <v>1538.9320464036</v>
      </c>
      <c r="G83">
        <v>1547.0770961059</v>
      </c>
      <c r="H83">
        <v>1554.8659261576</v>
      </c>
      <c r="I83">
        <v>1562.446715976</v>
      </c>
      <c r="J83">
        <v>1538.3821158466</v>
      </c>
      <c r="K83">
        <v>1546.5012879303</v>
      </c>
      <c r="L83">
        <v>1554.312216883</v>
      </c>
      <c r="M83">
        <v>1562.0968217772</v>
      </c>
    </row>
    <row r="84" spans="1:13">
      <c r="A84" t="s">
        <v>1747</v>
      </c>
      <c r="B84">
        <v>1537.0731154061</v>
      </c>
      <c r="C84">
        <v>1545.2442945583</v>
      </c>
      <c r="D84">
        <v>1553.2191344158</v>
      </c>
      <c r="E84">
        <v>1561.5133529382</v>
      </c>
      <c r="F84">
        <v>1538.9314681791</v>
      </c>
      <c r="G84">
        <v>1547.0770961059</v>
      </c>
      <c r="H84">
        <v>1554.8655320099</v>
      </c>
      <c r="I84">
        <v>1562.4473120064</v>
      </c>
      <c r="J84">
        <v>1538.3840412601</v>
      </c>
      <c r="K84">
        <v>1546.5010939221</v>
      </c>
      <c r="L84">
        <v>1554.3141823787</v>
      </c>
      <c r="M84">
        <v>1562.0972195996</v>
      </c>
    </row>
    <row r="85" spans="1:13">
      <c r="A85" t="s">
        <v>1748</v>
      </c>
      <c r="B85">
        <v>1537.073883885</v>
      </c>
      <c r="C85">
        <v>1545.2460434939</v>
      </c>
      <c r="D85">
        <v>1553.2228641867</v>
      </c>
      <c r="E85">
        <v>1561.5147413688</v>
      </c>
      <c r="F85">
        <v>1538.9326227451</v>
      </c>
      <c r="G85">
        <v>1547.0770961059</v>
      </c>
      <c r="H85">
        <v>1554.863170973</v>
      </c>
      <c r="I85">
        <v>1562.4461199461</v>
      </c>
      <c r="J85">
        <v>1538.382885635</v>
      </c>
      <c r="K85">
        <v>1546.4995361522</v>
      </c>
      <c r="L85">
        <v>1554.312216883</v>
      </c>
      <c r="M85">
        <v>1562.0962260142</v>
      </c>
    </row>
    <row r="86" spans="1:13">
      <c r="A86" t="s">
        <v>1749</v>
      </c>
      <c r="B86">
        <v>1537.073498706</v>
      </c>
      <c r="C86">
        <v>1545.2454605149</v>
      </c>
      <c r="D86">
        <v>1553.2205081359</v>
      </c>
      <c r="E86">
        <v>1561.5135507312</v>
      </c>
      <c r="F86">
        <v>1538.9332009705</v>
      </c>
      <c r="G86">
        <v>1547.0778746206</v>
      </c>
      <c r="H86">
        <v>1554.8651378623</v>
      </c>
      <c r="I86">
        <v>1562.4461199461</v>
      </c>
      <c r="J86">
        <v>1538.3823097052</v>
      </c>
      <c r="K86">
        <v>1546.5020658656</v>
      </c>
      <c r="L86">
        <v>1554.3108412311</v>
      </c>
      <c r="M86">
        <v>1562.0950364303</v>
      </c>
    </row>
    <row r="87" spans="1:13">
      <c r="A87" t="s">
        <v>1750</v>
      </c>
      <c r="B87">
        <v>1537.0731154061</v>
      </c>
      <c r="C87">
        <v>1545.2444882513</v>
      </c>
      <c r="D87">
        <v>1553.2199191243</v>
      </c>
      <c r="E87">
        <v>1561.5147413688</v>
      </c>
      <c r="F87">
        <v>1538.9301177347</v>
      </c>
      <c r="G87">
        <v>1547.078458983</v>
      </c>
      <c r="H87">
        <v>1554.8651378623</v>
      </c>
      <c r="I87">
        <v>1562.4463179756</v>
      </c>
      <c r="J87">
        <v>1538.382885635</v>
      </c>
      <c r="K87">
        <v>1546.5024557846</v>
      </c>
      <c r="L87">
        <v>1554.3116270431</v>
      </c>
      <c r="M87">
        <v>1562.0952343707</v>
      </c>
    </row>
    <row r="88" spans="1:13">
      <c r="A88" t="s">
        <v>1751</v>
      </c>
      <c r="B88">
        <v>1537.0736922349</v>
      </c>
      <c r="C88">
        <v>1545.2444882513</v>
      </c>
      <c r="D88">
        <v>1553.2191344158</v>
      </c>
      <c r="E88">
        <v>1561.5129554131</v>
      </c>
      <c r="F88">
        <v>1538.9312741821</v>
      </c>
      <c r="G88">
        <v>1547.0778746206</v>
      </c>
      <c r="H88">
        <v>1554.8641553784</v>
      </c>
      <c r="I88">
        <v>1562.4451278583</v>
      </c>
      <c r="J88">
        <v>1538.3817318937</v>
      </c>
      <c r="K88">
        <v>1546.4987582194</v>
      </c>
      <c r="L88">
        <v>1554.3114310704</v>
      </c>
      <c r="M88">
        <v>1562.0954323112</v>
      </c>
    </row>
    <row r="89" spans="1:13">
      <c r="A89" t="s">
        <v>1752</v>
      </c>
      <c r="B89">
        <v>1537.0736922349</v>
      </c>
      <c r="C89">
        <v>1545.2435178879</v>
      </c>
      <c r="D89">
        <v>1553.2207038337</v>
      </c>
      <c r="E89">
        <v>1561.5129554131</v>
      </c>
      <c r="F89">
        <v>1538.9326227451</v>
      </c>
      <c r="G89">
        <v>1547.0770961059</v>
      </c>
      <c r="H89">
        <v>1554.8641553784</v>
      </c>
      <c r="I89">
        <v>1562.445721946</v>
      </c>
      <c r="J89">
        <v>1538.3846190733</v>
      </c>
      <c r="K89">
        <v>1546.4987582194</v>
      </c>
      <c r="L89">
        <v>1554.3120209101</v>
      </c>
      <c r="M89">
        <v>1562.0972195996</v>
      </c>
    </row>
    <row r="90" spans="1:13">
      <c r="A90" t="s">
        <v>1753</v>
      </c>
      <c r="B90">
        <v>1537.0746523647</v>
      </c>
      <c r="C90">
        <v>1545.2439052735</v>
      </c>
      <c r="D90">
        <v>1553.2197234268</v>
      </c>
      <c r="E90">
        <v>1561.5139482566</v>
      </c>
      <c r="F90">
        <v>1538.9301177347</v>
      </c>
      <c r="G90">
        <v>1547.0772902586</v>
      </c>
      <c r="H90">
        <v>1554.863170973</v>
      </c>
      <c r="I90">
        <v>1562.445721946</v>
      </c>
      <c r="J90">
        <v>1538.3821158466</v>
      </c>
      <c r="K90">
        <v>1546.5005099958</v>
      </c>
      <c r="L90">
        <v>1554.3116270431</v>
      </c>
      <c r="M90">
        <v>1562.0972195996</v>
      </c>
    </row>
    <row r="91" spans="1:13">
      <c r="A91" t="s">
        <v>1754</v>
      </c>
      <c r="B91">
        <v>1537.0740755351</v>
      </c>
      <c r="C91">
        <v>1545.2441008654</v>
      </c>
      <c r="D91">
        <v>1553.2207038337</v>
      </c>
      <c r="E91">
        <v>1561.5117667173</v>
      </c>
      <c r="F91">
        <v>1538.9316602928</v>
      </c>
      <c r="G91">
        <v>1547.0765117445</v>
      </c>
      <c r="H91">
        <v>1554.8645476028</v>
      </c>
      <c r="I91">
        <v>1562.4494961605</v>
      </c>
      <c r="J91">
        <v>1538.3815380353</v>
      </c>
      <c r="K91">
        <v>1546.5018718572</v>
      </c>
      <c r="L91">
        <v>1554.3133965641</v>
      </c>
      <c r="M91">
        <v>1562.0964258956</v>
      </c>
    </row>
    <row r="92" spans="1:13">
      <c r="A92" t="s">
        <v>1755</v>
      </c>
      <c r="B92">
        <v>1537.0746523647</v>
      </c>
      <c r="C92">
        <v>1545.2439052735</v>
      </c>
      <c r="D92">
        <v>1553.2185454052</v>
      </c>
      <c r="E92">
        <v>1561.5121623026</v>
      </c>
      <c r="F92">
        <v>1538.9287691761</v>
      </c>
      <c r="G92">
        <v>1547.0765117445</v>
      </c>
      <c r="H92">
        <v>1554.8655320099</v>
      </c>
      <c r="I92">
        <v>1562.4441338303</v>
      </c>
      <c r="J92">
        <v>1538.3826936583</v>
      </c>
      <c r="K92">
        <v>1546.4991462346</v>
      </c>
      <c r="L92">
        <v>1554.3130026964</v>
      </c>
      <c r="M92">
        <v>1562.0950364303</v>
      </c>
    </row>
    <row r="93" spans="1:13">
      <c r="A93" t="s">
        <v>1756</v>
      </c>
      <c r="B93">
        <v>1537.073307056</v>
      </c>
      <c r="C93">
        <v>1545.2439052735</v>
      </c>
      <c r="D93">
        <v>1553.218349708</v>
      </c>
      <c r="E93">
        <v>1561.5167251226</v>
      </c>
      <c r="F93">
        <v>1538.9308899551</v>
      </c>
      <c r="G93">
        <v>1547.078458983</v>
      </c>
      <c r="H93">
        <v>1554.8653358974</v>
      </c>
      <c r="I93">
        <v>1562.446715976</v>
      </c>
      <c r="J93">
        <v>1538.3815380353</v>
      </c>
      <c r="K93">
        <v>1546.5018718572</v>
      </c>
      <c r="L93">
        <v>1554.3130026964</v>
      </c>
      <c r="M93">
        <v>1562.0958301329</v>
      </c>
    </row>
    <row r="94" spans="1:13">
      <c r="A94" t="s">
        <v>1757</v>
      </c>
      <c r="B94">
        <v>1537.0740755351</v>
      </c>
      <c r="C94">
        <v>1545.2448775364</v>
      </c>
      <c r="D94">
        <v>1553.2222751733</v>
      </c>
      <c r="E94">
        <v>1561.5143457822</v>
      </c>
      <c r="F94">
        <v>1538.9314681791</v>
      </c>
      <c r="G94">
        <v>1547.0778746206</v>
      </c>
      <c r="H94">
        <v>1554.8665164183</v>
      </c>
      <c r="I94">
        <v>1562.4475100361</v>
      </c>
      <c r="J94">
        <v>1538.3815380353</v>
      </c>
      <c r="K94">
        <v>1546.5014819385</v>
      </c>
      <c r="L94">
        <v>1554.3108412311</v>
      </c>
      <c r="M94">
        <v>1562.0944406687</v>
      </c>
    </row>
    <row r="95" spans="1:13">
      <c r="A95" t="s">
        <v>1758</v>
      </c>
      <c r="B95">
        <v>1537.0750375443</v>
      </c>
      <c r="C95">
        <v>1545.2442945583</v>
      </c>
      <c r="D95">
        <v>1553.2185454052</v>
      </c>
      <c r="E95">
        <v>1561.5147413688</v>
      </c>
      <c r="F95">
        <v>1538.9301177347</v>
      </c>
      <c r="G95">
        <v>1547.078458983</v>
      </c>
      <c r="H95">
        <v>1554.8659261576</v>
      </c>
      <c r="I95">
        <v>1562.4443318592</v>
      </c>
      <c r="J95">
        <v>1538.3809602244</v>
      </c>
      <c r="K95">
        <v>1546.5007040038</v>
      </c>
      <c r="L95">
        <v>1554.3128067233</v>
      </c>
      <c r="M95">
        <v>1562.0942407878</v>
      </c>
    </row>
    <row r="96" spans="1:13">
      <c r="A96" t="s">
        <v>1759</v>
      </c>
      <c r="B96">
        <v>1537.0740755351</v>
      </c>
      <c r="C96">
        <v>1545.2456542082</v>
      </c>
      <c r="D96">
        <v>1553.2224708715</v>
      </c>
      <c r="E96">
        <v>1561.5129554131</v>
      </c>
      <c r="F96">
        <v>1538.9301177347</v>
      </c>
      <c r="G96">
        <v>1547.078458983</v>
      </c>
      <c r="H96">
        <v>1554.8633690076</v>
      </c>
      <c r="I96">
        <v>1562.4449278877</v>
      </c>
      <c r="J96">
        <v>1538.3803824139</v>
      </c>
      <c r="K96">
        <v>1546.5034277298</v>
      </c>
      <c r="L96">
        <v>1554.312216883</v>
      </c>
      <c r="M96">
        <v>1562.0966238363</v>
      </c>
    </row>
    <row r="97" spans="1:13">
      <c r="A97" t="s">
        <v>1760</v>
      </c>
      <c r="B97">
        <v>1537.0744607144</v>
      </c>
      <c r="C97">
        <v>1545.2458479016</v>
      </c>
      <c r="D97">
        <v>1553.2214904624</v>
      </c>
      <c r="E97">
        <v>1561.5163295349</v>
      </c>
      <c r="F97">
        <v>1538.9324306312</v>
      </c>
      <c r="G97">
        <v>1547.0770961059</v>
      </c>
      <c r="H97">
        <v>1554.8671047567</v>
      </c>
      <c r="I97">
        <v>1562.4443318592</v>
      </c>
      <c r="J97">
        <v>1538.382885635</v>
      </c>
      <c r="K97">
        <v>1546.4999260699</v>
      </c>
      <c r="L97">
        <v>1554.3128067233</v>
      </c>
      <c r="M97">
        <v>1562.0952343707</v>
      </c>
    </row>
    <row r="98" spans="1:13">
      <c r="A98" t="s">
        <v>1761</v>
      </c>
      <c r="B98">
        <v>1537.0731154061</v>
      </c>
      <c r="C98">
        <v>1545.2474031469</v>
      </c>
      <c r="D98">
        <v>1553.2228641867</v>
      </c>
      <c r="E98">
        <v>1561.5129554131</v>
      </c>
      <c r="F98">
        <v>1538.9322385174</v>
      </c>
      <c r="G98">
        <v>1547.0778746206</v>
      </c>
      <c r="H98">
        <v>1554.8614021227</v>
      </c>
      <c r="I98">
        <v>1562.445721946</v>
      </c>
      <c r="J98">
        <v>1538.382885635</v>
      </c>
      <c r="K98">
        <v>1546.5003140857</v>
      </c>
      <c r="L98">
        <v>1554.3128067233</v>
      </c>
      <c r="M98">
        <v>1562.0962260142</v>
      </c>
    </row>
    <row r="99" spans="1:13">
      <c r="A99" t="s">
        <v>1762</v>
      </c>
      <c r="B99">
        <v>1537.0742690642</v>
      </c>
      <c r="C99">
        <v>1545.2464308808</v>
      </c>
      <c r="D99">
        <v>1553.2187411025</v>
      </c>
      <c r="E99">
        <v>1561.5123620345</v>
      </c>
      <c r="F99">
        <v>1538.9314681791</v>
      </c>
      <c r="G99">
        <v>1547.0778746206</v>
      </c>
      <c r="H99">
        <v>1554.8645476028</v>
      </c>
      <c r="I99">
        <v>1562.4449278877</v>
      </c>
      <c r="J99">
        <v>1538.3823097052</v>
      </c>
      <c r="K99">
        <v>1546.5003140857</v>
      </c>
      <c r="L99">
        <v>1554.3128067233</v>
      </c>
      <c r="M99">
        <v>1562.0942407878</v>
      </c>
    </row>
    <row r="100" spans="1:13">
      <c r="A100" t="s">
        <v>1763</v>
      </c>
      <c r="B100">
        <v>1537.0740755351</v>
      </c>
      <c r="C100">
        <v>1545.241768958</v>
      </c>
      <c r="D100">
        <v>1553.2197234268</v>
      </c>
      <c r="E100">
        <v>1561.5141460498</v>
      </c>
      <c r="F100">
        <v>1538.9301177347</v>
      </c>
      <c r="G100">
        <v>1547.078458983</v>
      </c>
      <c r="H100">
        <v>1554.86494175</v>
      </c>
      <c r="I100">
        <v>1562.4461199461</v>
      </c>
      <c r="J100">
        <v>1538.3834634473</v>
      </c>
      <c r="K100">
        <v>1546.5016759468</v>
      </c>
      <c r="L100">
        <v>1554.312216883</v>
      </c>
      <c r="M100">
        <v>1562.0956302517</v>
      </c>
    </row>
    <row r="101" spans="1:13">
      <c r="A101" t="s">
        <v>1764</v>
      </c>
      <c r="B101">
        <v>1537.073883885</v>
      </c>
      <c r="C101">
        <v>1545.2446819444</v>
      </c>
      <c r="D101">
        <v>1553.2189387184</v>
      </c>
      <c r="E101">
        <v>1561.5127576202</v>
      </c>
      <c r="F101">
        <v>1538.9306959582</v>
      </c>
      <c r="G101">
        <v>1547.0792374991</v>
      </c>
      <c r="H101">
        <v>1554.8657281224</v>
      </c>
      <c r="I101">
        <v>1562.4455239167</v>
      </c>
      <c r="J101">
        <v>1538.3815380353</v>
      </c>
      <c r="K101">
        <v>1546.5008980119</v>
      </c>
      <c r="L101">
        <v>1554.3141823787</v>
      </c>
      <c r="M101">
        <v>1562.0952343707</v>
      </c>
    </row>
    <row r="102" spans="1:13">
      <c r="A102" t="s">
        <v>1765</v>
      </c>
      <c r="B102">
        <v>1537.073498706</v>
      </c>
      <c r="C102">
        <v>1545.2437115807</v>
      </c>
      <c r="D102">
        <v>1553.2209014501</v>
      </c>
      <c r="E102">
        <v>1561.5129554131</v>
      </c>
      <c r="F102">
        <v>1538.9297335082</v>
      </c>
      <c r="G102">
        <v>1547.0772902586</v>
      </c>
      <c r="H102">
        <v>1554.8657281224</v>
      </c>
      <c r="I102">
        <v>1562.4485040684</v>
      </c>
      <c r="J102">
        <v>1538.3815380353</v>
      </c>
      <c r="K102">
        <v>1546.4993421444</v>
      </c>
      <c r="L102">
        <v>1554.3128067233</v>
      </c>
      <c r="M102">
        <v>1562.0950364303</v>
      </c>
    </row>
    <row r="103" spans="1:13">
      <c r="A103" t="s">
        <v>1766</v>
      </c>
      <c r="B103">
        <v>1537.0750375443</v>
      </c>
      <c r="C103">
        <v>1545.2448775364</v>
      </c>
      <c r="D103">
        <v>1553.2220794752</v>
      </c>
      <c r="E103">
        <v>1561.5135507312</v>
      </c>
      <c r="F103">
        <v>1538.9306959582</v>
      </c>
      <c r="G103">
        <v>1547.078458983</v>
      </c>
      <c r="H103">
        <v>1554.8665164183</v>
      </c>
      <c r="I103">
        <v>1562.445721946</v>
      </c>
      <c r="J103">
        <v>1538.3821158466</v>
      </c>
      <c r="K103">
        <v>1546.5040116584</v>
      </c>
      <c r="L103">
        <v>1554.3128067233</v>
      </c>
      <c r="M103">
        <v>1562.0940428476</v>
      </c>
    </row>
    <row r="104" spans="1:13">
      <c r="A104" t="s">
        <v>1767</v>
      </c>
      <c r="B104">
        <v>1537.0756143746</v>
      </c>
      <c r="C104">
        <v>1545.2439052735</v>
      </c>
      <c r="D104">
        <v>1553.2193301132</v>
      </c>
      <c r="E104">
        <v>1561.5131551452</v>
      </c>
      <c r="F104">
        <v>1538.9301177347</v>
      </c>
      <c r="G104">
        <v>1547.078458983</v>
      </c>
      <c r="H104">
        <v>1554.86494175</v>
      </c>
      <c r="I104">
        <v>1562.4453258875</v>
      </c>
      <c r="J104">
        <v>1538.3826936583</v>
      </c>
      <c r="K104">
        <v>1546.5007040038</v>
      </c>
      <c r="L104">
        <v>1554.3133965641</v>
      </c>
      <c r="M104">
        <v>1562.0950364303</v>
      </c>
    </row>
    <row r="105" spans="1:13">
      <c r="A105" t="s">
        <v>1768</v>
      </c>
      <c r="B105">
        <v>1537.0754208452</v>
      </c>
      <c r="C105">
        <v>1545.2437115807</v>
      </c>
      <c r="D105">
        <v>1553.2201148219</v>
      </c>
      <c r="E105">
        <v>1561.5123620345</v>
      </c>
      <c r="F105">
        <v>1538.9310820686</v>
      </c>
      <c r="G105">
        <v>1547.0778746206</v>
      </c>
      <c r="H105">
        <v>1554.8674989052</v>
      </c>
      <c r="I105">
        <v>1562.4465179465</v>
      </c>
      <c r="J105">
        <v>1538.3815380353</v>
      </c>
      <c r="K105">
        <v>1546.4995361522</v>
      </c>
      <c r="L105">
        <v>1554.3116270431</v>
      </c>
      <c r="M105">
        <v>1562.0972195996</v>
      </c>
    </row>
    <row r="106" spans="1:13">
      <c r="A106" t="s">
        <v>1769</v>
      </c>
      <c r="B106">
        <v>1537.0727302274</v>
      </c>
      <c r="C106">
        <v>1545.2444882513</v>
      </c>
      <c r="D106">
        <v>1553.2224708715</v>
      </c>
      <c r="E106">
        <v>1561.5115669855</v>
      </c>
      <c r="F106">
        <v>1538.9301177347</v>
      </c>
      <c r="G106">
        <v>1547.0765117445</v>
      </c>
      <c r="H106">
        <v>1554.8643514905</v>
      </c>
      <c r="I106">
        <v>1562.4421477195</v>
      </c>
      <c r="J106">
        <v>1538.3821158466</v>
      </c>
      <c r="K106">
        <v>1546.5003140857</v>
      </c>
      <c r="L106">
        <v>1554.312216883</v>
      </c>
      <c r="M106">
        <v>1562.0960280735</v>
      </c>
    </row>
    <row r="107" spans="1:13">
      <c r="A107" t="s">
        <v>1770</v>
      </c>
      <c r="B107">
        <v>1537.073498706</v>
      </c>
      <c r="C107">
        <v>1545.2446819444</v>
      </c>
      <c r="D107">
        <v>1553.2203124382</v>
      </c>
      <c r="E107">
        <v>1561.5147413688</v>
      </c>
      <c r="F107">
        <v>1538.9308899551</v>
      </c>
      <c r="G107">
        <v>1547.078458983</v>
      </c>
      <c r="H107">
        <v>1554.8676950182</v>
      </c>
      <c r="I107">
        <v>1562.446715976</v>
      </c>
      <c r="J107">
        <v>1538.3834634473</v>
      </c>
      <c r="K107">
        <v>1546.4983683023</v>
      </c>
      <c r="L107">
        <v>1554.3133965641</v>
      </c>
      <c r="M107">
        <v>1562.0964258956</v>
      </c>
    </row>
    <row r="108" spans="1:13">
      <c r="A108" t="s">
        <v>1771</v>
      </c>
      <c r="B108">
        <v>1537.0752291947</v>
      </c>
      <c r="C108">
        <v>1545.2444882513</v>
      </c>
      <c r="D108">
        <v>1553.2185454052</v>
      </c>
      <c r="E108">
        <v>1561.5149411014</v>
      </c>
      <c r="F108">
        <v>1538.9310820686</v>
      </c>
      <c r="G108">
        <v>1547.0765117445</v>
      </c>
      <c r="H108">
        <v>1554.8645476028</v>
      </c>
      <c r="I108">
        <v>1562.4465179465</v>
      </c>
      <c r="J108">
        <v>1538.3803824139</v>
      </c>
      <c r="K108">
        <v>1546.5034277298</v>
      </c>
      <c r="L108">
        <v>1554.3147722205</v>
      </c>
      <c r="M108">
        <v>1562.0956302517</v>
      </c>
    </row>
    <row r="109" spans="1:13">
      <c r="A109" t="s">
        <v>1772</v>
      </c>
      <c r="B109">
        <v>1537.0746523647</v>
      </c>
      <c r="C109">
        <v>1545.2433222962</v>
      </c>
      <c r="D109">
        <v>1553.2209014501</v>
      </c>
      <c r="E109">
        <v>1561.5153366883</v>
      </c>
      <c r="F109">
        <v>1538.9305038448</v>
      </c>
      <c r="G109">
        <v>1547.078458983</v>
      </c>
      <c r="H109">
        <v>1554.8669086438</v>
      </c>
      <c r="I109">
        <v>1562.4441338303</v>
      </c>
      <c r="J109">
        <v>1538.3809602244</v>
      </c>
      <c r="K109">
        <v>1546.5016759468</v>
      </c>
      <c r="L109">
        <v>1554.312216883</v>
      </c>
      <c r="M109">
        <v>1562.0962260142</v>
      </c>
    </row>
    <row r="110" spans="1:13">
      <c r="A110" t="s">
        <v>1773</v>
      </c>
      <c r="B110">
        <v>1537.073883885</v>
      </c>
      <c r="C110">
        <v>1545.2429349108</v>
      </c>
      <c r="D110">
        <v>1553.2191344158</v>
      </c>
      <c r="E110">
        <v>1561.5167251226</v>
      </c>
      <c r="F110">
        <v>1538.9306959582</v>
      </c>
      <c r="G110">
        <v>1547.0778746206</v>
      </c>
      <c r="H110">
        <v>1554.8674989052</v>
      </c>
      <c r="I110">
        <v>1562.4437358312</v>
      </c>
      <c r="J110">
        <v>1538.3815380353</v>
      </c>
      <c r="K110">
        <v>1546.4981742948</v>
      </c>
      <c r="L110">
        <v>1554.3128067233</v>
      </c>
      <c r="M110">
        <v>1562.0960280735</v>
      </c>
    </row>
    <row r="111" spans="1:13">
      <c r="A111" t="s">
        <v>1774</v>
      </c>
      <c r="B111">
        <v>1537.0731154061</v>
      </c>
      <c r="C111">
        <v>1545.2458479016</v>
      </c>
      <c r="D111">
        <v>1553.2201148219</v>
      </c>
      <c r="E111">
        <v>1561.5143457822</v>
      </c>
      <c r="F111">
        <v>1538.9312741821</v>
      </c>
      <c r="G111">
        <v>1547.0792374991</v>
      </c>
      <c r="H111">
        <v>1554.8647456377</v>
      </c>
      <c r="I111">
        <v>1562.4463179756</v>
      </c>
      <c r="J111">
        <v>1538.3815380353</v>
      </c>
      <c r="K111">
        <v>1546.5008980119</v>
      </c>
      <c r="L111">
        <v>1554.312216883</v>
      </c>
      <c r="M111">
        <v>1562.0964258956</v>
      </c>
    </row>
    <row r="112" spans="1:13">
      <c r="A112" t="s">
        <v>1775</v>
      </c>
      <c r="B112">
        <v>1537.0750375443</v>
      </c>
      <c r="C112">
        <v>1545.2460434939</v>
      </c>
      <c r="D112">
        <v>1553.2201148219</v>
      </c>
      <c r="E112">
        <v>1561.5137504634</v>
      </c>
      <c r="F112">
        <v>1538.9297335082</v>
      </c>
      <c r="G112">
        <v>1547.0765117445</v>
      </c>
      <c r="H112">
        <v>1554.8641553784</v>
      </c>
      <c r="I112">
        <v>1562.4465179465</v>
      </c>
      <c r="J112">
        <v>1538.3840412601</v>
      </c>
      <c r="K112">
        <v>1546.5003140857</v>
      </c>
      <c r="L112">
        <v>1554.312216883</v>
      </c>
      <c r="M112">
        <v>1562.0960280735</v>
      </c>
    </row>
    <row r="113" spans="1:13">
      <c r="A113" t="s">
        <v>1776</v>
      </c>
      <c r="B113">
        <v>1537.0750375443</v>
      </c>
      <c r="C113">
        <v>1545.2441008654</v>
      </c>
      <c r="D113">
        <v>1553.2195277292</v>
      </c>
      <c r="E113">
        <v>1561.5147413688</v>
      </c>
      <c r="F113">
        <v>1538.9308899551</v>
      </c>
      <c r="G113">
        <v>1547.0792374991</v>
      </c>
      <c r="H113">
        <v>1554.8635651195</v>
      </c>
      <c r="I113">
        <v>1562.4461199461</v>
      </c>
      <c r="J113">
        <v>1538.3815380353</v>
      </c>
      <c r="K113">
        <v>1546.5005099958</v>
      </c>
      <c r="L113">
        <v>1554.3135925373</v>
      </c>
      <c r="M113">
        <v>1562.0946386089</v>
      </c>
    </row>
    <row r="114" spans="1:13">
      <c r="A114" t="s">
        <v>1777</v>
      </c>
      <c r="B114">
        <v>1537.0750375443</v>
      </c>
      <c r="C114">
        <v>1545.2452649228</v>
      </c>
      <c r="D114">
        <v>1553.2191344158</v>
      </c>
      <c r="E114">
        <v>1561.5159320083</v>
      </c>
      <c r="F114">
        <v>1538.9303117314</v>
      </c>
      <c r="G114">
        <v>1547.078458983</v>
      </c>
      <c r="H114">
        <v>1554.8665164183</v>
      </c>
      <c r="I114">
        <v>1562.4455239167</v>
      </c>
      <c r="J114">
        <v>1538.3817318937</v>
      </c>
      <c r="K114">
        <v>1546.498952227</v>
      </c>
      <c r="L114">
        <v>1554.3130026964</v>
      </c>
      <c r="M114">
        <v>1562.0974175406</v>
      </c>
    </row>
    <row r="115" spans="1:13">
      <c r="A115" t="s">
        <v>1778</v>
      </c>
      <c r="B115">
        <v>1537.0750375443</v>
      </c>
      <c r="C115">
        <v>1545.2431286035</v>
      </c>
      <c r="D115">
        <v>1553.2212928458</v>
      </c>
      <c r="E115">
        <v>1561.5127576202</v>
      </c>
      <c r="F115">
        <v>1538.9301177347</v>
      </c>
      <c r="G115">
        <v>1547.078458983</v>
      </c>
      <c r="H115">
        <v>1554.8637612315</v>
      </c>
      <c r="I115">
        <v>1562.446715976</v>
      </c>
      <c r="J115">
        <v>1538.3815380353</v>
      </c>
      <c r="K115">
        <v>1546.5010939221</v>
      </c>
      <c r="L115">
        <v>1554.3128067233</v>
      </c>
      <c r="M115">
        <v>1562.0972195996</v>
      </c>
    </row>
    <row r="116" spans="1:13">
      <c r="A116" t="s">
        <v>1779</v>
      </c>
      <c r="B116">
        <v>1537.0752291947</v>
      </c>
      <c r="C116">
        <v>1545.2460434939</v>
      </c>
      <c r="D116">
        <v>1553.2212928458</v>
      </c>
      <c r="E116">
        <v>1561.5169248556</v>
      </c>
      <c r="F116">
        <v>1538.9308899551</v>
      </c>
      <c r="G116">
        <v>1547.0772902586</v>
      </c>
      <c r="H116">
        <v>1554.8641553784</v>
      </c>
      <c r="I116">
        <v>1562.4449278877</v>
      </c>
      <c r="J116">
        <v>1538.3821158466</v>
      </c>
      <c r="K116">
        <v>1546.5005099958</v>
      </c>
      <c r="L116">
        <v>1554.3128067233</v>
      </c>
      <c r="M116">
        <v>1562.0962260142</v>
      </c>
    </row>
    <row r="117" spans="1:13">
      <c r="A117" t="s">
        <v>1780</v>
      </c>
      <c r="B117">
        <v>1537.06984797</v>
      </c>
      <c r="C117">
        <v>1545.2435178879</v>
      </c>
      <c r="D117">
        <v>1553.2199191243</v>
      </c>
      <c r="E117">
        <v>1561.5135507312</v>
      </c>
      <c r="F117">
        <v>1538.9306959582</v>
      </c>
      <c r="G117">
        <v>1547.0778746206</v>
      </c>
      <c r="H117">
        <v>1554.86494175</v>
      </c>
      <c r="I117">
        <v>1562.4483040969</v>
      </c>
      <c r="J117">
        <v>1538.3815380353</v>
      </c>
      <c r="K117">
        <v>1546.49973016</v>
      </c>
      <c r="L117">
        <v>1554.3141823787</v>
      </c>
      <c r="M117">
        <v>1562.0970216587</v>
      </c>
    </row>
    <row r="118" spans="1:13">
      <c r="A118" t="s">
        <v>1781</v>
      </c>
      <c r="B118">
        <v>1537.0746523647</v>
      </c>
      <c r="C118">
        <v>1545.2454605149</v>
      </c>
      <c r="D118">
        <v>1553.2197234268</v>
      </c>
      <c r="E118">
        <v>1561.5129554131</v>
      </c>
      <c r="F118">
        <v>1538.9312741821</v>
      </c>
      <c r="G118">
        <v>1547.0765117445</v>
      </c>
      <c r="H118">
        <v>1554.8653358974</v>
      </c>
      <c r="I118">
        <v>1562.4469140056</v>
      </c>
      <c r="J118">
        <v>1538.3817318937</v>
      </c>
      <c r="K118">
        <v>1546.5008980119</v>
      </c>
      <c r="L118">
        <v>1554.3135925373</v>
      </c>
      <c r="M118">
        <v>1562.0962260142</v>
      </c>
    </row>
    <row r="119" spans="1:13">
      <c r="A119" t="s">
        <v>1782</v>
      </c>
      <c r="B119">
        <v>1537.0736922349</v>
      </c>
      <c r="C119">
        <v>1545.2444882513</v>
      </c>
      <c r="D119">
        <v>1553.2189387184</v>
      </c>
      <c r="E119">
        <v>1561.5149411014</v>
      </c>
      <c r="F119">
        <v>1538.9299256214</v>
      </c>
      <c r="G119">
        <v>1547.0778746206</v>
      </c>
      <c r="H119">
        <v>1554.8657281224</v>
      </c>
      <c r="I119">
        <v>1562.4461199461</v>
      </c>
      <c r="J119">
        <v>1538.382885635</v>
      </c>
      <c r="K119">
        <v>1546.4993421444</v>
      </c>
      <c r="L119">
        <v>1554.3128067233</v>
      </c>
      <c r="M119">
        <v>1562.0962260142</v>
      </c>
    </row>
    <row r="120" spans="1:13">
      <c r="A120" t="s">
        <v>1783</v>
      </c>
      <c r="B120">
        <v>1537.0756143746</v>
      </c>
      <c r="C120">
        <v>1545.2421582418</v>
      </c>
      <c r="D120">
        <v>1553.2199191243</v>
      </c>
      <c r="E120">
        <v>1561.5123620345</v>
      </c>
      <c r="F120">
        <v>1538.9322385174</v>
      </c>
      <c r="G120">
        <v>1547.0792374991</v>
      </c>
      <c r="H120">
        <v>1554.86494175</v>
      </c>
      <c r="I120">
        <v>1562.443141745</v>
      </c>
      <c r="J120">
        <v>1538.382885635</v>
      </c>
      <c r="K120">
        <v>1546.5016759468</v>
      </c>
      <c r="L120">
        <v>1554.3133965641</v>
      </c>
      <c r="M120">
        <v>1562.0974175406</v>
      </c>
    </row>
    <row r="121" spans="1:13">
      <c r="A121" t="s">
        <v>1784</v>
      </c>
      <c r="B121">
        <v>1537.0758060252</v>
      </c>
      <c r="C121">
        <v>1545.2437115807</v>
      </c>
      <c r="D121">
        <v>1553.2203124382</v>
      </c>
      <c r="E121">
        <v>1561.5117667173</v>
      </c>
      <c r="F121">
        <v>1538.9314681791</v>
      </c>
      <c r="G121">
        <v>1547.078458983</v>
      </c>
      <c r="H121">
        <v>1554.86494175</v>
      </c>
      <c r="I121">
        <v>1562.448106067</v>
      </c>
      <c r="J121">
        <v>1538.3815380353</v>
      </c>
      <c r="K121">
        <v>1546.4999260699</v>
      </c>
      <c r="L121">
        <v>1554.312216883</v>
      </c>
      <c r="M121">
        <v>1562.0936450268</v>
      </c>
    </row>
    <row r="122" spans="1:13">
      <c r="A122" t="s">
        <v>1785</v>
      </c>
      <c r="B122">
        <v>1537.0742690642</v>
      </c>
      <c r="C122">
        <v>1545.2442945583</v>
      </c>
      <c r="D122">
        <v>1553.2197234268</v>
      </c>
      <c r="E122">
        <v>1561.516129802</v>
      </c>
      <c r="F122">
        <v>1538.9310820686</v>
      </c>
      <c r="G122">
        <v>1547.0790433459</v>
      </c>
      <c r="H122">
        <v>1554.86494175</v>
      </c>
      <c r="I122">
        <v>1562.4469140056</v>
      </c>
      <c r="J122">
        <v>1538.3809602244</v>
      </c>
      <c r="K122">
        <v>1546.5030397124</v>
      </c>
      <c r="L122">
        <v>1554.312216883</v>
      </c>
      <c r="M122">
        <v>1562.0962260142</v>
      </c>
    </row>
    <row r="123" spans="1:13">
      <c r="A123" t="s">
        <v>1786</v>
      </c>
      <c r="B123">
        <v>1537.073307056</v>
      </c>
      <c r="C123">
        <v>1545.2437115807</v>
      </c>
      <c r="D123">
        <v>1553.2205081359</v>
      </c>
      <c r="E123">
        <v>1561.5123620345</v>
      </c>
      <c r="F123">
        <v>1538.9303117314</v>
      </c>
      <c r="G123">
        <v>1547.0790433459</v>
      </c>
      <c r="H123">
        <v>1554.8659261576</v>
      </c>
      <c r="I123">
        <v>1562.4465179465</v>
      </c>
      <c r="J123">
        <v>1538.3823097052</v>
      </c>
      <c r="K123">
        <v>1546.4999260699</v>
      </c>
      <c r="L123">
        <v>1554.3133965641</v>
      </c>
      <c r="M123">
        <v>1562.0972195996</v>
      </c>
    </row>
    <row r="124" spans="1:13">
      <c r="A124" t="s">
        <v>1787</v>
      </c>
      <c r="B124">
        <v>1537.0752291947</v>
      </c>
      <c r="C124">
        <v>1545.2439052735</v>
      </c>
      <c r="D124">
        <v>1553.2189387184</v>
      </c>
      <c r="E124">
        <v>1561.5115669855</v>
      </c>
      <c r="F124">
        <v>1538.9320464036</v>
      </c>
      <c r="G124">
        <v>1547.078458983</v>
      </c>
      <c r="H124">
        <v>1554.8641553784</v>
      </c>
      <c r="I124">
        <v>1562.4461199461</v>
      </c>
      <c r="J124">
        <v>1538.3821158466</v>
      </c>
      <c r="K124">
        <v>1546.5007040038</v>
      </c>
      <c r="L124">
        <v>1554.3133965641</v>
      </c>
      <c r="M124">
        <v>1562.0948365493</v>
      </c>
    </row>
    <row r="125" spans="1:13">
      <c r="A125" t="s">
        <v>1788</v>
      </c>
      <c r="B125">
        <v>1537.0756143746</v>
      </c>
      <c r="C125">
        <v>1545.2454605149</v>
      </c>
      <c r="D125">
        <v>1553.2214904624</v>
      </c>
      <c r="E125">
        <v>1561.5145435755</v>
      </c>
      <c r="F125">
        <v>1538.9326227451</v>
      </c>
      <c r="G125">
        <v>1547.0772902586</v>
      </c>
      <c r="H125">
        <v>1554.8643514905</v>
      </c>
      <c r="I125">
        <v>1562.4447298587</v>
      </c>
      <c r="J125">
        <v>1538.382885635</v>
      </c>
      <c r="K125">
        <v>1546.5014819385</v>
      </c>
      <c r="L125">
        <v>1554.3116270431</v>
      </c>
      <c r="M125">
        <v>1562.0958301329</v>
      </c>
    </row>
    <row r="126" spans="1:13">
      <c r="A126" t="s">
        <v>1789</v>
      </c>
      <c r="B126">
        <v>1537.073307056</v>
      </c>
      <c r="C126">
        <v>1545.2450712296</v>
      </c>
      <c r="D126">
        <v>1553.2189387184</v>
      </c>
      <c r="E126">
        <v>1561.5141460498</v>
      </c>
      <c r="F126">
        <v>1538.9314681791</v>
      </c>
      <c r="G126">
        <v>1547.0765117445</v>
      </c>
      <c r="H126">
        <v>1554.8647456377</v>
      </c>
      <c r="I126">
        <v>1562.4449278877</v>
      </c>
      <c r="J126">
        <v>1538.382885635</v>
      </c>
      <c r="K126">
        <v>1546.5036217386</v>
      </c>
      <c r="L126">
        <v>1554.3135925373</v>
      </c>
      <c r="M126">
        <v>1562.0966238363</v>
      </c>
    </row>
    <row r="127" spans="1:13">
      <c r="A127" t="s">
        <v>1790</v>
      </c>
      <c r="B127">
        <v>1537.0756143746</v>
      </c>
      <c r="C127">
        <v>1545.2429349108</v>
      </c>
      <c r="D127">
        <v>1553.2199191243</v>
      </c>
      <c r="E127">
        <v>1561.5121623026</v>
      </c>
      <c r="F127">
        <v>1538.9308899551</v>
      </c>
      <c r="G127">
        <v>1547.0804062265</v>
      </c>
      <c r="H127">
        <v>1554.8663183829</v>
      </c>
      <c r="I127">
        <v>1562.4455239167</v>
      </c>
      <c r="J127">
        <v>1538.3815380353</v>
      </c>
      <c r="K127">
        <v>1546.5010939221</v>
      </c>
      <c r="L127">
        <v>1554.3147722205</v>
      </c>
      <c r="M127">
        <v>1562.0954323112</v>
      </c>
    </row>
    <row r="128" spans="1:13">
      <c r="A128" t="s">
        <v>1791</v>
      </c>
      <c r="B128">
        <v>1537.0750375443</v>
      </c>
      <c r="C128">
        <v>1545.2435178879</v>
      </c>
      <c r="D128">
        <v>1553.2203124382</v>
      </c>
      <c r="E128">
        <v>1561.5167251226</v>
      </c>
      <c r="F128">
        <v>1538.9314681791</v>
      </c>
      <c r="G128">
        <v>1547.0792374991</v>
      </c>
      <c r="H128">
        <v>1554.8655320099</v>
      </c>
      <c r="I128">
        <v>1562.446715976</v>
      </c>
      <c r="J128">
        <v>1538.3821158466</v>
      </c>
      <c r="K128">
        <v>1546.5010939221</v>
      </c>
      <c r="L128">
        <v>1554.3116270431</v>
      </c>
      <c r="M128">
        <v>1562.0948365493</v>
      </c>
    </row>
    <row r="129" spans="1:13">
      <c r="A129" t="s">
        <v>1792</v>
      </c>
      <c r="B129">
        <v>1537.0746523647</v>
      </c>
      <c r="C129">
        <v>1545.2442945583</v>
      </c>
      <c r="D129">
        <v>1553.2189387184</v>
      </c>
      <c r="E129">
        <v>1561.516129802</v>
      </c>
      <c r="F129">
        <v>1538.9314681791</v>
      </c>
      <c r="G129">
        <v>1547.0778746206</v>
      </c>
      <c r="H129">
        <v>1554.863170973</v>
      </c>
      <c r="I129">
        <v>1562.4453258875</v>
      </c>
      <c r="J129">
        <v>1538.3809602244</v>
      </c>
      <c r="K129">
        <v>1546.5005099958</v>
      </c>
      <c r="L129">
        <v>1554.3128067233</v>
      </c>
      <c r="M129">
        <v>1562.0962260142</v>
      </c>
    </row>
    <row r="130" spans="1:13">
      <c r="A130" t="s">
        <v>1793</v>
      </c>
      <c r="B130">
        <v>1537.0742690642</v>
      </c>
      <c r="C130">
        <v>1545.2442945583</v>
      </c>
      <c r="D130">
        <v>1553.2193301132</v>
      </c>
      <c r="E130">
        <v>1561.5149411014</v>
      </c>
      <c r="F130">
        <v>1538.9301177347</v>
      </c>
      <c r="G130">
        <v>1547.078458983</v>
      </c>
      <c r="H130">
        <v>1554.8647456377</v>
      </c>
      <c r="I130">
        <v>1562.4494961605</v>
      </c>
      <c r="J130">
        <v>1538.3815380353</v>
      </c>
      <c r="K130">
        <v>1546.49973016</v>
      </c>
      <c r="L130">
        <v>1554.3133965641</v>
      </c>
      <c r="M130">
        <v>1562.0970216587</v>
      </c>
    </row>
    <row r="131" spans="1:13">
      <c r="A131" t="s">
        <v>1794</v>
      </c>
      <c r="B131">
        <v>1537.0750375443</v>
      </c>
      <c r="C131">
        <v>1545.2444882513</v>
      </c>
      <c r="D131">
        <v>1553.2195277292</v>
      </c>
      <c r="E131">
        <v>1561.5153366883</v>
      </c>
      <c r="F131">
        <v>1538.9320464036</v>
      </c>
      <c r="G131">
        <v>1547.0790433459</v>
      </c>
      <c r="H131">
        <v>1554.8645476028</v>
      </c>
      <c r="I131">
        <v>1562.446715976</v>
      </c>
      <c r="J131">
        <v>1538.3815380353</v>
      </c>
      <c r="K131">
        <v>1546.5003140857</v>
      </c>
      <c r="L131">
        <v>1554.312216883</v>
      </c>
      <c r="M131">
        <v>1562.0966238363</v>
      </c>
    </row>
    <row r="132" spans="1:13">
      <c r="A132" t="s">
        <v>1795</v>
      </c>
      <c r="B132">
        <v>1537.0731154061</v>
      </c>
      <c r="C132">
        <v>1545.2437115807</v>
      </c>
      <c r="D132">
        <v>1553.2205081359</v>
      </c>
      <c r="E132">
        <v>1561.5137504634</v>
      </c>
      <c r="F132">
        <v>1538.9328167425</v>
      </c>
      <c r="G132">
        <v>1547.0765117445</v>
      </c>
      <c r="H132">
        <v>1554.8639592663</v>
      </c>
      <c r="I132">
        <v>1562.4455239167</v>
      </c>
      <c r="J132">
        <v>1538.3817318937</v>
      </c>
      <c r="K132">
        <v>1546.5005099958</v>
      </c>
      <c r="L132">
        <v>1554.3128067233</v>
      </c>
      <c r="M132">
        <v>1562.0968217772</v>
      </c>
    </row>
    <row r="133" spans="1:13">
      <c r="A133" t="s">
        <v>1796</v>
      </c>
      <c r="B133">
        <v>1537.0744607144</v>
      </c>
      <c r="C133">
        <v>1545.2448775364</v>
      </c>
      <c r="D133">
        <v>1553.2207038337</v>
      </c>
      <c r="E133">
        <v>1561.5153366883</v>
      </c>
      <c r="F133">
        <v>1538.9320464036</v>
      </c>
      <c r="G133">
        <v>1547.0765117445</v>
      </c>
      <c r="H133">
        <v>1554.8651378623</v>
      </c>
      <c r="I133">
        <v>1562.4469140056</v>
      </c>
      <c r="J133">
        <v>1538.3817318937</v>
      </c>
      <c r="K133">
        <v>1546.4999260699</v>
      </c>
      <c r="L133">
        <v>1554.3130026964</v>
      </c>
      <c r="M133">
        <v>1562.0962260142</v>
      </c>
    </row>
    <row r="134" spans="1:13">
      <c r="A134" t="s">
        <v>1797</v>
      </c>
      <c r="B134">
        <v>1537.0756143746</v>
      </c>
      <c r="C134">
        <v>1545.2429349108</v>
      </c>
      <c r="D134">
        <v>1553.2191344158</v>
      </c>
      <c r="E134">
        <v>1561.5141460498</v>
      </c>
      <c r="F134">
        <v>1538.9314681791</v>
      </c>
      <c r="G134">
        <v>1547.0778746206</v>
      </c>
      <c r="H134">
        <v>1554.8669086438</v>
      </c>
      <c r="I134">
        <v>1562.4469140056</v>
      </c>
      <c r="J134">
        <v>1538.3803824139</v>
      </c>
      <c r="K134">
        <v>1546.4995361522</v>
      </c>
      <c r="L134">
        <v>1554.3128067233</v>
      </c>
      <c r="M134">
        <v>1562.0956302517</v>
      </c>
    </row>
    <row r="135" spans="1:13">
      <c r="A135" t="s">
        <v>1798</v>
      </c>
      <c r="B135">
        <v>1537.0750375443</v>
      </c>
      <c r="C135">
        <v>1545.2441008654</v>
      </c>
      <c r="D135">
        <v>1553.2175630825</v>
      </c>
      <c r="E135">
        <v>1561.5121623026</v>
      </c>
      <c r="F135">
        <v>1538.9308899551</v>
      </c>
      <c r="G135">
        <v>1547.0772902586</v>
      </c>
      <c r="H135">
        <v>1554.8663183829</v>
      </c>
      <c r="I135">
        <v>1562.4443318592</v>
      </c>
      <c r="J135">
        <v>1538.3809602244</v>
      </c>
      <c r="K135">
        <v>1546.5001200778</v>
      </c>
      <c r="L135">
        <v>1554.3135925373</v>
      </c>
      <c r="M135">
        <v>1562.0960280735</v>
      </c>
    </row>
    <row r="136" spans="1:13">
      <c r="A136" t="s">
        <v>1799</v>
      </c>
      <c r="B136">
        <v>1537.0758060252</v>
      </c>
      <c r="C136">
        <v>1545.2452649228</v>
      </c>
      <c r="D136">
        <v>1553.2209014501</v>
      </c>
      <c r="E136">
        <v>1561.5135507312</v>
      </c>
      <c r="F136">
        <v>1538.9322385174</v>
      </c>
      <c r="G136">
        <v>1547.0772902586</v>
      </c>
      <c r="H136">
        <v>1554.8645476028</v>
      </c>
      <c r="I136">
        <v>1562.4463179756</v>
      </c>
      <c r="J136">
        <v>1538.3848129326</v>
      </c>
      <c r="K136">
        <v>1546.5012879303</v>
      </c>
      <c r="L136">
        <v>1554.3120209101</v>
      </c>
      <c r="M136">
        <v>1562.0946386089</v>
      </c>
    </row>
    <row r="137" spans="1:13">
      <c r="A137" t="s">
        <v>1800</v>
      </c>
      <c r="B137">
        <v>1537.0742690642</v>
      </c>
      <c r="C137">
        <v>1545.2448775364</v>
      </c>
      <c r="D137">
        <v>1553.2191344158</v>
      </c>
      <c r="E137">
        <v>1561.516129802</v>
      </c>
      <c r="F137">
        <v>1538.9316602928</v>
      </c>
      <c r="G137">
        <v>1547.0778746206</v>
      </c>
      <c r="H137">
        <v>1554.8625807149</v>
      </c>
      <c r="I137">
        <v>1562.446715976</v>
      </c>
      <c r="J137">
        <v>1538.3817318937</v>
      </c>
      <c r="K137">
        <v>1546.5003140857</v>
      </c>
      <c r="L137">
        <v>1554.3139864053</v>
      </c>
      <c r="M137">
        <v>1562.0946386089</v>
      </c>
    </row>
    <row r="138" spans="1:13">
      <c r="A138" t="s">
        <v>1801</v>
      </c>
      <c r="B138">
        <v>1537.0723469279</v>
      </c>
      <c r="C138">
        <v>1545.2431286035</v>
      </c>
      <c r="D138">
        <v>1553.2209014501</v>
      </c>
      <c r="E138">
        <v>1561.5149411014</v>
      </c>
      <c r="F138">
        <v>1538.9310820686</v>
      </c>
      <c r="G138">
        <v>1547.0770961059</v>
      </c>
      <c r="H138">
        <v>1554.8641553784</v>
      </c>
      <c r="I138">
        <v>1562.4469140056</v>
      </c>
      <c r="J138">
        <v>1538.3817318937</v>
      </c>
      <c r="K138">
        <v>1546.4995361522</v>
      </c>
      <c r="L138">
        <v>1554.3133965641</v>
      </c>
      <c r="M138">
        <v>1562.0950364303</v>
      </c>
    </row>
    <row r="139" spans="1:13">
      <c r="A139" t="s">
        <v>1802</v>
      </c>
      <c r="B139">
        <v>1537.0740755351</v>
      </c>
      <c r="C139">
        <v>1545.2435178879</v>
      </c>
      <c r="D139">
        <v>1553.2199191243</v>
      </c>
      <c r="E139">
        <v>1561.5139482566</v>
      </c>
      <c r="F139">
        <v>1538.9306959582</v>
      </c>
      <c r="G139">
        <v>1547.0778746206</v>
      </c>
      <c r="H139">
        <v>1554.8663183829</v>
      </c>
      <c r="I139">
        <v>1562.445721946</v>
      </c>
      <c r="J139">
        <v>1538.3815380353</v>
      </c>
      <c r="K139">
        <v>1546.5005099958</v>
      </c>
      <c r="L139">
        <v>1554.3128067233</v>
      </c>
      <c r="M139">
        <v>1562.0968217772</v>
      </c>
    </row>
    <row r="140" spans="1:13">
      <c r="A140" t="s">
        <v>1803</v>
      </c>
      <c r="B140">
        <v>1537.0731154061</v>
      </c>
      <c r="C140">
        <v>1545.2437115807</v>
      </c>
      <c r="D140">
        <v>1553.2207038337</v>
      </c>
      <c r="E140">
        <v>1561.5141460498</v>
      </c>
      <c r="F140">
        <v>1538.9316602928</v>
      </c>
      <c r="G140">
        <v>1547.0765117445</v>
      </c>
      <c r="H140">
        <v>1554.8647456377</v>
      </c>
      <c r="I140">
        <v>1562.4463179756</v>
      </c>
      <c r="J140">
        <v>1538.3821158466</v>
      </c>
      <c r="K140">
        <v>1546.5012879303</v>
      </c>
      <c r="L140">
        <v>1554.3116270431</v>
      </c>
      <c r="M140">
        <v>1562.0960280735</v>
      </c>
    </row>
    <row r="141" spans="1:13">
      <c r="A141" t="s">
        <v>1804</v>
      </c>
      <c r="B141">
        <v>1537.0742690642</v>
      </c>
      <c r="C141">
        <v>1545.2454605149</v>
      </c>
      <c r="D141">
        <v>1553.2212928458</v>
      </c>
      <c r="E141">
        <v>1561.5127576202</v>
      </c>
      <c r="F141">
        <v>1538.9303117314</v>
      </c>
      <c r="G141">
        <v>1547.0778746206</v>
      </c>
      <c r="H141">
        <v>1554.8665164183</v>
      </c>
      <c r="I141">
        <v>1562.4461199461</v>
      </c>
      <c r="J141">
        <v>1538.3803824139</v>
      </c>
      <c r="K141">
        <v>1546.5005099958</v>
      </c>
      <c r="L141">
        <v>1554.3116270431</v>
      </c>
      <c r="M141">
        <v>1562.0948365493</v>
      </c>
    </row>
    <row r="142" spans="1:13">
      <c r="A142" t="s">
        <v>1805</v>
      </c>
      <c r="B142">
        <v>1537.0727302274</v>
      </c>
      <c r="C142">
        <v>1545.2429349108</v>
      </c>
      <c r="D142">
        <v>1553.2214904624</v>
      </c>
      <c r="E142">
        <v>1561.5127576202</v>
      </c>
      <c r="F142">
        <v>1538.9314681791</v>
      </c>
      <c r="G142">
        <v>1547.0770961059</v>
      </c>
      <c r="H142">
        <v>1554.866712531</v>
      </c>
      <c r="I142">
        <v>1562.4469140056</v>
      </c>
      <c r="J142">
        <v>1538.3821158466</v>
      </c>
      <c r="K142">
        <v>1546.5001200778</v>
      </c>
      <c r="L142">
        <v>1554.3130026964</v>
      </c>
      <c r="M142">
        <v>1562.0948365493</v>
      </c>
    </row>
    <row r="143" spans="1:13">
      <c r="A143" t="s">
        <v>1806</v>
      </c>
      <c r="B143">
        <v>1537.0761912054</v>
      </c>
      <c r="C143">
        <v>1545.2441008654</v>
      </c>
      <c r="D143">
        <v>1553.2203124382</v>
      </c>
      <c r="E143">
        <v>1561.5157342147</v>
      </c>
      <c r="F143">
        <v>1538.9318524065</v>
      </c>
      <c r="G143">
        <v>1547.0778746206</v>
      </c>
      <c r="H143">
        <v>1554.8655320099</v>
      </c>
      <c r="I143">
        <v>1562.4459219168</v>
      </c>
      <c r="J143">
        <v>1538.3817318937</v>
      </c>
      <c r="K143">
        <v>1546.5008980119</v>
      </c>
      <c r="L143">
        <v>1554.3128067233</v>
      </c>
      <c r="M143">
        <v>1562.0948365493</v>
      </c>
    </row>
    <row r="144" spans="1:13">
      <c r="A144" t="s">
        <v>1807</v>
      </c>
      <c r="B144">
        <v>1537.073883885</v>
      </c>
      <c r="C144">
        <v>1545.2429349108</v>
      </c>
      <c r="D144">
        <v>1553.2201148219</v>
      </c>
      <c r="E144">
        <v>1561.5175182376</v>
      </c>
      <c r="F144">
        <v>1538.9297335082</v>
      </c>
      <c r="G144">
        <v>1547.0765117445</v>
      </c>
      <c r="H144">
        <v>1554.8657281224</v>
      </c>
      <c r="I144">
        <v>1562.446715976</v>
      </c>
      <c r="J144">
        <v>1538.3821158466</v>
      </c>
      <c r="K144">
        <v>1546.5003140857</v>
      </c>
      <c r="L144">
        <v>1554.312216883</v>
      </c>
      <c r="M144">
        <v>1562.0970216587</v>
      </c>
    </row>
    <row r="145" spans="1:13">
      <c r="A145" t="s">
        <v>1808</v>
      </c>
      <c r="B145">
        <v>1537.073883885</v>
      </c>
      <c r="C145">
        <v>1545.2468201669</v>
      </c>
      <c r="D145">
        <v>1553.2199191243</v>
      </c>
      <c r="E145">
        <v>1561.5169248556</v>
      </c>
      <c r="F145">
        <v>1538.9295413951</v>
      </c>
      <c r="G145">
        <v>1547.0765117445</v>
      </c>
      <c r="H145">
        <v>1554.8653358974</v>
      </c>
      <c r="I145">
        <v>1562.4483040969</v>
      </c>
      <c r="J145">
        <v>1538.382885635</v>
      </c>
      <c r="K145">
        <v>1546.49973016</v>
      </c>
      <c r="L145">
        <v>1554.3133965641</v>
      </c>
      <c r="M145">
        <v>1562.0982112457</v>
      </c>
    </row>
    <row r="146" spans="1:13">
      <c r="A146" t="s">
        <v>1809</v>
      </c>
      <c r="B146">
        <v>1537.0740755351</v>
      </c>
      <c r="C146">
        <v>1545.2439052735</v>
      </c>
      <c r="D146">
        <v>1553.2199191243</v>
      </c>
      <c r="E146">
        <v>1561.5143457822</v>
      </c>
      <c r="F146">
        <v>1538.9318524065</v>
      </c>
      <c r="G146">
        <v>1547.0790433459</v>
      </c>
      <c r="H146">
        <v>1554.8615982342</v>
      </c>
      <c r="I146">
        <v>1562.4475100361</v>
      </c>
      <c r="J146">
        <v>1538.3821158466</v>
      </c>
      <c r="K146">
        <v>1546.5007040038</v>
      </c>
      <c r="L146">
        <v>1554.312216883</v>
      </c>
      <c r="M146">
        <v>1562.0946386089</v>
      </c>
    </row>
    <row r="147" spans="1:13">
      <c r="A147" t="s">
        <v>1810</v>
      </c>
      <c r="B147">
        <v>1537.0756143746</v>
      </c>
      <c r="C147">
        <v>1545.2456542082</v>
      </c>
      <c r="D147">
        <v>1553.2210971479</v>
      </c>
      <c r="E147">
        <v>1561.5141460498</v>
      </c>
      <c r="F147">
        <v>1538.9312741821</v>
      </c>
      <c r="G147">
        <v>1547.0770961059</v>
      </c>
      <c r="H147">
        <v>1554.8665164183</v>
      </c>
      <c r="I147">
        <v>1562.4443318592</v>
      </c>
      <c r="J147">
        <v>1538.3821158466</v>
      </c>
      <c r="K147">
        <v>1546.5005099958</v>
      </c>
      <c r="L147">
        <v>1554.3128067233</v>
      </c>
      <c r="M147">
        <v>1562.0948365493</v>
      </c>
    </row>
    <row r="148" spans="1:13">
      <c r="A148" t="s">
        <v>1811</v>
      </c>
      <c r="B148">
        <v>1537.0756143746</v>
      </c>
      <c r="C148">
        <v>1545.2448775364</v>
      </c>
      <c r="D148">
        <v>1553.2203124382</v>
      </c>
      <c r="E148">
        <v>1561.5129554131</v>
      </c>
      <c r="F148">
        <v>1538.9287691761</v>
      </c>
      <c r="G148">
        <v>1547.0770961059</v>
      </c>
      <c r="H148">
        <v>1554.86494175</v>
      </c>
      <c r="I148">
        <v>1562.4463179756</v>
      </c>
      <c r="J148">
        <v>1538.3815380353</v>
      </c>
      <c r="K148">
        <v>1546.5028438017</v>
      </c>
      <c r="L148">
        <v>1554.312216883</v>
      </c>
      <c r="M148">
        <v>1562.0962260142</v>
      </c>
    </row>
    <row r="149" spans="1:13">
      <c r="A149" t="s">
        <v>1812</v>
      </c>
      <c r="B149">
        <v>1537.0725385776</v>
      </c>
      <c r="C149">
        <v>1545.2429349108</v>
      </c>
      <c r="D149">
        <v>1553.2222751733</v>
      </c>
      <c r="E149">
        <v>1561.5155344819</v>
      </c>
      <c r="F149">
        <v>1538.9312741821</v>
      </c>
      <c r="G149">
        <v>1547.0770961059</v>
      </c>
      <c r="H149">
        <v>1554.8621884915</v>
      </c>
      <c r="I149">
        <v>1562.4449278877</v>
      </c>
      <c r="J149">
        <v>1538.3815380353</v>
      </c>
      <c r="K149">
        <v>1546.4968124398</v>
      </c>
      <c r="L149">
        <v>1554.3133965641</v>
      </c>
      <c r="M149">
        <v>1562.0956302517</v>
      </c>
    </row>
    <row r="150" spans="1:13">
      <c r="A150" t="s">
        <v>1813</v>
      </c>
      <c r="B150">
        <v>1537.073883885</v>
      </c>
      <c r="C150">
        <v>1545.2452649228</v>
      </c>
      <c r="D150">
        <v>1553.2199191243</v>
      </c>
      <c r="E150">
        <v>1561.5141460498</v>
      </c>
      <c r="F150">
        <v>1538.9299256214</v>
      </c>
      <c r="G150">
        <v>1547.0751469673</v>
      </c>
      <c r="H150">
        <v>1554.8633690076</v>
      </c>
      <c r="I150">
        <v>1562.4463179756</v>
      </c>
      <c r="J150">
        <v>1538.3823097052</v>
      </c>
      <c r="K150">
        <v>1546.4991462346</v>
      </c>
      <c r="L150">
        <v>1554.3116270431</v>
      </c>
      <c r="M150">
        <v>1562.0944406687</v>
      </c>
    </row>
    <row r="151" spans="1:13">
      <c r="A151" t="s">
        <v>1814</v>
      </c>
      <c r="B151">
        <v>1537.0736922349</v>
      </c>
      <c r="C151">
        <v>1545.2448775364</v>
      </c>
      <c r="D151">
        <v>1553.2195277292</v>
      </c>
      <c r="E151">
        <v>1561.5127576202</v>
      </c>
      <c r="F151">
        <v>1538.9295413951</v>
      </c>
      <c r="G151">
        <v>1547.0790433459</v>
      </c>
      <c r="H151">
        <v>1554.8637612315</v>
      </c>
      <c r="I151">
        <v>1562.4421477195</v>
      </c>
      <c r="J151">
        <v>1538.3809602244</v>
      </c>
      <c r="K151">
        <v>1546.5001200778</v>
      </c>
      <c r="L151">
        <v>1554.3133965641</v>
      </c>
      <c r="M151">
        <v>1562.0944406687</v>
      </c>
    </row>
    <row r="152" spans="1:13">
      <c r="A152" t="s">
        <v>1815</v>
      </c>
      <c r="B152">
        <v>1537.0729237562</v>
      </c>
      <c r="C152">
        <v>1545.2441008654</v>
      </c>
      <c r="D152">
        <v>1553.2207038337</v>
      </c>
      <c r="E152">
        <v>1561.5149411014</v>
      </c>
      <c r="F152">
        <v>1538.9310820686</v>
      </c>
      <c r="G152">
        <v>1547.078458983</v>
      </c>
      <c r="H152">
        <v>1554.8633690076</v>
      </c>
      <c r="I152">
        <v>1562.4461199461</v>
      </c>
      <c r="J152">
        <v>1538.3817318937</v>
      </c>
      <c r="K152">
        <v>1546.5008980119</v>
      </c>
      <c r="L152">
        <v>1554.3114310704</v>
      </c>
      <c r="M152">
        <v>1562.0956302517</v>
      </c>
    </row>
    <row r="153" spans="1:13">
      <c r="A153" t="s">
        <v>1816</v>
      </c>
      <c r="B153">
        <v>1537.0729237562</v>
      </c>
      <c r="C153">
        <v>1545.2446819444</v>
      </c>
      <c r="D153">
        <v>1553.2185454052</v>
      </c>
      <c r="E153">
        <v>1561.5135507312</v>
      </c>
      <c r="F153">
        <v>1538.9310820686</v>
      </c>
      <c r="G153">
        <v>1547.0778746206</v>
      </c>
      <c r="H153">
        <v>1554.8625807149</v>
      </c>
      <c r="I153">
        <v>1562.4492981303</v>
      </c>
      <c r="J153">
        <v>1538.381346059</v>
      </c>
      <c r="K153">
        <v>1546.5016759468</v>
      </c>
      <c r="L153">
        <v>1554.3133965641</v>
      </c>
      <c r="M153">
        <v>1562.0948365493</v>
      </c>
    </row>
    <row r="154" spans="1:13">
      <c r="A154" t="s">
        <v>1817</v>
      </c>
      <c r="B154">
        <v>1537.073883885</v>
      </c>
      <c r="C154">
        <v>1545.2439052735</v>
      </c>
      <c r="D154">
        <v>1553.2207038337</v>
      </c>
      <c r="E154">
        <v>1561.5111714005</v>
      </c>
      <c r="F154">
        <v>1538.9310820686</v>
      </c>
      <c r="G154">
        <v>1547.0778746206</v>
      </c>
      <c r="H154">
        <v>1554.8657281224</v>
      </c>
      <c r="I154">
        <v>1562.4471139767</v>
      </c>
      <c r="J154">
        <v>1538.3817318937</v>
      </c>
      <c r="K154">
        <v>1546.5005099958</v>
      </c>
      <c r="L154">
        <v>1554.3128067233</v>
      </c>
      <c r="M154">
        <v>1562.0960280735</v>
      </c>
    </row>
    <row r="155" spans="1:13">
      <c r="A155" t="s">
        <v>1818</v>
      </c>
      <c r="B155">
        <v>1537.0744607144</v>
      </c>
      <c r="C155">
        <v>1545.2439052735</v>
      </c>
      <c r="D155">
        <v>1553.2189387184</v>
      </c>
      <c r="E155">
        <v>1561.5129554131</v>
      </c>
      <c r="F155">
        <v>1538.9312741821</v>
      </c>
      <c r="G155">
        <v>1547.0778746206</v>
      </c>
      <c r="H155">
        <v>1554.8633690076</v>
      </c>
      <c r="I155">
        <v>1562.4449278877</v>
      </c>
      <c r="J155">
        <v>1538.382885635</v>
      </c>
      <c r="K155">
        <v>1546.4993421444</v>
      </c>
      <c r="L155">
        <v>1554.3133965641</v>
      </c>
      <c r="M155">
        <v>1562.0968217772</v>
      </c>
    </row>
    <row r="156" spans="1:13">
      <c r="A156" t="s">
        <v>1819</v>
      </c>
      <c r="B156">
        <v>1537.0752291947</v>
      </c>
      <c r="C156">
        <v>1545.2437115807</v>
      </c>
      <c r="D156">
        <v>1553.2191344158</v>
      </c>
      <c r="E156">
        <v>1561.5123620345</v>
      </c>
      <c r="F156">
        <v>1538.9310820686</v>
      </c>
      <c r="G156">
        <v>1547.0765117445</v>
      </c>
      <c r="H156">
        <v>1554.8671047567</v>
      </c>
      <c r="I156">
        <v>1562.4477100073</v>
      </c>
      <c r="J156">
        <v>1538.3821158466</v>
      </c>
      <c r="K156">
        <v>1546.4991462346</v>
      </c>
      <c r="L156">
        <v>1554.3133965641</v>
      </c>
      <c r="M156">
        <v>1562.0968217772</v>
      </c>
    </row>
    <row r="157" spans="1:13">
      <c r="A157" t="s">
        <v>1820</v>
      </c>
      <c r="B157">
        <v>1537.0742690642</v>
      </c>
      <c r="C157">
        <v>1545.2460434939</v>
      </c>
      <c r="D157">
        <v>1553.2209014501</v>
      </c>
      <c r="E157">
        <v>1561.5149411014</v>
      </c>
      <c r="F157">
        <v>1538.9305038448</v>
      </c>
      <c r="G157">
        <v>1547.078458983</v>
      </c>
      <c r="H157">
        <v>1554.8627787493</v>
      </c>
      <c r="I157">
        <v>1562.4463179756</v>
      </c>
      <c r="J157">
        <v>1538.3801904379</v>
      </c>
      <c r="K157">
        <v>1546.5003140857</v>
      </c>
      <c r="L157">
        <v>1554.3128067233</v>
      </c>
      <c r="M157">
        <v>1562.0982112457</v>
      </c>
    </row>
    <row r="158" spans="1:13">
      <c r="A158" t="s">
        <v>1821</v>
      </c>
      <c r="B158">
        <v>1537.0754208452</v>
      </c>
      <c r="C158">
        <v>1545.2433222962</v>
      </c>
      <c r="D158">
        <v>1553.2187411025</v>
      </c>
      <c r="E158">
        <v>1561.5143457822</v>
      </c>
      <c r="F158">
        <v>1538.9301177347</v>
      </c>
      <c r="G158">
        <v>1547.078458983</v>
      </c>
      <c r="H158">
        <v>1554.86494175</v>
      </c>
      <c r="I158">
        <v>1562.4459219168</v>
      </c>
      <c r="J158">
        <v>1538.3811540827</v>
      </c>
      <c r="K158">
        <v>1546.5001200778</v>
      </c>
      <c r="L158">
        <v>1554.312216883</v>
      </c>
      <c r="M158">
        <v>1562.0950364303</v>
      </c>
    </row>
    <row r="159" spans="1:13">
      <c r="A159" t="s">
        <v>1822</v>
      </c>
      <c r="B159">
        <v>1537.073307056</v>
      </c>
      <c r="C159">
        <v>1545.2450712296</v>
      </c>
      <c r="D159">
        <v>1553.2199191243</v>
      </c>
      <c r="E159">
        <v>1561.5157342147</v>
      </c>
      <c r="F159">
        <v>1538.9303117314</v>
      </c>
      <c r="G159">
        <v>1547.0790433459</v>
      </c>
      <c r="H159">
        <v>1554.8641553784</v>
      </c>
      <c r="I159">
        <v>1562.4475100361</v>
      </c>
      <c r="J159">
        <v>1538.3815380353</v>
      </c>
      <c r="K159">
        <v>1546.4991462346</v>
      </c>
      <c r="L159">
        <v>1554.314576247</v>
      </c>
      <c r="M159">
        <v>1562.0954323112</v>
      </c>
    </row>
    <row r="160" spans="1:13">
      <c r="A160" t="s">
        <v>1823</v>
      </c>
      <c r="B160">
        <v>1537.0731154061</v>
      </c>
      <c r="C160">
        <v>1545.2458479016</v>
      </c>
      <c r="D160">
        <v>1553.2187411025</v>
      </c>
      <c r="E160">
        <v>1561.5155344819</v>
      </c>
      <c r="F160">
        <v>1538.9316602928</v>
      </c>
      <c r="G160">
        <v>1547.078458983</v>
      </c>
      <c r="H160">
        <v>1554.8647456377</v>
      </c>
      <c r="I160">
        <v>1562.4487020984</v>
      </c>
      <c r="J160">
        <v>1538.3790348186</v>
      </c>
      <c r="K160">
        <v>1546.5020658656</v>
      </c>
      <c r="L160">
        <v>1554.3128067233</v>
      </c>
      <c r="M160">
        <v>1562.0944406687</v>
      </c>
    </row>
    <row r="161" spans="1:13">
      <c r="A161" t="s">
        <v>1824</v>
      </c>
      <c r="B161">
        <v>1537.0744607144</v>
      </c>
      <c r="C161">
        <v>1545.2442945583</v>
      </c>
      <c r="D161">
        <v>1553.2212928458</v>
      </c>
      <c r="E161">
        <v>1561.5187088813</v>
      </c>
      <c r="F161">
        <v>1538.9297335082</v>
      </c>
      <c r="G161">
        <v>1547.0804062265</v>
      </c>
      <c r="H161">
        <v>1554.8647456377</v>
      </c>
      <c r="I161">
        <v>1562.4449278877</v>
      </c>
      <c r="J161">
        <v>1538.3821158466</v>
      </c>
      <c r="K161">
        <v>1546.5024557846</v>
      </c>
      <c r="L161">
        <v>1554.3114310704</v>
      </c>
      <c r="M161">
        <v>1562.0950364303</v>
      </c>
    </row>
    <row r="162" spans="1:13">
      <c r="A162" t="s">
        <v>1825</v>
      </c>
      <c r="B162">
        <v>1537.0740755351</v>
      </c>
      <c r="C162">
        <v>1545.2444882513</v>
      </c>
      <c r="D162">
        <v>1553.2201148219</v>
      </c>
      <c r="E162">
        <v>1561.5129554131</v>
      </c>
      <c r="F162">
        <v>1538.9301177347</v>
      </c>
      <c r="G162">
        <v>1547.078458983</v>
      </c>
      <c r="H162">
        <v>1554.8674989052</v>
      </c>
      <c r="I162">
        <v>1562.4463179756</v>
      </c>
      <c r="J162">
        <v>1538.382885635</v>
      </c>
      <c r="K162">
        <v>1546.49973016</v>
      </c>
      <c r="L162">
        <v>1554.3114310704</v>
      </c>
      <c r="M162">
        <v>1562.0952343707</v>
      </c>
    </row>
    <row r="163" spans="1:13">
      <c r="A163" t="s">
        <v>1826</v>
      </c>
      <c r="B163">
        <v>1537.0746523647</v>
      </c>
      <c r="C163">
        <v>1545.2442945583</v>
      </c>
      <c r="D163">
        <v>1553.2209014501</v>
      </c>
      <c r="E163">
        <v>1561.516129802</v>
      </c>
      <c r="F163">
        <v>1538.9301177347</v>
      </c>
      <c r="G163">
        <v>1547.0772902586</v>
      </c>
      <c r="H163">
        <v>1554.8637612315</v>
      </c>
      <c r="I163">
        <v>1562.4461199461</v>
      </c>
      <c r="J163">
        <v>1538.3823097052</v>
      </c>
      <c r="K163">
        <v>1546.5005099958</v>
      </c>
      <c r="L163">
        <v>1554.3116270431</v>
      </c>
      <c r="M163">
        <v>1562.0950364303</v>
      </c>
    </row>
    <row r="164" spans="1:13">
      <c r="A164" t="s">
        <v>1827</v>
      </c>
      <c r="B164">
        <v>1537.0740755351</v>
      </c>
      <c r="C164">
        <v>1545.2448775364</v>
      </c>
      <c r="D164">
        <v>1553.2173673855</v>
      </c>
      <c r="E164">
        <v>1561.5109716689</v>
      </c>
      <c r="F164">
        <v>1538.9306959582</v>
      </c>
      <c r="G164">
        <v>1547.078458983</v>
      </c>
      <c r="H164">
        <v>1554.8643514905</v>
      </c>
      <c r="I164">
        <v>1562.4451278583</v>
      </c>
      <c r="J164">
        <v>1538.3834634473</v>
      </c>
      <c r="K164">
        <v>1546.5012879303</v>
      </c>
      <c r="L164">
        <v>1554.3141823787</v>
      </c>
      <c r="M164">
        <v>1562.0968217772</v>
      </c>
    </row>
    <row r="165" spans="1:13">
      <c r="A165" t="s">
        <v>1828</v>
      </c>
      <c r="B165">
        <v>1537.0740755351</v>
      </c>
      <c r="C165">
        <v>1545.2441008654</v>
      </c>
      <c r="D165">
        <v>1553.2193301132</v>
      </c>
      <c r="E165">
        <v>1561.5141460498</v>
      </c>
      <c r="F165">
        <v>1538.9328167425</v>
      </c>
      <c r="G165">
        <v>1547.0778746206</v>
      </c>
      <c r="H165">
        <v>1554.8645476028</v>
      </c>
      <c r="I165">
        <v>1562.4443318592</v>
      </c>
      <c r="J165">
        <v>1538.3834634473</v>
      </c>
      <c r="K165">
        <v>1546.49973016</v>
      </c>
      <c r="L165">
        <v>1554.3128067233</v>
      </c>
      <c r="M165">
        <v>1562.0968217772</v>
      </c>
    </row>
    <row r="166" spans="1:13">
      <c r="A166" t="s">
        <v>1829</v>
      </c>
      <c r="B166">
        <v>1537.0746523647</v>
      </c>
      <c r="C166">
        <v>1545.2441008654</v>
      </c>
      <c r="D166">
        <v>1553.2197234268</v>
      </c>
      <c r="E166">
        <v>1561.5123620345</v>
      </c>
      <c r="F166">
        <v>1538.9312741821</v>
      </c>
      <c r="G166">
        <v>1547.0765117445</v>
      </c>
      <c r="H166">
        <v>1554.8643514905</v>
      </c>
      <c r="I166">
        <v>1562.4461199461</v>
      </c>
      <c r="J166">
        <v>1538.3821158466</v>
      </c>
      <c r="K166">
        <v>1546.4991462346</v>
      </c>
      <c r="L166">
        <v>1554.3128067233</v>
      </c>
      <c r="M166">
        <v>1562.0944406687</v>
      </c>
    </row>
    <row r="167" spans="1:13">
      <c r="A167" t="s">
        <v>1830</v>
      </c>
      <c r="B167">
        <v>1537.0746523647</v>
      </c>
      <c r="C167">
        <v>1545.2448775364</v>
      </c>
      <c r="D167">
        <v>1553.2205081359</v>
      </c>
      <c r="E167">
        <v>1561.5129554131</v>
      </c>
      <c r="F167">
        <v>1538.9303117314</v>
      </c>
      <c r="G167">
        <v>1547.0792374991</v>
      </c>
      <c r="H167">
        <v>1554.8663183829</v>
      </c>
      <c r="I167">
        <v>1562.4439358014</v>
      </c>
      <c r="J167">
        <v>1538.3830794938</v>
      </c>
      <c r="K167">
        <v>1546.5010939221</v>
      </c>
      <c r="L167">
        <v>1554.3130026964</v>
      </c>
      <c r="M167">
        <v>1562.0940428476</v>
      </c>
    </row>
    <row r="168" spans="1:13">
      <c r="A168" t="s">
        <v>1831</v>
      </c>
      <c r="B168">
        <v>1537.0744607144</v>
      </c>
      <c r="C168">
        <v>1545.2464308808</v>
      </c>
      <c r="D168">
        <v>1553.2212928458</v>
      </c>
      <c r="E168">
        <v>1561.5129554131</v>
      </c>
      <c r="F168">
        <v>1538.9314681791</v>
      </c>
      <c r="G168">
        <v>1547.0772902586</v>
      </c>
      <c r="H168">
        <v>1554.8641553784</v>
      </c>
      <c r="I168">
        <v>1562.4459219168</v>
      </c>
      <c r="J168">
        <v>1538.3823097052</v>
      </c>
      <c r="K168">
        <v>1546.5018718572</v>
      </c>
      <c r="L168">
        <v>1554.3114310704</v>
      </c>
      <c r="M168">
        <v>1562.0960280735</v>
      </c>
    </row>
    <row r="169" spans="1:13">
      <c r="A169" t="s">
        <v>1832</v>
      </c>
      <c r="B169">
        <v>1537.073307056</v>
      </c>
      <c r="C169">
        <v>1545.2423519342</v>
      </c>
      <c r="D169">
        <v>1553.2201148219</v>
      </c>
      <c r="E169">
        <v>1561.5115669855</v>
      </c>
      <c r="F169">
        <v>1538.9314681791</v>
      </c>
      <c r="G169">
        <v>1547.078458983</v>
      </c>
      <c r="H169">
        <v>1554.8643514905</v>
      </c>
      <c r="I169">
        <v>1562.4475100361</v>
      </c>
      <c r="J169">
        <v>1538.3815380353</v>
      </c>
      <c r="K169">
        <v>1546.5007040038</v>
      </c>
      <c r="L169">
        <v>1554.3128067233</v>
      </c>
      <c r="M169">
        <v>1562.0954323112</v>
      </c>
    </row>
    <row r="170" spans="1:13">
      <c r="A170" t="s">
        <v>1833</v>
      </c>
      <c r="B170">
        <v>1537.073307056</v>
      </c>
      <c r="C170">
        <v>1545.2464308808</v>
      </c>
      <c r="D170">
        <v>1553.2181520922</v>
      </c>
      <c r="E170">
        <v>1561.5149411014</v>
      </c>
      <c r="F170">
        <v>1538.9306959582</v>
      </c>
      <c r="G170">
        <v>1547.0778746206</v>
      </c>
      <c r="H170">
        <v>1554.8651378623</v>
      </c>
      <c r="I170">
        <v>1562.4447298587</v>
      </c>
      <c r="J170">
        <v>1538.3821158466</v>
      </c>
      <c r="K170">
        <v>1546.4999260699</v>
      </c>
      <c r="L170">
        <v>1554.3116270431</v>
      </c>
      <c r="M170">
        <v>1562.0970216587</v>
      </c>
    </row>
    <row r="171" spans="1:13">
      <c r="A171" t="s">
        <v>1834</v>
      </c>
      <c r="B171">
        <v>1537.073498706</v>
      </c>
      <c r="C171">
        <v>1545.2439052735</v>
      </c>
      <c r="D171">
        <v>1553.2209014501</v>
      </c>
      <c r="E171">
        <v>1561.5133529382</v>
      </c>
      <c r="F171">
        <v>1538.9316602928</v>
      </c>
      <c r="G171">
        <v>1547.0778746206</v>
      </c>
      <c r="H171">
        <v>1554.8659261576</v>
      </c>
      <c r="I171">
        <v>1562.4451278583</v>
      </c>
      <c r="J171">
        <v>1538.3823097052</v>
      </c>
      <c r="K171">
        <v>1546.5003140857</v>
      </c>
      <c r="L171">
        <v>1554.3147722205</v>
      </c>
      <c r="M171">
        <v>1562.0966238363</v>
      </c>
    </row>
    <row r="172" spans="1:13">
      <c r="A172" t="s">
        <v>1835</v>
      </c>
      <c r="B172">
        <v>1537.073883885</v>
      </c>
      <c r="C172">
        <v>1545.2435178879</v>
      </c>
      <c r="D172">
        <v>1553.2214904624</v>
      </c>
      <c r="E172">
        <v>1561.5141460498</v>
      </c>
      <c r="F172">
        <v>1538.9310820686</v>
      </c>
      <c r="G172">
        <v>1547.0772902586</v>
      </c>
      <c r="H172">
        <v>1554.8647456377</v>
      </c>
      <c r="I172">
        <v>1562.4441338303</v>
      </c>
      <c r="J172">
        <v>1538.382885635</v>
      </c>
      <c r="K172">
        <v>1546.4991462346</v>
      </c>
      <c r="L172">
        <v>1554.3147722205</v>
      </c>
      <c r="M172">
        <v>1562.0964258956</v>
      </c>
    </row>
    <row r="173" spans="1:13">
      <c r="A173" t="s">
        <v>1836</v>
      </c>
      <c r="B173">
        <v>1537.0721533993</v>
      </c>
      <c r="C173">
        <v>1545.2446819444</v>
      </c>
      <c r="D173">
        <v>1553.2205081359</v>
      </c>
      <c r="E173">
        <v>1561.5167251226</v>
      </c>
      <c r="F173">
        <v>1538.9299256214</v>
      </c>
      <c r="G173">
        <v>1547.0772902586</v>
      </c>
      <c r="H173">
        <v>1554.8639592663</v>
      </c>
      <c r="I173">
        <v>1562.4465179465</v>
      </c>
      <c r="J173">
        <v>1538.3821158466</v>
      </c>
      <c r="K173">
        <v>1546.5020658656</v>
      </c>
      <c r="L173">
        <v>1554.312216883</v>
      </c>
      <c r="M173">
        <v>1562.0976174222</v>
      </c>
    </row>
    <row r="174" spans="1:13">
      <c r="A174" t="s">
        <v>1837</v>
      </c>
      <c r="B174">
        <v>1537.0758060252</v>
      </c>
      <c r="C174">
        <v>1545.2439052735</v>
      </c>
      <c r="D174">
        <v>1553.2191344158</v>
      </c>
      <c r="E174">
        <v>1561.5123620345</v>
      </c>
      <c r="F174">
        <v>1538.9314681791</v>
      </c>
      <c r="G174">
        <v>1547.0778746206</v>
      </c>
      <c r="H174">
        <v>1554.8665164183</v>
      </c>
      <c r="I174">
        <v>1562.4469140056</v>
      </c>
      <c r="J174">
        <v>1538.3807682482</v>
      </c>
      <c r="K174">
        <v>1546.5010939221</v>
      </c>
      <c r="L174">
        <v>1554.3139864053</v>
      </c>
      <c r="M174">
        <v>1562.0966238363</v>
      </c>
    </row>
    <row r="175" spans="1:13">
      <c r="A175" t="s">
        <v>1838</v>
      </c>
      <c r="B175">
        <v>1537.0752291947</v>
      </c>
      <c r="C175">
        <v>1545.2444882513</v>
      </c>
      <c r="D175">
        <v>1553.2191344158</v>
      </c>
      <c r="E175">
        <v>1561.5129554131</v>
      </c>
      <c r="F175">
        <v>1538.9306959582</v>
      </c>
      <c r="G175">
        <v>1547.078458983</v>
      </c>
      <c r="H175">
        <v>1554.8627787493</v>
      </c>
      <c r="I175">
        <v>1562.4451278583</v>
      </c>
      <c r="J175">
        <v>1538.3821158466</v>
      </c>
      <c r="K175">
        <v>1546.5010939221</v>
      </c>
      <c r="L175">
        <v>1554.312216883</v>
      </c>
      <c r="M175">
        <v>1562.0966238363</v>
      </c>
    </row>
    <row r="176" spans="1:13">
      <c r="A176" t="s">
        <v>1839</v>
      </c>
      <c r="B176">
        <v>1537.0742690642</v>
      </c>
      <c r="C176">
        <v>1545.2423519342</v>
      </c>
      <c r="D176">
        <v>1553.2201148219</v>
      </c>
      <c r="E176">
        <v>1561.5151388948</v>
      </c>
      <c r="F176">
        <v>1538.9312741821</v>
      </c>
      <c r="G176">
        <v>1547.0759273835</v>
      </c>
      <c r="H176">
        <v>1554.8669086438</v>
      </c>
      <c r="I176">
        <v>1562.4445318297</v>
      </c>
      <c r="J176">
        <v>1538.3809602244</v>
      </c>
      <c r="K176">
        <v>1546.5014819385</v>
      </c>
      <c r="L176">
        <v>1554.3153620628</v>
      </c>
      <c r="M176">
        <v>1562.0956302517</v>
      </c>
    </row>
    <row r="177" spans="1:13">
      <c r="A177" t="s">
        <v>1840</v>
      </c>
      <c r="B177">
        <v>1537.073307056</v>
      </c>
      <c r="C177">
        <v>1545.2444882513</v>
      </c>
      <c r="D177">
        <v>1553.2197234268</v>
      </c>
      <c r="E177">
        <v>1561.5135507312</v>
      </c>
      <c r="F177">
        <v>1538.9299256214</v>
      </c>
      <c r="G177">
        <v>1547.0778746206</v>
      </c>
      <c r="H177">
        <v>1554.8657281224</v>
      </c>
      <c r="I177">
        <v>1562.4451278583</v>
      </c>
      <c r="J177">
        <v>1538.3815380353</v>
      </c>
      <c r="K177">
        <v>1546.5001200778</v>
      </c>
      <c r="L177">
        <v>1554.3120209101</v>
      </c>
      <c r="M177">
        <v>1562.0968217772</v>
      </c>
    </row>
    <row r="178" spans="1:13">
      <c r="A178" t="s">
        <v>1841</v>
      </c>
      <c r="B178">
        <v>1537.0744607144</v>
      </c>
      <c r="C178">
        <v>1545.2450712296</v>
      </c>
      <c r="D178">
        <v>1553.2203124382</v>
      </c>
      <c r="E178">
        <v>1561.5149411014</v>
      </c>
      <c r="F178">
        <v>1538.9306959582</v>
      </c>
      <c r="G178">
        <v>1547.078458983</v>
      </c>
      <c r="H178">
        <v>1554.8645476028</v>
      </c>
      <c r="I178">
        <v>1562.4449278877</v>
      </c>
      <c r="J178">
        <v>1538.3840412601</v>
      </c>
      <c r="K178">
        <v>1546.4999260699</v>
      </c>
      <c r="L178">
        <v>1554.3147722205</v>
      </c>
      <c r="M178">
        <v>1562.0960280735</v>
      </c>
    </row>
    <row r="179" spans="1:13">
      <c r="A179" t="s">
        <v>1842</v>
      </c>
      <c r="B179">
        <v>1537.0752291947</v>
      </c>
      <c r="C179">
        <v>1545.2437115807</v>
      </c>
      <c r="D179">
        <v>1553.2199191243</v>
      </c>
      <c r="E179">
        <v>1561.5149411014</v>
      </c>
      <c r="F179">
        <v>1538.9306959582</v>
      </c>
      <c r="G179">
        <v>1547.0772902586</v>
      </c>
      <c r="H179">
        <v>1554.8659261576</v>
      </c>
      <c r="I179">
        <v>1562.4439358014</v>
      </c>
      <c r="J179">
        <v>1538.3821158466</v>
      </c>
      <c r="K179">
        <v>1546.4981742948</v>
      </c>
      <c r="L179">
        <v>1554.314576247</v>
      </c>
      <c r="M179">
        <v>1562.0964258956</v>
      </c>
    </row>
    <row r="180" spans="1:13">
      <c r="A180" t="s">
        <v>1843</v>
      </c>
      <c r="B180">
        <v>1537.0767680365</v>
      </c>
      <c r="C180">
        <v>1545.2435178879</v>
      </c>
      <c r="D180">
        <v>1553.2205081359</v>
      </c>
      <c r="E180">
        <v>1561.5115669855</v>
      </c>
      <c r="F180">
        <v>1538.9314681791</v>
      </c>
      <c r="G180">
        <v>1547.0778746206</v>
      </c>
      <c r="H180">
        <v>1554.8655320099</v>
      </c>
      <c r="I180">
        <v>1562.443141745</v>
      </c>
      <c r="J180">
        <v>1538.3803824139</v>
      </c>
      <c r="K180">
        <v>1546.5024557846</v>
      </c>
      <c r="L180">
        <v>1554.3128067233</v>
      </c>
      <c r="M180">
        <v>1562.0950364303</v>
      </c>
    </row>
    <row r="181" spans="1:13">
      <c r="A181" t="s">
        <v>1844</v>
      </c>
      <c r="B181">
        <v>1537.0754208452</v>
      </c>
      <c r="C181">
        <v>1545.2454605149</v>
      </c>
      <c r="D181">
        <v>1553.2197234268</v>
      </c>
      <c r="E181">
        <v>1561.5115669855</v>
      </c>
      <c r="F181">
        <v>1538.9330088565</v>
      </c>
      <c r="G181">
        <v>1547.0765117445</v>
      </c>
      <c r="H181">
        <v>1554.8653358974</v>
      </c>
      <c r="I181">
        <v>1562.4451278583</v>
      </c>
      <c r="J181">
        <v>1538.3815380353</v>
      </c>
      <c r="K181">
        <v>1546.5010939221</v>
      </c>
      <c r="L181">
        <v>1554.3128067233</v>
      </c>
      <c r="M181">
        <v>1562.0950364303</v>
      </c>
    </row>
    <row r="182" spans="1:13">
      <c r="A182" t="s">
        <v>1845</v>
      </c>
      <c r="B182">
        <v>1537.0744607144</v>
      </c>
      <c r="C182">
        <v>1545.2441008654</v>
      </c>
      <c r="D182">
        <v>1553.218349708</v>
      </c>
      <c r="E182">
        <v>1561.5141460498</v>
      </c>
      <c r="F182">
        <v>1538.9318524065</v>
      </c>
      <c r="G182">
        <v>1547.075343023</v>
      </c>
      <c r="H182">
        <v>1554.8663183829</v>
      </c>
      <c r="I182">
        <v>1562.4455239167</v>
      </c>
      <c r="J182">
        <v>1538.3842351192</v>
      </c>
      <c r="K182">
        <v>1546.4995361522</v>
      </c>
      <c r="L182">
        <v>1554.312216883</v>
      </c>
      <c r="M182">
        <v>1562.0964258956</v>
      </c>
    </row>
    <row r="183" spans="1:13">
      <c r="A183" t="s">
        <v>1846</v>
      </c>
      <c r="B183">
        <v>1537.073883885</v>
      </c>
      <c r="C183">
        <v>1545.2452649228</v>
      </c>
      <c r="D183">
        <v>1553.2205081359</v>
      </c>
      <c r="E183">
        <v>1561.5121623026</v>
      </c>
      <c r="F183">
        <v>1538.9312741821</v>
      </c>
      <c r="G183">
        <v>1547.0778746206</v>
      </c>
      <c r="H183">
        <v>1554.8637612315</v>
      </c>
      <c r="I183">
        <v>1562.4461199461</v>
      </c>
      <c r="J183">
        <v>1538.3817318937</v>
      </c>
      <c r="K183">
        <v>1546.5007040038</v>
      </c>
      <c r="L183">
        <v>1554.312216883</v>
      </c>
      <c r="M183">
        <v>1562.0968217772</v>
      </c>
    </row>
    <row r="184" spans="1:13">
      <c r="A184" t="s">
        <v>1847</v>
      </c>
      <c r="B184">
        <v>1537.0765745068</v>
      </c>
      <c r="C184">
        <v>1545.2454605149</v>
      </c>
      <c r="D184">
        <v>1553.2193301132</v>
      </c>
      <c r="E184">
        <v>1561.5127576202</v>
      </c>
      <c r="F184">
        <v>1538.9318524065</v>
      </c>
      <c r="G184">
        <v>1547.078458983</v>
      </c>
      <c r="H184">
        <v>1554.86494175</v>
      </c>
      <c r="I184">
        <v>1562.4469140056</v>
      </c>
      <c r="J184">
        <v>1538.3821158466</v>
      </c>
      <c r="K184">
        <v>1546.4987582194</v>
      </c>
      <c r="L184">
        <v>1554.3102513923</v>
      </c>
      <c r="M184">
        <v>1562.0952343707</v>
      </c>
    </row>
    <row r="185" spans="1:13">
      <c r="A185" t="s">
        <v>1848</v>
      </c>
      <c r="B185">
        <v>1537.0736922349</v>
      </c>
      <c r="C185">
        <v>1545.2442945583</v>
      </c>
      <c r="D185">
        <v>1553.2195277292</v>
      </c>
      <c r="E185">
        <v>1561.5109716689</v>
      </c>
      <c r="F185">
        <v>1538.9312741821</v>
      </c>
      <c r="G185">
        <v>1547.078458983</v>
      </c>
      <c r="H185">
        <v>1554.8647456377</v>
      </c>
      <c r="I185">
        <v>1562.4461199461</v>
      </c>
      <c r="J185">
        <v>1538.3803824139</v>
      </c>
      <c r="K185">
        <v>1546.5001200778</v>
      </c>
      <c r="L185">
        <v>1554.3133965641</v>
      </c>
      <c r="M185">
        <v>1562.0962260142</v>
      </c>
    </row>
    <row r="186" spans="1:13">
      <c r="A186" t="s">
        <v>1849</v>
      </c>
      <c r="B186">
        <v>1537.0727302274</v>
      </c>
      <c r="C186">
        <v>1545.2442945583</v>
      </c>
      <c r="D186">
        <v>1553.2195277292</v>
      </c>
      <c r="E186">
        <v>1561.5121623026</v>
      </c>
      <c r="F186">
        <v>1538.9297335082</v>
      </c>
      <c r="G186">
        <v>1547.078458983</v>
      </c>
      <c r="H186">
        <v>1554.8657281224</v>
      </c>
      <c r="I186">
        <v>1562.446715976</v>
      </c>
      <c r="J186">
        <v>1538.3821158466</v>
      </c>
      <c r="K186">
        <v>1546.5018718572</v>
      </c>
      <c r="L186">
        <v>1554.3147722205</v>
      </c>
      <c r="M186">
        <v>1562.0956302517</v>
      </c>
    </row>
    <row r="187" spans="1:13">
      <c r="A187" t="s">
        <v>1850</v>
      </c>
      <c r="B187">
        <v>1537.073883885</v>
      </c>
      <c r="C187">
        <v>1545.2435178879</v>
      </c>
      <c r="D187">
        <v>1553.2220794752</v>
      </c>
      <c r="E187">
        <v>1561.5149411014</v>
      </c>
      <c r="F187">
        <v>1538.9303117314</v>
      </c>
      <c r="G187">
        <v>1547.0751469673</v>
      </c>
      <c r="H187">
        <v>1554.86494175</v>
      </c>
      <c r="I187">
        <v>1562.4463179756</v>
      </c>
      <c r="J187">
        <v>1538.3803824139</v>
      </c>
      <c r="K187">
        <v>1546.5010939221</v>
      </c>
      <c r="L187">
        <v>1554.3126107503</v>
      </c>
      <c r="M187">
        <v>1562.0966238363</v>
      </c>
    </row>
    <row r="188" spans="1:13">
      <c r="A188" t="s">
        <v>1851</v>
      </c>
      <c r="B188">
        <v>1537.0713849221</v>
      </c>
      <c r="C188">
        <v>1545.2444882513</v>
      </c>
      <c r="D188">
        <v>1553.2207038337</v>
      </c>
      <c r="E188">
        <v>1561.5129554131</v>
      </c>
      <c r="F188">
        <v>1538.9297335082</v>
      </c>
      <c r="G188">
        <v>1547.0765117445</v>
      </c>
      <c r="H188">
        <v>1554.8641553784</v>
      </c>
      <c r="I188">
        <v>1562.4461199461</v>
      </c>
      <c r="J188">
        <v>1538.382885635</v>
      </c>
      <c r="K188">
        <v>1546.4993421444</v>
      </c>
      <c r="L188">
        <v>1554.3133965641</v>
      </c>
      <c r="M188">
        <v>1562.0946386089</v>
      </c>
    </row>
    <row r="189" spans="1:13">
      <c r="A189" t="s">
        <v>1852</v>
      </c>
      <c r="B189">
        <v>1537.073498706</v>
      </c>
      <c r="C189">
        <v>1545.2439052735</v>
      </c>
      <c r="D189">
        <v>1553.2193301132</v>
      </c>
      <c r="E189">
        <v>1561.516129802</v>
      </c>
      <c r="F189">
        <v>1538.9305038448</v>
      </c>
      <c r="G189">
        <v>1547.0778746206</v>
      </c>
      <c r="H189">
        <v>1554.8633690076</v>
      </c>
      <c r="I189">
        <v>1562.4469140056</v>
      </c>
      <c r="J189">
        <v>1538.382885635</v>
      </c>
      <c r="K189">
        <v>1546.49973016</v>
      </c>
      <c r="L189">
        <v>1554.3116270431</v>
      </c>
      <c r="M189">
        <v>1562.0956302517</v>
      </c>
    </row>
    <row r="190" spans="1:13">
      <c r="A190" t="s">
        <v>1853</v>
      </c>
      <c r="B190">
        <v>1537.0740755351</v>
      </c>
      <c r="C190">
        <v>1545.2439052735</v>
      </c>
      <c r="D190">
        <v>1553.2199191243</v>
      </c>
      <c r="E190">
        <v>1561.5135507312</v>
      </c>
      <c r="F190">
        <v>1538.9306959582</v>
      </c>
      <c r="G190">
        <v>1547.0772902586</v>
      </c>
      <c r="H190">
        <v>1554.8655320099</v>
      </c>
      <c r="I190">
        <v>1562.4461199461</v>
      </c>
      <c r="J190">
        <v>1538.3821158466</v>
      </c>
      <c r="K190">
        <v>1546.5010939221</v>
      </c>
      <c r="L190">
        <v>1554.3147722205</v>
      </c>
      <c r="M190">
        <v>1562.0948365493</v>
      </c>
    </row>
    <row r="191" spans="1:13">
      <c r="A191" t="s">
        <v>1854</v>
      </c>
      <c r="B191">
        <v>1537.0731154061</v>
      </c>
      <c r="C191">
        <v>1545.2429349108</v>
      </c>
      <c r="D191">
        <v>1553.2199191243</v>
      </c>
      <c r="E191">
        <v>1561.516129802</v>
      </c>
      <c r="F191">
        <v>1538.9308899551</v>
      </c>
      <c r="G191">
        <v>1547.0772902586</v>
      </c>
      <c r="H191">
        <v>1554.8639592663</v>
      </c>
      <c r="I191">
        <v>1562.4475100361</v>
      </c>
      <c r="J191">
        <v>1538.3823097052</v>
      </c>
      <c r="K191">
        <v>1546.5016759468</v>
      </c>
      <c r="L191">
        <v>1554.3139864053</v>
      </c>
      <c r="M191">
        <v>1562.0954323112</v>
      </c>
    </row>
    <row r="192" spans="1:13">
      <c r="A192" t="s">
        <v>1855</v>
      </c>
      <c r="B192">
        <v>1537.073307056</v>
      </c>
      <c r="C192">
        <v>1545.2454605149</v>
      </c>
      <c r="D192">
        <v>1553.2191344158</v>
      </c>
      <c r="E192">
        <v>1561.5123620345</v>
      </c>
      <c r="F192">
        <v>1538.9305038448</v>
      </c>
      <c r="G192">
        <v>1547.0765117445</v>
      </c>
      <c r="H192">
        <v>1554.8637612315</v>
      </c>
      <c r="I192">
        <v>1562.4443318592</v>
      </c>
      <c r="J192">
        <v>1538.3815380353</v>
      </c>
      <c r="K192">
        <v>1546.5022598741</v>
      </c>
      <c r="L192">
        <v>1554.3128067233</v>
      </c>
      <c r="M192">
        <v>1562.0954323112</v>
      </c>
    </row>
    <row r="193" spans="1:13">
      <c r="A193" t="s">
        <v>1856</v>
      </c>
      <c r="B193">
        <v>1537.0754208452</v>
      </c>
      <c r="C193">
        <v>1545.2452649228</v>
      </c>
      <c r="D193">
        <v>1553.2205081359</v>
      </c>
      <c r="E193">
        <v>1561.5123620345</v>
      </c>
      <c r="F193">
        <v>1538.9314681791</v>
      </c>
      <c r="G193">
        <v>1547.0765117445</v>
      </c>
      <c r="H193">
        <v>1554.8651378623</v>
      </c>
      <c r="I193">
        <v>1562.4443318592</v>
      </c>
      <c r="J193">
        <v>1538.3823097052</v>
      </c>
      <c r="K193">
        <v>1546.5016759468</v>
      </c>
      <c r="L193">
        <v>1554.3128067233</v>
      </c>
      <c r="M193">
        <v>1562.0968217772</v>
      </c>
    </row>
    <row r="194" spans="1:13">
      <c r="A194" t="s">
        <v>1857</v>
      </c>
      <c r="B194">
        <v>1537.073883885</v>
      </c>
      <c r="C194">
        <v>1545.2435178879</v>
      </c>
      <c r="D194">
        <v>1553.2181520922</v>
      </c>
      <c r="E194">
        <v>1561.5121623026</v>
      </c>
      <c r="F194">
        <v>1538.9305038448</v>
      </c>
      <c r="G194">
        <v>1547.0765117445</v>
      </c>
      <c r="H194">
        <v>1554.86494175</v>
      </c>
      <c r="I194">
        <v>1562.4461199461</v>
      </c>
      <c r="J194">
        <v>1538.3809602244</v>
      </c>
      <c r="K194">
        <v>1546.4991462346</v>
      </c>
      <c r="L194">
        <v>1554.3128067233</v>
      </c>
      <c r="M194">
        <v>1562.0956302517</v>
      </c>
    </row>
    <row r="195" spans="1:13">
      <c r="A195" t="s">
        <v>1858</v>
      </c>
      <c r="B195">
        <v>1537.0729237562</v>
      </c>
      <c r="C195">
        <v>1545.2429349108</v>
      </c>
      <c r="D195">
        <v>1553.2205081359</v>
      </c>
      <c r="E195">
        <v>1561.5147413688</v>
      </c>
      <c r="F195">
        <v>1538.9308899551</v>
      </c>
      <c r="G195">
        <v>1547.078458983</v>
      </c>
      <c r="H195">
        <v>1554.86494175</v>
      </c>
      <c r="I195">
        <v>1562.4469140056</v>
      </c>
      <c r="J195">
        <v>1538.3817318937</v>
      </c>
      <c r="K195">
        <v>1546.5001200778</v>
      </c>
      <c r="L195">
        <v>1554.312216883</v>
      </c>
      <c r="M195">
        <v>1562.0952343707</v>
      </c>
    </row>
    <row r="196" spans="1:13">
      <c r="A196" t="s">
        <v>1859</v>
      </c>
      <c r="B196">
        <v>1537.073307056</v>
      </c>
      <c r="C196">
        <v>1545.2448775364</v>
      </c>
      <c r="D196">
        <v>1553.2199191243</v>
      </c>
      <c r="E196">
        <v>1561.5115669855</v>
      </c>
      <c r="F196">
        <v>1538.9297335082</v>
      </c>
      <c r="G196">
        <v>1547.0770961059</v>
      </c>
      <c r="H196">
        <v>1554.8625807149</v>
      </c>
      <c r="I196">
        <v>1562.4463179756</v>
      </c>
      <c r="J196">
        <v>1538.3821158466</v>
      </c>
      <c r="K196">
        <v>1546.4995361522</v>
      </c>
      <c r="L196">
        <v>1554.3137904319</v>
      </c>
      <c r="M196">
        <v>1562.0958301329</v>
      </c>
    </row>
    <row r="197" spans="1:13">
      <c r="A197" t="s">
        <v>1860</v>
      </c>
      <c r="B197">
        <v>1537.073307056</v>
      </c>
      <c r="C197">
        <v>1545.2446819444</v>
      </c>
      <c r="D197">
        <v>1553.2203124382</v>
      </c>
      <c r="E197">
        <v>1561.5149411014</v>
      </c>
      <c r="F197">
        <v>1538.9314681791</v>
      </c>
      <c r="G197">
        <v>1547.078458983</v>
      </c>
      <c r="H197">
        <v>1554.86494175</v>
      </c>
      <c r="I197">
        <v>1562.445721946</v>
      </c>
      <c r="J197">
        <v>1538.3826936583</v>
      </c>
      <c r="K197">
        <v>1546.4995361522</v>
      </c>
      <c r="L197">
        <v>1554.3139864053</v>
      </c>
      <c r="M197">
        <v>1562.0956302517</v>
      </c>
    </row>
    <row r="198" spans="1:13">
      <c r="A198" t="s">
        <v>1861</v>
      </c>
      <c r="B198">
        <v>1537.0758060252</v>
      </c>
      <c r="C198">
        <v>1545.2456542082</v>
      </c>
      <c r="D198">
        <v>1553.2191344158</v>
      </c>
      <c r="E198">
        <v>1561.5141460498</v>
      </c>
      <c r="F198">
        <v>1538.9305038448</v>
      </c>
      <c r="G198">
        <v>1547.0778746206</v>
      </c>
      <c r="H198">
        <v>1554.8629748611</v>
      </c>
      <c r="I198">
        <v>1562.4469140056</v>
      </c>
      <c r="J198">
        <v>1538.3815380353</v>
      </c>
      <c r="K198">
        <v>1546.5001200778</v>
      </c>
      <c r="L198">
        <v>1554.3128067233</v>
      </c>
      <c r="M198">
        <v>1562.0934470868</v>
      </c>
    </row>
    <row r="199" spans="1:13">
      <c r="A199" t="s">
        <v>1862</v>
      </c>
      <c r="B199">
        <v>1537.073498706</v>
      </c>
      <c r="C199">
        <v>1545.2423519342</v>
      </c>
      <c r="D199">
        <v>1553.2207038337</v>
      </c>
      <c r="E199">
        <v>1561.5123620345</v>
      </c>
      <c r="F199">
        <v>1538.9324306312</v>
      </c>
      <c r="G199">
        <v>1547.078458983</v>
      </c>
      <c r="H199">
        <v>1554.8659261576</v>
      </c>
      <c r="I199">
        <v>1562.4461199461</v>
      </c>
      <c r="J199">
        <v>1538.3821158466</v>
      </c>
      <c r="K199">
        <v>1546.5020658656</v>
      </c>
      <c r="L199">
        <v>1554.3147722205</v>
      </c>
      <c r="M199">
        <v>1562.0968217772</v>
      </c>
    </row>
    <row r="200" spans="1:13">
      <c r="A200" t="s">
        <v>1863</v>
      </c>
      <c r="B200">
        <v>1537.0736922349</v>
      </c>
      <c r="C200">
        <v>1545.2427393193</v>
      </c>
      <c r="D200">
        <v>1553.2218818585</v>
      </c>
      <c r="E200">
        <v>1561.5115669855</v>
      </c>
      <c r="F200">
        <v>1538.9287691761</v>
      </c>
      <c r="G200">
        <v>1547.0770961059</v>
      </c>
      <c r="H200">
        <v>1554.8645476028</v>
      </c>
      <c r="I200">
        <v>1562.4449278877</v>
      </c>
      <c r="J200">
        <v>1538.3815380353</v>
      </c>
      <c r="K200">
        <v>1546.5018718572</v>
      </c>
      <c r="L200">
        <v>1554.3100554199</v>
      </c>
      <c r="M200">
        <v>1562.0962260142</v>
      </c>
    </row>
    <row r="201" spans="1:13">
      <c r="A201" t="s">
        <v>1864</v>
      </c>
      <c r="B201">
        <v>1537.0725385776</v>
      </c>
      <c r="C201">
        <v>1545.2439052735</v>
      </c>
      <c r="D201">
        <v>1553.2205081359</v>
      </c>
      <c r="E201">
        <v>1561.5155344819</v>
      </c>
      <c r="F201">
        <v>1538.9318524065</v>
      </c>
      <c r="G201">
        <v>1547.0778746206</v>
      </c>
      <c r="H201">
        <v>1554.8641553784</v>
      </c>
      <c r="I201">
        <v>1562.446715976</v>
      </c>
      <c r="J201">
        <v>1538.3815380353</v>
      </c>
      <c r="K201">
        <v>1546.5003140857</v>
      </c>
      <c r="L201">
        <v>1554.3116270431</v>
      </c>
      <c r="M201">
        <v>1562.0948365493</v>
      </c>
    </row>
    <row r="202" spans="1:13">
      <c r="A202" t="s">
        <v>1865</v>
      </c>
      <c r="B202">
        <v>1537.0729237562</v>
      </c>
      <c r="C202">
        <v>1545.2450712296</v>
      </c>
      <c r="D202">
        <v>1553.2209014501</v>
      </c>
      <c r="E202">
        <v>1561.516129802</v>
      </c>
      <c r="F202">
        <v>1538.9293473985</v>
      </c>
      <c r="G202">
        <v>1547.078458983</v>
      </c>
      <c r="H202">
        <v>1554.8641553784</v>
      </c>
      <c r="I202">
        <v>1562.446715976</v>
      </c>
      <c r="J202">
        <v>1538.3821158466</v>
      </c>
      <c r="K202">
        <v>1546.5007040038</v>
      </c>
      <c r="L202">
        <v>1554.3110372037</v>
      </c>
      <c r="M202">
        <v>1562.0968217772</v>
      </c>
    </row>
    <row r="203" spans="1:13">
      <c r="A203" t="s">
        <v>1866</v>
      </c>
      <c r="B203">
        <v>1537.0727302274</v>
      </c>
      <c r="C203">
        <v>1545.2439052735</v>
      </c>
      <c r="D203">
        <v>1553.2199191243</v>
      </c>
      <c r="E203">
        <v>1561.5103782919</v>
      </c>
      <c r="F203">
        <v>1538.9324306312</v>
      </c>
      <c r="G203">
        <v>1547.0772902586</v>
      </c>
      <c r="H203">
        <v>1554.8674989052</v>
      </c>
      <c r="I203">
        <v>1562.4469140056</v>
      </c>
      <c r="J203">
        <v>1538.3809602244</v>
      </c>
      <c r="K203">
        <v>1546.5012879303</v>
      </c>
      <c r="L203">
        <v>1554.312216883</v>
      </c>
      <c r="M203">
        <v>1562.0970216587</v>
      </c>
    </row>
    <row r="204" spans="1:13">
      <c r="A204" t="s">
        <v>1867</v>
      </c>
      <c r="B204">
        <v>1537.0763828561</v>
      </c>
      <c r="C204">
        <v>1545.2433222962</v>
      </c>
      <c r="D204">
        <v>1553.2203124382</v>
      </c>
      <c r="E204">
        <v>1561.516129802</v>
      </c>
      <c r="F204">
        <v>1538.9274206198</v>
      </c>
      <c r="G204">
        <v>1547.0778746206</v>
      </c>
      <c r="H204">
        <v>1554.8651378623</v>
      </c>
      <c r="I204">
        <v>1562.4463179756</v>
      </c>
      <c r="J204">
        <v>1538.3821158466</v>
      </c>
      <c r="K204">
        <v>1546.5005099958</v>
      </c>
      <c r="L204">
        <v>1554.312216883</v>
      </c>
      <c r="M204">
        <v>1562.0958301329</v>
      </c>
    </row>
    <row r="205" spans="1:13">
      <c r="A205" t="s">
        <v>1868</v>
      </c>
      <c r="B205">
        <v>1537.0725385776</v>
      </c>
      <c r="C205">
        <v>1545.2442945583</v>
      </c>
      <c r="D205">
        <v>1553.2209014501</v>
      </c>
      <c r="E205">
        <v>1561.5121623026</v>
      </c>
      <c r="F205">
        <v>1538.9295413951</v>
      </c>
      <c r="G205">
        <v>1547.0790433459</v>
      </c>
      <c r="H205">
        <v>1554.8645476028</v>
      </c>
      <c r="I205">
        <v>1562.4455239167</v>
      </c>
      <c r="J205">
        <v>1538.382885635</v>
      </c>
      <c r="K205">
        <v>1546.5010939221</v>
      </c>
      <c r="L205">
        <v>1554.3147722205</v>
      </c>
      <c r="M205">
        <v>1562.0946386089</v>
      </c>
    </row>
    <row r="206" spans="1:13">
      <c r="A206" t="s">
        <v>1869</v>
      </c>
      <c r="B206">
        <v>1537.0740755351</v>
      </c>
      <c r="C206">
        <v>1545.2452649228</v>
      </c>
      <c r="D206">
        <v>1553.2193301132</v>
      </c>
      <c r="E206">
        <v>1561.516129802</v>
      </c>
      <c r="F206">
        <v>1538.9322385174</v>
      </c>
      <c r="G206">
        <v>1547.0778746206</v>
      </c>
      <c r="H206">
        <v>1554.8659261576</v>
      </c>
      <c r="I206">
        <v>1562.4455239167</v>
      </c>
      <c r="J206">
        <v>1538.3823097052</v>
      </c>
      <c r="K206">
        <v>1546.5007040038</v>
      </c>
      <c r="L206">
        <v>1554.3130026964</v>
      </c>
      <c r="M206">
        <v>1562.0964258956</v>
      </c>
    </row>
    <row r="207" spans="1:13">
      <c r="A207" t="s">
        <v>1870</v>
      </c>
      <c r="B207">
        <v>1537.0761912054</v>
      </c>
      <c r="C207">
        <v>1545.2456542082</v>
      </c>
      <c r="D207">
        <v>1553.2203124382</v>
      </c>
      <c r="E207">
        <v>1561.5127576202</v>
      </c>
      <c r="F207">
        <v>1538.9322385174</v>
      </c>
      <c r="G207">
        <v>1547.0765117445</v>
      </c>
      <c r="H207">
        <v>1554.8659261576</v>
      </c>
      <c r="I207">
        <v>1562.4443318592</v>
      </c>
      <c r="J207">
        <v>1538.3815380353</v>
      </c>
      <c r="K207">
        <v>1546.497784378</v>
      </c>
      <c r="L207">
        <v>1554.3096615539</v>
      </c>
      <c r="M207">
        <v>1562.0948365493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1537.0819614155</v>
      </c>
      <c r="C2">
        <v>1545.2559542036</v>
      </c>
      <c r="D2">
        <v>1553.2309147204</v>
      </c>
      <c r="E2">
        <v>1561.5226802923</v>
      </c>
      <c r="F2">
        <v>1538.9432248683</v>
      </c>
      <c r="G2">
        <v>1547.1008573374</v>
      </c>
      <c r="H2">
        <v>1554.898581511</v>
      </c>
      <c r="I2">
        <v>1562.4641990744</v>
      </c>
      <c r="J2">
        <v>1538.3649830782</v>
      </c>
      <c r="K2">
        <v>1546.4701578454</v>
      </c>
      <c r="L2">
        <v>1554.2833267833</v>
      </c>
      <c r="M2">
        <v>1562.0837228593</v>
      </c>
    </row>
    <row r="3" spans="1:13">
      <c r="A3" t="s">
        <v>1872</v>
      </c>
      <c r="B3">
        <v>1537.0836919233</v>
      </c>
      <c r="C3">
        <v>1545.2563434945</v>
      </c>
      <c r="D3">
        <v>1553.2295409819</v>
      </c>
      <c r="E3">
        <v>1561.5240706788</v>
      </c>
      <c r="F3">
        <v>1538.9430327518</v>
      </c>
      <c r="G3">
        <v>1547.1002729581</v>
      </c>
      <c r="H3">
        <v>1554.8968125801</v>
      </c>
      <c r="I3">
        <v>1562.4606228219</v>
      </c>
      <c r="J3">
        <v>1538.3667164762</v>
      </c>
      <c r="K3">
        <v>1546.4687960398</v>
      </c>
      <c r="L3">
        <v>1554.2833267833</v>
      </c>
      <c r="M3">
        <v>1562.0825313538</v>
      </c>
    </row>
    <row r="4" spans="1:13">
      <c r="A4" t="s">
        <v>1873</v>
      </c>
      <c r="B4">
        <v>1537.083115087</v>
      </c>
      <c r="C4">
        <v>1545.2555668119</v>
      </c>
      <c r="D4">
        <v>1553.2309147204</v>
      </c>
      <c r="E4">
        <v>1561.5228800269</v>
      </c>
      <c r="F4">
        <v>1538.9426466354</v>
      </c>
      <c r="G4">
        <v>1547.1000787996</v>
      </c>
      <c r="H4">
        <v>1554.9003523686</v>
      </c>
      <c r="I4">
        <v>1562.464795118</v>
      </c>
      <c r="J4">
        <v>1538.364791106</v>
      </c>
      <c r="K4">
        <v>1546.4701578454</v>
      </c>
      <c r="L4">
        <v>1554.2847043077</v>
      </c>
      <c r="M4">
        <v>1562.0851123044</v>
      </c>
    </row>
    <row r="5" spans="1:13">
      <c r="A5" t="s">
        <v>1874</v>
      </c>
      <c r="B5">
        <v>1537.0827299033</v>
      </c>
      <c r="C5">
        <v>1545.2559542036</v>
      </c>
      <c r="D5">
        <v>1553.2303257009</v>
      </c>
      <c r="E5">
        <v>1561.5228800269</v>
      </c>
      <c r="F5">
        <v>1538.9430327518</v>
      </c>
      <c r="G5">
        <v>1547.0989100425</v>
      </c>
      <c r="H5">
        <v>1554.8974009414</v>
      </c>
      <c r="I5">
        <v>1562.4616168709</v>
      </c>
      <c r="J5">
        <v>1538.3655608771</v>
      </c>
      <c r="K5">
        <v>1546.4701578454</v>
      </c>
      <c r="L5">
        <v>1554.2852922059</v>
      </c>
      <c r="M5">
        <v>1562.0833269843</v>
      </c>
    </row>
    <row r="6" spans="1:13">
      <c r="A6" t="s">
        <v>1875</v>
      </c>
      <c r="B6">
        <v>1537.0836919233</v>
      </c>
      <c r="C6">
        <v>1545.2553712172</v>
      </c>
      <c r="D6">
        <v>1553.2315037403</v>
      </c>
      <c r="E6">
        <v>1561.5254591285</v>
      </c>
      <c r="F6">
        <v>1538.9432248683</v>
      </c>
      <c r="G6">
        <v>1547.0989100425</v>
      </c>
      <c r="H6">
        <v>1554.8999582034</v>
      </c>
      <c r="I6">
        <v>1562.4618149042</v>
      </c>
      <c r="J6">
        <v>1538.3655608771</v>
      </c>
      <c r="K6">
        <v>1546.4684061378</v>
      </c>
      <c r="L6">
        <v>1554.2821490691</v>
      </c>
      <c r="M6">
        <v>1562.0843186127</v>
      </c>
    </row>
    <row r="7" spans="1:13">
      <c r="A7" t="s">
        <v>1876</v>
      </c>
      <c r="B7">
        <v>1537.0823447198</v>
      </c>
      <c r="C7">
        <v>1545.2559542036</v>
      </c>
      <c r="D7">
        <v>1553.2299343006</v>
      </c>
      <c r="E7">
        <v>1561.5222847016</v>
      </c>
      <c r="F7">
        <v>1538.9422624027</v>
      </c>
      <c r="G7">
        <v>1547.0994944208</v>
      </c>
      <c r="H7">
        <v>1554.8993679174</v>
      </c>
      <c r="I7">
        <v>1562.4626089796</v>
      </c>
      <c r="J7">
        <v>1538.3642133077</v>
      </c>
      <c r="K7">
        <v>1546.4689900399</v>
      </c>
      <c r="L7">
        <v>1554.2839166017</v>
      </c>
      <c r="M7">
        <v>1562.0821354794</v>
      </c>
    </row>
    <row r="8" spans="1:13">
      <c r="A8" t="s">
        <v>1877</v>
      </c>
      <c r="B8">
        <v>1537.0823447198</v>
      </c>
      <c r="C8">
        <v>1545.2553712172</v>
      </c>
      <c r="D8">
        <v>1553.2287562636</v>
      </c>
      <c r="E8">
        <v>1561.5228800269</v>
      </c>
      <c r="F8">
        <v>1538.943610985</v>
      </c>
      <c r="G8">
        <v>1547.1000787996</v>
      </c>
      <c r="H8">
        <v>1554.8999582034</v>
      </c>
      <c r="I8">
        <v>1562.4632050221</v>
      </c>
      <c r="J8">
        <v>1538.3661386764</v>
      </c>
      <c r="K8">
        <v>1546.4684061378</v>
      </c>
      <c r="L8">
        <v>1554.2827369653</v>
      </c>
      <c r="M8">
        <v>1562.0843186127</v>
      </c>
    </row>
    <row r="9" spans="1:13">
      <c r="A9" t="s">
        <v>1878</v>
      </c>
      <c r="B9">
        <v>1537.0848437184</v>
      </c>
      <c r="C9">
        <v>1545.2559542036</v>
      </c>
      <c r="D9">
        <v>1553.2303257009</v>
      </c>
      <c r="E9">
        <v>1561.5234753526</v>
      </c>
      <c r="F9">
        <v>1538.9432248683</v>
      </c>
      <c r="G9">
        <v>1547.0994944208</v>
      </c>
      <c r="H9">
        <v>1554.8983853902</v>
      </c>
      <c r="I9">
        <v>1562.4645951424</v>
      </c>
      <c r="J9">
        <v>1538.3669084488</v>
      </c>
      <c r="K9">
        <v>1546.4676282363</v>
      </c>
      <c r="L9">
        <v>1554.2847043077</v>
      </c>
      <c r="M9">
        <v>1562.0833269843</v>
      </c>
    </row>
    <row r="10" spans="1:13">
      <c r="A10" t="s">
        <v>1879</v>
      </c>
      <c r="B10">
        <v>1537.0827299033</v>
      </c>
      <c r="C10">
        <v>1545.2551775214</v>
      </c>
      <c r="D10">
        <v>1553.2313080399</v>
      </c>
      <c r="E10">
        <v>1561.5226802923</v>
      </c>
      <c r="F10">
        <v>1538.9434188683</v>
      </c>
      <c r="G10">
        <v>1547.0989100425</v>
      </c>
      <c r="H10">
        <v>1554.8991717964</v>
      </c>
      <c r="I10">
        <v>1562.4630069884</v>
      </c>
      <c r="J10">
        <v>1538.3661386764</v>
      </c>
      <c r="K10">
        <v>1546.4687960398</v>
      </c>
      <c r="L10">
        <v>1554.2841144887</v>
      </c>
      <c r="M10">
        <v>1562.0817376646</v>
      </c>
    </row>
    <row r="11" spans="1:13">
      <c r="A11" t="s">
        <v>1880</v>
      </c>
      <c r="B11">
        <v>1537.0811929285</v>
      </c>
      <c r="C11">
        <v>1545.2565371905</v>
      </c>
      <c r="D11">
        <v>1553.2305233198</v>
      </c>
      <c r="E11">
        <v>1561.5220869064</v>
      </c>
      <c r="F11">
        <v>1538.9438031016</v>
      </c>
      <c r="G11">
        <v>1547.1020260975</v>
      </c>
      <c r="H11">
        <v>1554.8987795546</v>
      </c>
      <c r="I11">
        <v>1562.4618149042</v>
      </c>
      <c r="J11">
        <v>1538.3649830782</v>
      </c>
      <c r="K11">
        <v>1546.469963845</v>
      </c>
      <c r="L11">
        <v>1554.2833267833</v>
      </c>
      <c r="M11">
        <v>1562.0833269843</v>
      </c>
    </row>
    <row r="12" spans="1:13">
      <c r="A12" t="s">
        <v>1881</v>
      </c>
      <c r="B12">
        <v>1537.0819614155</v>
      </c>
      <c r="C12">
        <v>1545.2540115502</v>
      </c>
      <c r="D12">
        <v>1553.2332708028</v>
      </c>
      <c r="E12">
        <v>1561.5240706788</v>
      </c>
      <c r="F12">
        <v>1538.9432248683</v>
      </c>
      <c r="G12">
        <v>1547.0987139808</v>
      </c>
      <c r="H12">
        <v>1554.8997620823</v>
      </c>
      <c r="I12">
        <v>1562.4622129126</v>
      </c>
      <c r="J12">
        <v>1538.3655608771</v>
      </c>
      <c r="K12">
        <v>1546.4682121379</v>
      </c>
      <c r="L12">
        <v>1554.2827369653</v>
      </c>
      <c r="M12">
        <v>1562.0847164287</v>
      </c>
    </row>
    <row r="13" spans="1:13">
      <c r="A13" t="s">
        <v>1882</v>
      </c>
      <c r="B13">
        <v>1537.0833067394</v>
      </c>
      <c r="C13">
        <v>1545.2551775214</v>
      </c>
      <c r="D13">
        <v>1553.2320927607</v>
      </c>
      <c r="E13">
        <v>1561.521887172</v>
      </c>
      <c r="F13">
        <v>1538.9438031016</v>
      </c>
      <c r="G13">
        <v>1547.0989100425</v>
      </c>
      <c r="H13">
        <v>1554.8997620823</v>
      </c>
      <c r="I13">
        <v>1562.4622129126</v>
      </c>
      <c r="J13">
        <v>1538.3667164762</v>
      </c>
      <c r="K13">
        <v>1546.4701578454</v>
      </c>
      <c r="L13">
        <v>1554.2841144887</v>
      </c>
      <c r="M13">
        <v>1562.0833269843</v>
      </c>
    </row>
    <row r="14" spans="1:13">
      <c r="A14" t="s">
        <v>1883</v>
      </c>
      <c r="B14">
        <v>1537.0827299033</v>
      </c>
      <c r="C14">
        <v>1545.2557605077</v>
      </c>
      <c r="D14">
        <v>1553.2299343006</v>
      </c>
      <c r="E14">
        <v>1561.5254591285</v>
      </c>
      <c r="F14">
        <v>1538.9428406353</v>
      </c>
      <c r="G14">
        <v>1547.0989100425</v>
      </c>
      <c r="H14">
        <v>1554.8997620823</v>
      </c>
      <c r="I14">
        <v>1562.4634049973</v>
      </c>
      <c r="J14">
        <v>1538.3674862492</v>
      </c>
      <c r="K14">
        <v>1546.4689900399</v>
      </c>
      <c r="L14">
        <v>1554.2833267833</v>
      </c>
      <c r="M14">
        <v>1562.0797524751</v>
      </c>
    </row>
    <row r="15" spans="1:13">
      <c r="A15" t="s">
        <v>1884</v>
      </c>
      <c r="B15">
        <v>1537.0842687601</v>
      </c>
      <c r="C15">
        <v>1545.2538178548</v>
      </c>
      <c r="D15">
        <v>1553.2293452819</v>
      </c>
      <c r="E15">
        <v>1561.5254591285</v>
      </c>
      <c r="F15">
        <v>1538.9412980548</v>
      </c>
      <c r="G15">
        <v>1547.1006612753</v>
      </c>
      <c r="H15">
        <v>1554.8997620823</v>
      </c>
      <c r="I15">
        <v>1562.4630069884</v>
      </c>
      <c r="J15">
        <v>1538.3661386764</v>
      </c>
      <c r="K15">
        <v>1546.4697679427</v>
      </c>
      <c r="L15">
        <v>1554.2839166017</v>
      </c>
      <c r="M15">
        <v>1562.0839207968</v>
      </c>
    </row>
    <row r="16" spans="1:13">
      <c r="A16" t="s">
        <v>1885</v>
      </c>
      <c r="B16">
        <v>1537.0836919233</v>
      </c>
      <c r="C16">
        <v>1545.2559542036</v>
      </c>
      <c r="D16">
        <v>1553.2307190201</v>
      </c>
      <c r="E16">
        <v>1561.5234753526</v>
      </c>
      <c r="F16">
        <v>1538.9418762867</v>
      </c>
      <c r="G16">
        <v>1547.1006612753</v>
      </c>
      <c r="H16">
        <v>1554.8972048209</v>
      </c>
      <c r="I16">
        <v>1562.4659872067</v>
      </c>
      <c r="J16">
        <v>1538.3661386764</v>
      </c>
      <c r="K16">
        <v>1546.4689900399</v>
      </c>
      <c r="L16">
        <v>1554.2819511825</v>
      </c>
      <c r="M16">
        <v>1562.0865017521</v>
      </c>
    </row>
    <row r="17" spans="1:13">
      <c r="A17" t="s">
        <v>1886</v>
      </c>
      <c r="B17">
        <v>1537.0829215556</v>
      </c>
      <c r="C17">
        <v>1545.2563434945</v>
      </c>
      <c r="D17">
        <v>1553.2277739279</v>
      </c>
      <c r="E17">
        <v>1561.5212918475</v>
      </c>
      <c r="F17">
        <v>1538.9430327518</v>
      </c>
      <c r="G17">
        <v>1547.0987139808</v>
      </c>
      <c r="H17">
        <v>1554.8991717964</v>
      </c>
      <c r="I17">
        <v>1562.4614188376</v>
      </c>
      <c r="J17">
        <v>1538.3669084488</v>
      </c>
      <c r="K17">
        <v>1546.4672383349</v>
      </c>
      <c r="L17">
        <v>1554.2841144887</v>
      </c>
      <c r="M17">
        <v>1562.0855101209</v>
      </c>
    </row>
    <row r="18" spans="1:13">
      <c r="A18" t="s">
        <v>1887</v>
      </c>
      <c r="B18">
        <v>1537.0840752285</v>
      </c>
      <c r="C18">
        <v>1545.2547882312</v>
      </c>
      <c r="D18">
        <v>1553.2311123394</v>
      </c>
      <c r="E18">
        <v>1561.5228800269</v>
      </c>
      <c r="F18">
        <v>1538.9443813354</v>
      </c>
      <c r="G18">
        <v>1547.1020260975</v>
      </c>
      <c r="H18">
        <v>1554.8987795546</v>
      </c>
      <c r="I18">
        <v>1562.4636030311</v>
      </c>
      <c r="J18">
        <v>1538.3644052798</v>
      </c>
      <c r="K18">
        <v>1546.4689900399</v>
      </c>
      <c r="L18">
        <v>1554.2847043077</v>
      </c>
      <c r="M18">
        <v>1562.0823334166</v>
      </c>
    </row>
    <row r="19" spans="1:13">
      <c r="A19" t="s">
        <v>1888</v>
      </c>
      <c r="B19">
        <v>1537.0827299033</v>
      </c>
      <c r="C19">
        <v>1545.2557605077</v>
      </c>
      <c r="D19">
        <v>1553.2299343006</v>
      </c>
      <c r="E19">
        <v>1561.5212918475</v>
      </c>
      <c r="F19">
        <v>1538.9432248683</v>
      </c>
      <c r="G19">
        <v>1547.0981296031</v>
      </c>
      <c r="H19">
        <v>1554.897991226</v>
      </c>
      <c r="I19">
        <v>1562.4602267558</v>
      </c>
      <c r="J19">
        <v>1538.3649830782</v>
      </c>
      <c r="K19">
        <v>1546.46918404</v>
      </c>
      <c r="L19">
        <v>1554.2827369653</v>
      </c>
      <c r="M19">
        <v>1562.0849143666</v>
      </c>
    </row>
    <row r="20" spans="1:13">
      <c r="A20" t="s">
        <v>1889</v>
      </c>
      <c r="B20">
        <v>1537.0834983919</v>
      </c>
      <c r="C20">
        <v>1545.2542052456</v>
      </c>
      <c r="D20">
        <v>1553.2305233198</v>
      </c>
      <c r="E20">
        <v>1561.5230778224</v>
      </c>
      <c r="F20">
        <v>1538.9426466354</v>
      </c>
      <c r="G20">
        <v>1547.0994944208</v>
      </c>
      <c r="H20">
        <v>1554.897991226</v>
      </c>
      <c r="I20">
        <v>1562.4659872067</v>
      </c>
      <c r="J20">
        <v>1538.3642133077</v>
      </c>
      <c r="K20">
        <v>1546.4687960398</v>
      </c>
      <c r="L20">
        <v>1554.2839166017</v>
      </c>
      <c r="M20">
        <v>1562.0829291689</v>
      </c>
    </row>
    <row r="21" spans="1:13">
      <c r="A21" t="s">
        <v>1890</v>
      </c>
      <c r="B21">
        <v>1537.0819614155</v>
      </c>
      <c r="C21">
        <v>1545.2542052456</v>
      </c>
      <c r="D21">
        <v>1553.2309147204</v>
      </c>
      <c r="E21">
        <v>1561.5222847016</v>
      </c>
      <c r="F21">
        <v>1538.9420684029</v>
      </c>
      <c r="G21">
        <v>1547.1012456549</v>
      </c>
      <c r="H21">
        <v>1554.8991717964</v>
      </c>
      <c r="I21">
        <v>1562.4616168709</v>
      </c>
      <c r="J21">
        <v>1538.3642133077</v>
      </c>
      <c r="K21">
        <v>1546.4695739424</v>
      </c>
      <c r="L21">
        <v>1554.2821490691</v>
      </c>
      <c r="M21">
        <v>1562.0823334166</v>
      </c>
    </row>
    <row r="22" spans="1:13">
      <c r="A22" t="s">
        <v>1891</v>
      </c>
      <c r="B22">
        <v>1537.0819614155</v>
      </c>
      <c r="C22">
        <v>1545.2563434945</v>
      </c>
      <c r="D22">
        <v>1553.2301300008</v>
      </c>
      <c r="E22">
        <v>1561.5226802923</v>
      </c>
      <c r="F22">
        <v>1538.9430327518</v>
      </c>
      <c r="G22">
        <v>1547.1006612753</v>
      </c>
      <c r="H22">
        <v>1554.8970087005</v>
      </c>
      <c r="I22">
        <v>1562.4614188376</v>
      </c>
      <c r="J22">
        <v>1538.3649830782</v>
      </c>
      <c r="K22">
        <v>1546.4684061378</v>
      </c>
      <c r="L22">
        <v>1554.2841144887</v>
      </c>
      <c r="M22">
        <v>1562.0843186127</v>
      </c>
    </row>
    <row r="23" spans="1:13">
      <c r="A23" t="s">
        <v>1892</v>
      </c>
      <c r="B23">
        <v>1537.0852289031</v>
      </c>
      <c r="C23">
        <v>1545.257313874</v>
      </c>
      <c r="D23">
        <v>1553.2316994409</v>
      </c>
      <c r="E23">
        <v>1561.5252593933</v>
      </c>
      <c r="F23">
        <v>1538.9439952183</v>
      </c>
      <c r="G23">
        <v>1547.1006612753</v>
      </c>
      <c r="H23">
        <v>1554.898581511</v>
      </c>
      <c r="I23">
        <v>1562.4626089796</v>
      </c>
      <c r="J23">
        <v>1538.3655608771</v>
      </c>
      <c r="K23">
        <v>1546.4722975588</v>
      </c>
      <c r="L23">
        <v>1554.2841144887</v>
      </c>
      <c r="M23">
        <v>1562.0829291689</v>
      </c>
    </row>
    <row r="24" spans="1:13">
      <c r="A24" t="s">
        <v>1893</v>
      </c>
      <c r="B24">
        <v>1537.0815762324</v>
      </c>
      <c r="C24">
        <v>1545.2540115502</v>
      </c>
      <c r="D24">
        <v>1553.2295409819</v>
      </c>
      <c r="E24">
        <v>1561.5240706788</v>
      </c>
      <c r="F24">
        <v>1538.9409138228</v>
      </c>
      <c r="G24">
        <v>1547.0981296031</v>
      </c>
      <c r="H24">
        <v>1554.898581511</v>
      </c>
      <c r="I24">
        <v>1562.4622129126</v>
      </c>
      <c r="J24">
        <v>1538.364791106</v>
      </c>
      <c r="K24">
        <v>1546.469963845</v>
      </c>
      <c r="L24">
        <v>1554.2847043077</v>
      </c>
      <c r="M24">
        <v>1562.0831271063</v>
      </c>
    </row>
    <row r="25" spans="1:13">
      <c r="A25" t="s">
        <v>1894</v>
      </c>
      <c r="B25">
        <v>1537.0838835759</v>
      </c>
      <c r="C25">
        <v>1545.2545945356</v>
      </c>
      <c r="D25">
        <v>1553.2326817815</v>
      </c>
      <c r="E25">
        <v>1561.5268475807</v>
      </c>
      <c r="F25">
        <v>1538.9430327518</v>
      </c>
      <c r="G25">
        <v>1547.1014417172</v>
      </c>
      <c r="H25">
        <v>1554.8972048209</v>
      </c>
      <c r="I25">
        <v>1562.4634049973</v>
      </c>
      <c r="J25">
        <v>1538.3649830782</v>
      </c>
      <c r="K25">
        <v>1546.46918404</v>
      </c>
      <c r="L25">
        <v>1554.2827369653</v>
      </c>
      <c r="M25">
        <v>1562.0829291689</v>
      </c>
    </row>
    <row r="26" spans="1:13">
      <c r="A26" t="s">
        <v>1895</v>
      </c>
      <c r="B26">
        <v>1537.0848437184</v>
      </c>
      <c r="C26">
        <v>1545.257313874</v>
      </c>
      <c r="D26">
        <v>1553.2279715461</v>
      </c>
      <c r="E26">
        <v>1561.5238709439</v>
      </c>
      <c r="F26">
        <v>1538.9432248683</v>
      </c>
      <c r="G26">
        <v>1547.1006612753</v>
      </c>
      <c r="H26">
        <v>1554.8981892694</v>
      </c>
      <c r="I26">
        <v>1562.463801065</v>
      </c>
      <c r="J26">
        <v>1538.3644052798</v>
      </c>
      <c r="K26">
        <v>1546.4713256527</v>
      </c>
      <c r="L26">
        <v>1554.2852922059</v>
      </c>
      <c r="M26">
        <v>1562.0851123044</v>
      </c>
    </row>
    <row r="27" spans="1:13">
      <c r="A27" t="s">
        <v>1896</v>
      </c>
      <c r="B27">
        <v>1537.0802309116</v>
      </c>
      <c r="C27">
        <v>1545.2565371905</v>
      </c>
      <c r="D27">
        <v>1553.2299343006</v>
      </c>
      <c r="E27">
        <v>1561.5208962575</v>
      </c>
      <c r="F27">
        <v>1538.9432248683</v>
      </c>
      <c r="G27">
        <v>1547.1006612753</v>
      </c>
      <c r="H27">
        <v>1554.8991717964</v>
      </c>
      <c r="I27">
        <v>1562.4626089796</v>
      </c>
      <c r="J27">
        <v>1538.3649830782</v>
      </c>
      <c r="K27">
        <v>1546.4689900399</v>
      </c>
      <c r="L27">
        <v>1554.2847043077</v>
      </c>
      <c r="M27">
        <v>1562.0839207968</v>
      </c>
    </row>
    <row r="28" spans="1:13">
      <c r="A28" t="s">
        <v>1897</v>
      </c>
      <c r="B28">
        <v>1537.0817697634</v>
      </c>
      <c r="C28">
        <v>1545.2536241595</v>
      </c>
      <c r="D28">
        <v>1553.2307190201</v>
      </c>
      <c r="E28">
        <v>1561.5226802923</v>
      </c>
      <c r="F28">
        <v>1538.9457299214</v>
      </c>
      <c r="G28">
        <v>1547.1006612753</v>
      </c>
      <c r="H28">
        <v>1554.8991717964</v>
      </c>
      <c r="I28">
        <v>1562.4626089796</v>
      </c>
      <c r="J28">
        <v>1538.3653689048</v>
      </c>
      <c r="K28">
        <v>1546.469963845</v>
      </c>
      <c r="L28">
        <v>1554.2839166017</v>
      </c>
      <c r="M28">
        <v>1562.0819356017</v>
      </c>
    </row>
    <row r="29" spans="1:13">
      <c r="A29" t="s">
        <v>1898</v>
      </c>
      <c r="B29">
        <v>1537.0823447198</v>
      </c>
      <c r="C29">
        <v>1545.2542052456</v>
      </c>
      <c r="D29">
        <v>1553.2293452819</v>
      </c>
      <c r="E29">
        <v>1561.5234753526</v>
      </c>
      <c r="F29">
        <v>1538.9428406353</v>
      </c>
      <c r="G29">
        <v>1547.0981296031</v>
      </c>
      <c r="H29">
        <v>1554.8997620823</v>
      </c>
      <c r="I29">
        <v>1562.4634049973</v>
      </c>
      <c r="J29">
        <v>1538.3667164762</v>
      </c>
      <c r="K29">
        <v>1546.4682121379</v>
      </c>
      <c r="L29">
        <v>1554.2839166017</v>
      </c>
      <c r="M29">
        <v>1562.0829291689</v>
      </c>
    </row>
    <row r="30" spans="1:13">
      <c r="A30" t="s">
        <v>1899</v>
      </c>
      <c r="B30">
        <v>1537.0823447198</v>
      </c>
      <c r="C30">
        <v>1545.2551775214</v>
      </c>
      <c r="D30">
        <v>1553.2299343006</v>
      </c>
      <c r="E30">
        <v>1561.5280382387</v>
      </c>
      <c r="F30">
        <v>1538.9430327518</v>
      </c>
      <c r="G30">
        <v>1547.0989100425</v>
      </c>
      <c r="H30">
        <v>1554.8991717964</v>
      </c>
      <c r="I30">
        <v>1562.4626089796</v>
      </c>
      <c r="J30">
        <v>1538.3655608771</v>
      </c>
      <c r="K30">
        <v>1546.4682121379</v>
      </c>
      <c r="L30">
        <v>1554.2833267833</v>
      </c>
      <c r="M30">
        <v>1562.0843186127</v>
      </c>
    </row>
    <row r="31" spans="1:13">
      <c r="A31" t="s">
        <v>1900</v>
      </c>
      <c r="B31">
        <v>1537.0829215556</v>
      </c>
      <c r="C31">
        <v>1545.2553712172</v>
      </c>
      <c r="D31">
        <v>1553.2297366819</v>
      </c>
      <c r="E31">
        <v>1561.5252593933</v>
      </c>
      <c r="F31">
        <v>1538.942454519</v>
      </c>
      <c r="G31">
        <v>1547.0987139808</v>
      </c>
      <c r="H31">
        <v>1554.8962222965</v>
      </c>
      <c r="I31">
        <v>1562.4598287485</v>
      </c>
      <c r="J31">
        <v>1538.3655608771</v>
      </c>
      <c r="K31">
        <v>1546.4689900399</v>
      </c>
      <c r="L31">
        <v>1554.2827369653</v>
      </c>
      <c r="M31">
        <v>1562.0839207968</v>
      </c>
    </row>
    <row r="32" spans="1:13">
      <c r="A32" t="s">
        <v>1901</v>
      </c>
      <c r="B32">
        <v>1537.0817697634</v>
      </c>
      <c r="C32">
        <v>1545.2553712172</v>
      </c>
      <c r="D32">
        <v>1553.2301300008</v>
      </c>
      <c r="E32">
        <v>1561.5220869064</v>
      </c>
      <c r="F32">
        <v>1538.9432248683</v>
      </c>
      <c r="G32">
        <v>1547.0989100425</v>
      </c>
      <c r="H32">
        <v>1554.8977951053</v>
      </c>
      <c r="I32">
        <v>1562.4651911864</v>
      </c>
      <c r="J32">
        <v>1538.3655608771</v>
      </c>
      <c r="K32">
        <v>1546.4674342366</v>
      </c>
      <c r="L32">
        <v>1554.2839166017</v>
      </c>
      <c r="M32">
        <v>1562.0837228593</v>
      </c>
    </row>
    <row r="33" spans="1:13">
      <c r="A33" t="s">
        <v>1902</v>
      </c>
      <c r="B33">
        <v>1537.0819614155</v>
      </c>
      <c r="C33">
        <v>1545.2545945356</v>
      </c>
      <c r="D33">
        <v>1553.2297366819</v>
      </c>
      <c r="E33">
        <v>1561.5232756179</v>
      </c>
      <c r="F33">
        <v>1538.9422624027</v>
      </c>
      <c r="G33">
        <v>1547.1012456549</v>
      </c>
      <c r="H33">
        <v>1554.8970087005</v>
      </c>
      <c r="I33">
        <v>1562.464795118</v>
      </c>
      <c r="J33">
        <v>1538.3649830782</v>
      </c>
      <c r="K33">
        <v>1546.4705477483</v>
      </c>
      <c r="L33">
        <v>1554.2839166017</v>
      </c>
      <c r="M33">
        <v>1562.0827312316</v>
      </c>
    </row>
    <row r="34" spans="1:13">
      <c r="A34" t="s">
        <v>1903</v>
      </c>
      <c r="B34">
        <v>1537.083115087</v>
      </c>
      <c r="C34">
        <v>1545.2538178548</v>
      </c>
      <c r="D34">
        <v>1553.2301300008</v>
      </c>
      <c r="E34">
        <v>1561.5240706788</v>
      </c>
      <c r="F34">
        <v>1538.9432248683</v>
      </c>
      <c r="G34">
        <v>1547.1006612753</v>
      </c>
      <c r="H34">
        <v>1554.898581511</v>
      </c>
      <c r="I34">
        <v>1562.4628089547</v>
      </c>
      <c r="J34">
        <v>1538.3655608771</v>
      </c>
      <c r="K34">
        <v>1546.4693799422</v>
      </c>
      <c r="L34">
        <v>1554.2847043077</v>
      </c>
      <c r="M34">
        <v>1562.0827312316</v>
      </c>
    </row>
    <row r="35" spans="1:13">
      <c r="A35" t="s">
        <v>1904</v>
      </c>
      <c r="B35">
        <v>1537.0850372502</v>
      </c>
      <c r="C35">
        <v>1545.2559542036</v>
      </c>
      <c r="D35">
        <v>1553.2301300008</v>
      </c>
      <c r="E35">
        <v>1561.5228800269</v>
      </c>
      <c r="F35">
        <v>1538.9441892186</v>
      </c>
      <c r="G35">
        <v>1547.1000787996</v>
      </c>
      <c r="H35">
        <v>1554.8989756755</v>
      </c>
      <c r="I35">
        <v>1562.4636030311</v>
      </c>
      <c r="J35">
        <v>1538.3649830782</v>
      </c>
      <c r="K35">
        <v>1546.4707417488</v>
      </c>
      <c r="L35">
        <v>1554.2839166017</v>
      </c>
      <c r="M35">
        <v>1562.0817376646</v>
      </c>
    </row>
    <row r="36" spans="1:13">
      <c r="A36" t="s">
        <v>1905</v>
      </c>
      <c r="B36">
        <v>1537.0840752285</v>
      </c>
      <c r="C36">
        <v>1545.2557605077</v>
      </c>
      <c r="D36">
        <v>1553.2307190201</v>
      </c>
      <c r="E36">
        <v>1561.5187127597</v>
      </c>
      <c r="F36">
        <v>1538.9430327518</v>
      </c>
      <c r="G36">
        <v>1547.1012456549</v>
      </c>
      <c r="H36">
        <v>1554.8968125801</v>
      </c>
      <c r="I36">
        <v>1562.4614188376</v>
      </c>
      <c r="J36">
        <v>1538.3649830782</v>
      </c>
      <c r="K36">
        <v>1546.4662664352</v>
      </c>
      <c r="L36">
        <v>1554.2807715492</v>
      </c>
      <c r="M36">
        <v>1562.0811419132</v>
      </c>
    </row>
    <row r="37" spans="1:13">
      <c r="A37" t="s">
        <v>1906</v>
      </c>
      <c r="B37">
        <v>1537.0829215556</v>
      </c>
      <c r="C37">
        <v>1545.2540115502</v>
      </c>
      <c r="D37">
        <v>1553.2295409819</v>
      </c>
      <c r="E37">
        <v>1561.5254591285</v>
      </c>
      <c r="F37">
        <v>1538.9447674527</v>
      </c>
      <c r="G37">
        <v>1547.0994944208</v>
      </c>
      <c r="H37">
        <v>1554.8958281334</v>
      </c>
      <c r="I37">
        <v>1562.4634049973</v>
      </c>
      <c r="J37">
        <v>1538.3642133077</v>
      </c>
      <c r="K37">
        <v>1546.4678222361</v>
      </c>
      <c r="L37">
        <v>1554.2847043077</v>
      </c>
      <c r="M37">
        <v>1562.0827312316</v>
      </c>
    </row>
    <row r="38" spans="1:13">
      <c r="A38" t="s">
        <v>1907</v>
      </c>
      <c r="B38">
        <v>1537.0819614155</v>
      </c>
      <c r="C38">
        <v>1545.2555668119</v>
      </c>
      <c r="D38">
        <v>1553.2285605638</v>
      </c>
      <c r="E38">
        <v>1561.5208962575</v>
      </c>
      <c r="F38">
        <v>1538.9416841705</v>
      </c>
      <c r="G38">
        <v>1547.1008573374</v>
      </c>
      <c r="H38">
        <v>1554.8975989847</v>
      </c>
      <c r="I38">
        <v>1562.4659872067</v>
      </c>
      <c r="J38">
        <v>1538.3644052798</v>
      </c>
      <c r="K38">
        <v>1546.4695739424</v>
      </c>
      <c r="L38">
        <v>1554.2839166017</v>
      </c>
      <c r="M38">
        <v>1562.0857080589</v>
      </c>
    </row>
    <row r="39" spans="1:13">
      <c r="A39" t="s">
        <v>1908</v>
      </c>
      <c r="B39">
        <v>1537.0846520656</v>
      </c>
      <c r="C39">
        <v>1545.2544008401</v>
      </c>
      <c r="D39">
        <v>1553.2315037403</v>
      </c>
      <c r="E39">
        <v>1561.5266497843</v>
      </c>
      <c r="F39">
        <v>1538.9420684029</v>
      </c>
      <c r="G39">
        <v>1547.0994944208</v>
      </c>
      <c r="H39">
        <v>1554.8993679174</v>
      </c>
      <c r="I39">
        <v>1562.4643971084</v>
      </c>
      <c r="J39">
        <v>1538.3667164762</v>
      </c>
      <c r="K39">
        <v>1546.4689900399</v>
      </c>
      <c r="L39">
        <v>1554.2847043077</v>
      </c>
      <c r="M39">
        <v>1562.0855101209</v>
      </c>
    </row>
    <row r="40" spans="1:13">
      <c r="A40" t="s">
        <v>1909</v>
      </c>
      <c r="B40">
        <v>1537.0817697634</v>
      </c>
      <c r="C40">
        <v>1545.2547882312</v>
      </c>
      <c r="D40">
        <v>1553.2301300008</v>
      </c>
      <c r="E40">
        <v>1561.5252593933</v>
      </c>
      <c r="F40">
        <v>1538.9426466354</v>
      </c>
      <c r="G40">
        <v>1547.1006612753</v>
      </c>
      <c r="H40">
        <v>1554.897991226</v>
      </c>
      <c r="I40">
        <v>1562.4620148791</v>
      </c>
      <c r="J40">
        <v>1538.3672942764</v>
      </c>
      <c r="K40">
        <v>1546.4687960398</v>
      </c>
      <c r="L40">
        <v>1554.2833267833</v>
      </c>
      <c r="M40">
        <v>1562.0831271063</v>
      </c>
    </row>
    <row r="41" spans="1:13">
      <c r="A41" t="s">
        <v>1910</v>
      </c>
      <c r="B41">
        <v>1537.0819614155</v>
      </c>
      <c r="C41">
        <v>1545.2563434945</v>
      </c>
      <c r="D41">
        <v>1553.2293452819</v>
      </c>
      <c r="E41">
        <v>1561.5234753526</v>
      </c>
      <c r="F41">
        <v>1538.9443813354</v>
      </c>
      <c r="G41">
        <v>1547.099298359</v>
      </c>
      <c r="H41">
        <v>1554.8991717964</v>
      </c>
      <c r="I41">
        <v>1562.4620148791</v>
      </c>
      <c r="J41">
        <v>1538.3661386764</v>
      </c>
      <c r="K41">
        <v>1546.469963845</v>
      </c>
      <c r="L41">
        <v>1554.2819511825</v>
      </c>
      <c r="M41">
        <v>1562.0837228593</v>
      </c>
    </row>
    <row r="42" spans="1:13">
      <c r="A42" t="s">
        <v>1911</v>
      </c>
      <c r="B42">
        <v>1537.083115087</v>
      </c>
      <c r="C42">
        <v>1545.2563434945</v>
      </c>
      <c r="D42">
        <v>1553.2301300008</v>
      </c>
      <c r="E42">
        <v>1561.5254591285</v>
      </c>
      <c r="F42">
        <v>1538.9432248683</v>
      </c>
      <c r="G42">
        <v>1547.1006612753</v>
      </c>
      <c r="H42">
        <v>1554.8981892694</v>
      </c>
      <c r="I42">
        <v>1562.4612188628</v>
      </c>
      <c r="J42">
        <v>1538.3661386764</v>
      </c>
      <c r="K42">
        <v>1546.4695739424</v>
      </c>
      <c r="L42">
        <v>1554.2807715492</v>
      </c>
      <c r="M42">
        <v>1562.0831271063</v>
      </c>
    </row>
    <row r="43" spans="1:13">
      <c r="A43" t="s">
        <v>1912</v>
      </c>
      <c r="B43">
        <v>1537.0833067394</v>
      </c>
      <c r="C43">
        <v>1545.2571201778</v>
      </c>
      <c r="D43">
        <v>1553.2295409819</v>
      </c>
      <c r="E43">
        <v>1561.5232756179</v>
      </c>
      <c r="F43">
        <v>1538.942454519</v>
      </c>
      <c r="G43">
        <v>1547.1000787996</v>
      </c>
      <c r="H43">
        <v>1554.8975989847</v>
      </c>
      <c r="I43">
        <v>1562.4606228219</v>
      </c>
      <c r="J43">
        <v>1538.3636355099</v>
      </c>
      <c r="K43">
        <v>1546.4701578454</v>
      </c>
      <c r="L43">
        <v>1554.2847043077</v>
      </c>
      <c r="M43">
        <v>1562.0827312316</v>
      </c>
    </row>
    <row r="44" spans="1:13">
      <c r="A44" t="s">
        <v>1913</v>
      </c>
      <c r="B44">
        <v>1537.0842687601</v>
      </c>
      <c r="C44">
        <v>1545.2534285652</v>
      </c>
      <c r="D44">
        <v>1553.2299343006</v>
      </c>
      <c r="E44">
        <v>1561.5238709439</v>
      </c>
      <c r="F44">
        <v>1538.9428406353</v>
      </c>
      <c r="G44">
        <v>1547.1008573374</v>
      </c>
      <c r="H44">
        <v>1554.8944514482</v>
      </c>
      <c r="I44">
        <v>1562.4632050221</v>
      </c>
      <c r="J44">
        <v>1538.3655608771</v>
      </c>
      <c r="K44">
        <v>1546.4666563361</v>
      </c>
      <c r="L44">
        <v>1554.2833267833</v>
      </c>
      <c r="M44">
        <v>1562.0847164287</v>
      </c>
    </row>
    <row r="45" spans="1:13">
      <c r="A45" t="s">
        <v>1914</v>
      </c>
      <c r="B45">
        <v>1537.0827299033</v>
      </c>
      <c r="C45">
        <v>1545.2567308866</v>
      </c>
      <c r="D45">
        <v>1553.229149582</v>
      </c>
      <c r="E45">
        <v>1561.5280382387</v>
      </c>
      <c r="F45">
        <v>1538.9428406353</v>
      </c>
      <c r="G45">
        <v>1547.0994944208</v>
      </c>
      <c r="H45">
        <v>1554.9005484899</v>
      </c>
      <c r="I45">
        <v>1562.4602267558</v>
      </c>
      <c r="J45">
        <v>1538.3644052798</v>
      </c>
      <c r="K45">
        <v>1546.46918404</v>
      </c>
      <c r="L45">
        <v>1554.2821490691</v>
      </c>
      <c r="M45">
        <v>1562.0825313538</v>
      </c>
    </row>
    <row r="46" spans="1:13">
      <c r="A46" t="s">
        <v>1915</v>
      </c>
      <c r="B46">
        <v>1537.083115087</v>
      </c>
      <c r="C46">
        <v>1545.2569264817</v>
      </c>
      <c r="D46">
        <v>1553.2305233198</v>
      </c>
      <c r="E46">
        <v>1561.5232756179</v>
      </c>
      <c r="F46">
        <v>1538.9430327518</v>
      </c>
      <c r="G46">
        <v>1547.0987139808</v>
      </c>
      <c r="H46">
        <v>1554.8989756755</v>
      </c>
      <c r="I46">
        <v>1562.4604247888</v>
      </c>
      <c r="J46">
        <v>1538.3661386764</v>
      </c>
      <c r="K46">
        <v>1546.4697679427</v>
      </c>
      <c r="L46">
        <v>1554.2847043077</v>
      </c>
      <c r="M46">
        <v>1562.0843186127</v>
      </c>
    </row>
    <row r="47" spans="1:13">
      <c r="A47" t="s">
        <v>1916</v>
      </c>
      <c r="B47">
        <v>1537.0840752285</v>
      </c>
      <c r="C47">
        <v>1545.2559542036</v>
      </c>
      <c r="D47">
        <v>1553.2297366819</v>
      </c>
      <c r="E47">
        <v>1561.5246640662</v>
      </c>
      <c r="F47">
        <v>1538.9428406353</v>
      </c>
      <c r="G47">
        <v>1547.0994944208</v>
      </c>
      <c r="H47">
        <v>1554.8989756755</v>
      </c>
      <c r="I47">
        <v>1562.4620148791</v>
      </c>
      <c r="J47">
        <v>1538.364791106</v>
      </c>
      <c r="K47">
        <v>1546.4686020398</v>
      </c>
      <c r="L47">
        <v>1554.2847043077</v>
      </c>
      <c r="M47">
        <v>1562.0819356017</v>
      </c>
    </row>
    <row r="48" spans="1:13">
      <c r="A48" t="s">
        <v>1917</v>
      </c>
      <c r="B48">
        <v>1537.083115087</v>
      </c>
      <c r="C48">
        <v>1545.2563434945</v>
      </c>
      <c r="D48">
        <v>1553.2303257009</v>
      </c>
      <c r="E48">
        <v>1561.5254591285</v>
      </c>
      <c r="F48">
        <v>1538.942454519</v>
      </c>
      <c r="G48">
        <v>1547.1000787996</v>
      </c>
      <c r="H48">
        <v>1554.8977951053</v>
      </c>
      <c r="I48">
        <v>1562.4624109461</v>
      </c>
      <c r="J48">
        <v>1538.3649830782</v>
      </c>
      <c r="K48">
        <v>1546.4682121379</v>
      </c>
      <c r="L48">
        <v>1554.2833267833</v>
      </c>
      <c r="M48">
        <v>1562.0823334166</v>
      </c>
    </row>
    <row r="49" spans="1:13">
      <c r="A49" t="s">
        <v>1918</v>
      </c>
      <c r="B49">
        <v>1537.0819614155</v>
      </c>
      <c r="C49">
        <v>1545.2540115502</v>
      </c>
      <c r="D49">
        <v>1553.2299343006</v>
      </c>
      <c r="E49">
        <v>1561.5228800269</v>
      </c>
      <c r="F49">
        <v>1538.9426466354</v>
      </c>
      <c r="G49">
        <v>1547.1000787996</v>
      </c>
      <c r="H49">
        <v>1554.8975989847</v>
      </c>
      <c r="I49">
        <v>1562.4626089796</v>
      </c>
      <c r="J49">
        <v>1538.3642133077</v>
      </c>
      <c r="K49">
        <v>1546.4687960398</v>
      </c>
      <c r="L49">
        <v>1554.2827369653</v>
      </c>
      <c r="M49">
        <v>1562.0811419132</v>
      </c>
    </row>
    <row r="50" spans="1:13">
      <c r="A50" t="s">
        <v>1919</v>
      </c>
      <c r="B50">
        <v>1537.083115087</v>
      </c>
      <c r="C50">
        <v>1545.2553712172</v>
      </c>
      <c r="D50">
        <v>1553.2303257009</v>
      </c>
      <c r="E50">
        <v>1561.5240706788</v>
      </c>
      <c r="F50">
        <v>1538.9455378042</v>
      </c>
      <c r="G50">
        <v>1547.0975471293</v>
      </c>
      <c r="H50">
        <v>1554.898581511</v>
      </c>
      <c r="I50">
        <v>1562.4620148791</v>
      </c>
      <c r="J50">
        <v>1538.3655608771</v>
      </c>
      <c r="K50">
        <v>1546.4678222361</v>
      </c>
      <c r="L50">
        <v>1554.2833267833</v>
      </c>
      <c r="M50">
        <v>1562.0815397276</v>
      </c>
    </row>
    <row r="51" spans="1:13">
      <c r="A51" t="s">
        <v>1920</v>
      </c>
      <c r="B51">
        <v>1537.0817697634</v>
      </c>
      <c r="C51">
        <v>1545.2580924573</v>
      </c>
      <c r="D51">
        <v>1553.2303257009</v>
      </c>
      <c r="E51">
        <v>1561.5260544562</v>
      </c>
      <c r="F51">
        <v>1538.9418762867</v>
      </c>
      <c r="G51">
        <v>1547.1000787996</v>
      </c>
      <c r="H51">
        <v>1554.897991226</v>
      </c>
      <c r="I51">
        <v>1562.4640010404</v>
      </c>
      <c r="J51">
        <v>1538.3642133077</v>
      </c>
      <c r="K51">
        <v>1546.4695739424</v>
      </c>
      <c r="L51">
        <v>1554.2819511825</v>
      </c>
      <c r="M51">
        <v>1562.0857080589</v>
      </c>
    </row>
    <row r="52" spans="1:13">
      <c r="A52" t="s">
        <v>1921</v>
      </c>
      <c r="B52">
        <v>1537.0858057411</v>
      </c>
      <c r="C52">
        <v>1545.2551775214</v>
      </c>
      <c r="D52">
        <v>1553.2303257009</v>
      </c>
      <c r="E52">
        <v>1561.5254591285</v>
      </c>
      <c r="F52">
        <v>1538.9422624027</v>
      </c>
      <c r="G52">
        <v>1547.1000787996</v>
      </c>
      <c r="H52">
        <v>1554.8977951053</v>
      </c>
      <c r="I52">
        <v>1562.4634049973</v>
      </c>
      <c r="J52">
        <v>1538.3655608771</v>
      </c>
      <c r="K52">
        <v>1546.4703518459</v>
      </c>
      <c r="L52">
        <v>1554.2841144887</v>
      </c>
      <c r="M52">
        <v>1562.0813417907</v>
      </c>
    </row>
    <row r="53" spans="1:13">
      <c r="A53" t="s">
        <v>1922</v>
      </c>
      <c r="B53">
        <v>1537.083115087</v>
      </c>
      <c r="C53">
        <v>1545.2567308866</v>
      </c>
      <c r="D53">
        <v>1553.2301300008</v>
      </c>
      <c r="E53">
        <v>1561.5268475807</v>
      </c>
      <c r="F53">
        <v>1538.9455378042</v>
      </c>
      <c r="G53">
        <v>1547.1000787996</v>
      </c>
      <c r="H53">
        <v>1554.9001562474</v>
      </c>
      <c r="I53">
        <v>1562.4634049973</v>
      </c>
      <c r="J53">
        <v>1538.3663306489</v>
      </c>
      <c r="K53">
        <v>1546.4678222361</v>
      </c>
      <c r="L53">
        <v>1554.2833267833</v>
      </c>
      <c r="M53">
        <v>1562.0835249217</v>
      </c>
    </row>
    <row r="54" spans="1:13">
      <c r="A54" t="s">
        <v>1923</v>
      </c>
      <c r="B54">
        <v>1537.0834983919</v>
      </c>
      <c r="C54">
        <v>1545.2559542036</v>
      </c>
      <c r="D54">
        <v>1553.229149582</v>
      </c>
      <c r="E54">
        <v>1561.5240706788</v>
      </c>
      <c r="F54">
        <v>1538.9418762867</v>
      </c>
      <c r="G54">
        <v>1547.1006612753</v>
      </c>
      <c r="H54">
        <v>1554.8977951053</v>
      </c>
      <c r="I54">
        <v>1562.4626089796</v>
      </c>
      <c r="J54">
        <v>1538.3655608771</v>
      </c>
      <c r="K54">
        <v>1546.4701578454</v>
      </c>
      <c r="L54">
        <v>1554.2839166017</v>
      </c>
      <c r="M54">
        <v>1562.0861058757</v>
      </c>
    </row>
    <row r="55" spans="1:13">
      <c r="A55" t="s">
        <v>1924</v>
      </c>
      <c r="B55">
        <v>1537.0808077458</v>
      </c>
      <c r="C55">
        <v>1545.2561478995</v>
      </c>
      <c r="D55">
        <v>1553.2324860807</v>
      </c>
      <c r="E55">
        <v>1561.5254591285</v>
      </c>
      <c r="F55">
        <v>1538.9434188683</v>
      </c>
      <c r="G55">
        <v>1547.0998827376</v>
      </c>
      <c r="H55">
        <v>1554.8970087005</v>
      </c>
      <c r="I55">
        <v>1562.4634049973</v>
      </c>
      <c r="J55">
        <v>1538.3649830782</v>
      </c>
      <c r="K55">
        <v>1546.46918404</v>
      </c>
      <c r="L55">
        <v>1554.2833267833</v>
      </c>
      <c r="M55">
        <v>1562.0821354794</v>
      </c>
    </row>
    <row r="56" spans="1:13">
      <c r="A56" t="s">
        <v>1925</v>
      </c>
      <c r="B56">
        <v>1537.0836919233</v>
      </c>
      <c r="C56">
        <v>1545.2557605077</v>
      </c>
      <c r="D56">
        <v>1553.2297366819</v>
      </c>
      <c r="E56">
        <v>1561.5228800269</v>
      </c>
      <c r="F56">
        <v>1538.9443813354</v>
      </c>
      <c r="G56">
        <v>1547.1008573374</v>
      </c>
      <c r="H56">
        <v>1554.8977951053</v>
      </c>
      <c r="I56">
        <v>1562.4620148791</v>
      </c>
      <c r="J56">
        <v>1538.3655608771</v>
      </c>
      <c r="K56">
        <v>1546.4689900399</v>
      </c>
      <c r="L56">
        <v>1554.2852922059</v>
      </c>
      <c r="M56">
        <v>1562.0815397276</v>
      </c>
    </row>
    <row r="57" spans="1:13">
      <c r="A57" t="s">
        <v>1926</v>
      </c>
      <c r="B57">
        <v>1537.0827299033</v>
      </c>
      <c r="C57">
        <v>1545.2540115502</v>
      </c>
      <c r="D57">
        <v>1553.2313080399</v>
      </c>
      <c r="E57">
        <v>1561.5240706788</v>
      </c>
      <c r="F57">
        <v>1538.9447674527</v>
      </c>
      <c r="G57">
        <v>1547.0981296031</v>
      </c>
      <c r="H57">
        <v>1554.897991226</v>
      </c>
      <c r="I57">
        <v>1562.4630069884</v>
      </c>
      <c r="J57">
        <v>1538.3636355099</v>
      </c>
      <c r="K57">
        <v>1546.4678222361</v>
      </c>
      <c r="L57">
        <v>1554.2827369653</v>
      </c>
      <c r="M57">
        <v>1562.0827312316</v>
      </c>
    </row>
    <row r="58" spans="1:13">
      <c r="A58" t="s">
        <v>1927</v>
      </c>
      <c r="B58">
        <v>1537.083115087</v>
      </c>
      <c r="C58">
        <v>1545.2549838258</v>
      </c>
      <c r="D58">
        <v>1553.229149582</v>
      </c>
      <c r="E58">
        <v>1561.5234753526</v>
      </c>
      <c r="F58">
        <v>1538.9432248683</v>
      </c>
      <c r="G58">
        <v>1547.1006612753</v>
      </c>
      <c r="H58">
        <v>1554.8987795546</v>
      </c>
      <c r="I58">
        <v>1562.4614188376</v>
      </c>
      <c r="J58">
        <v>1538.3674862492</v>
      </c>
      <c r="K58">
        <v>1546.4689900399</v>
      </c>
      <c r="L58">
        <v>1554.2841144887</v>
      </c>
      <c r="M58">
        <v>1562.0843186127</v>
      </c>
    </row>
    <row r="59" spans="1:13">
      <c r="A59" t="s">
        <v>1928</v>
      </c>
      <c r="B59">
        <v>1537.0827299033</v>
      </c>
      <c r="C59">
        <v>1545.2592565358</v>
      </c>
      <c r="D59">
        <v>1553.2320927607</v>
      </c>
      <c r="E59">
        <v>1561.5214915817</v>
      </c>
      <c r="F59">
        <v>1538.9432248683</v>
      </c>
      <c r="G59">
        <v>1547.1014417172</v>
      </c>
      <c r="H59">
        <v>1554.8981892694</v>
      </c>
      <c r="I59">
        <v>1562.4641990744</v>
      </c>
      <c r="J59">
        <v>1538.3663306489</v>
      </c>
      <c r="K59">
        <v>1546.4705477483</v>
      </c>
      <c r="L59">
        <v>1554.2833267833</v>
      </c>
      <c r="M59">
        <v>1562.0859079376</v>
      </c>
    </row>
    <row r="60" spans="1:13">
      <c r="A60" t="s">
        <v>1929</v>
      </c>
      <c r="B60">
        <v>1537.0838835759</v>
      </c>
      <c r="C60">
        <v>1545.2557605077</v>
      </c>
      <c r="D60">
        <v>1553.2313080399</v>
      </c>
      <c r="E60">
        <v>1561.5214915817</v>
      </c>
      <c r="F60">
        <v>1538.942454519</v>
      </c>
      <c r="G60">
        <v>1547.099298359</v>
      </c>
      <c r="H60">
        <v>1554.897991226</v>
      </c>
      <c r="I60">
        <v>1562.4632050221</v>
      </c>
      <c r="J60">
        <v>1538.3655608771</v>
      </c>
      <c r="K60">
        <v>1546.4689900399</v>
      </c>
      <c r="L60">
        <v>1554.2847043077</v>
      </c>
      <c r="M60">
        <v>1562.0821354794</v>
      </c>
    </row>
    <row r="61" spans="1:13">
      <c r="A61" t="s">
        <v>1930</v>
      </c>
      <c r="B61">
        <v>1537.083115087</v>
      </c>
      <c r="C61">
        <v>1545.2563434945</v>
      </c>
      <c r="D61">
        <v>1553.2299343006</v>
      </c>
      <c r="E61">
        <v>1561.5220869064</v>
      </c>
      <c r="F61">
        <v>1538.9441892186</v>
      </c>
      <c r="G61">
        <v>1547.1000787996</v>
      </c>
      <c r="H61">
        <v>1554.900746534</v>
      </c>
      <c r="I61">
        <v>1562.4634049973</v>
      </c>
      <c r="J61">
        <v>1538.3661386764</v>
      </c>
      <c r="K61">
        <v>1546.4701578454</v>
      </c>
      <c r="L61">
        <v>1554.2827369653</v>
      </c>
      <c r="M61">
        <v>1562.0829291689</v>
      </c>
    </row>
    <row r="62" spans="1:13">
      <c r="A62" t="s">
        <v>1931</v>
      </c>
      <c r="B62">
        <v>1537.0819614155</v>
      </c>
      <c r="C62">
        <v>1545.2551775214</v>
      </c>
      <c r="D62">
        <v>1553.2316994409</v>
      </c>
      <c r="E62">
        <v>1561.5234753526</v>
      </c>
      <c r="F62">
        <v>1538.9447674527</v>
      </c>
      <c r="G62">
        <v>1547.1002729581</v>
      </c>
      <c r="H62">
        <v>1554.8991717964</v>
      </c>
      <c r="I62">
        <v>1562.4634049973</v>
      </c>
      <c r="J62">
        <v>1538.3661386764</v>
      </c>
      <c r="K62">
        <v>1546.468018138</v>
      </c>
      <c r="L62">
        <v>1554.2821490691</v>
      </c>
      <c r="M62">
        <v>1562.0857080589</v>
      </c>
    </row>
    <row r="63" spans="1:13">
      <c r="A63" t="s">
        <v>1932</v>
      </c>
      <c r="B63">
        <v>1537.0840752285</v>
      </c>
      <c r="C63">
        <v>1545.2569264817</v>
      </c>
      <c r="D63">
        <v>1553.2307190201</v>
      </c>
      <c r="E63">
        <v>1561.5228800269</v>
      </c>
      <c r="F63">
        <v>1538.9434188683</v>
      </c>
      <c r="G63">
        <v>1547.1000787996</v>
      </c>
      <c r="H63">
        <v>1554.8970087005</v>
      </c>
      <c r="I63">
        <v>1562.4622129126</v>
      </c>
      <c r="J63">
        <v>1538.3655608771</v>
      </c>
      <c r="K63">
        <v>1546.4687960398</v>
      </c>
      <c r="L63">
        <v>1554.2833267833</v>
      </c>
      <c r="M63">
        <v>1562.0825313538</v>
      </c>
    </row>
    <row r="64" spans="1:13">
      <c r="A64" t="s">
        <v>1933</v>
      </c>
      <c r="B64">
        <v>1537.0854205561</v>
      </c>
      <c r="C64">
        <v>1545.2567308866</v>
      </c>
      <c r="D64">
        <v>1553.2313080399</v>
      </c>
      <c r="E64">
        <v>1561.5212918475</v>
      </c>
      <c r="F64">
        <v>1538.9451516866</v>
      </c>
      <c r="G64">
        <v>1547.0994944208</v>
      </c>
      <c r="H64">
        <v>1554.9001562474</v>
      </c>
      <c r="I64">
        <v>1562.4616168709</v>
      </c>
      <c r="J64">
        <v>1538.3667164762</v>
      </c>
      <c r="K64">
        <v>1546.4715196534</v>
      </c>
      <c r="L64">
        <v>1554.2860799133</v>
      </c>
      <c r="M64">
        <v>1562.0837228593</v>
      </c>
    </row>
    <row r="65" spans="1:13">
      <c r="A65" t="s">
        <v>1934</v>
      </c>
      <c r="B65">
        <v>1537.0854205561</v>
      </c>
      <c r="C65">
        <v>1545.2553712172</v>
      </c>
      <c r="D65">
        <v>1553.2293452819</v>
      </c>
      <c r="E65">
        <v>1561.5242684745</v>
      </c>
      <c r="F65">
        <v>1538.9426466354</v>
      </c>
      <c r="G65">
        <v>1547.0981296031</v>
      </c>
      <c r="H65">
        <v>1554.898581511</v>
      </c>
      <c r="I65">
        <v>1562.463801065</v>
      </c>
      <c r="J65">
        <v>1538.3655608771</v>
      </c>
      <c r="K65">
        <v>1546.4713256527</v>
      </c>
      <c r="L65">
        <v>1554.2833267833</v>
      </c>
      <c r="M65">
        <v>1562.0831271063</v>
      </c>
    </row>
    <row r="66" spans="1:13">
      <c r="A66" t="s">
        <v>1935</v>
      </c>
      <c r="B66">
        <v>1537.083115087</v>
      </c>
      <c r="C66">
        <v>1545.2557605077</v>
      </c>
      <c r="D66">
        <v>1553.2307190201</v>
      </c>
      <c r="E66">
        <v>1561.5240706788</v>
      </c>
      <c r="F66">
        <v>1538.9430327518</v>
      </c>
      <c r="G66">
        <v>1547.0987139808</v>
      </c>
      <c r="H66">
        <v>1554.8993679174</v>
      </c>
      <c r="I66">
        <v>1562.4634049973</v>
      </c>
      <c r="J66">
        <v>1538.3667164762</v>
      </c>
      <c r="K66">
        <v>1546.4701578454</v>
      </c>
      <c r="L66">
        <v>1554.2827369653</v>
      </c>
      <c r="M66">
        <v>1562.0793546615</v>
      </c>
    </row>
    <row r="67" spans="1:13">
      <c r="A67" t="s">
        <v>1936</v>
      </c>
      <c r="B67">
        <v>1537.0834983919</v>
      </c>
      <c r="C67">
        <v>1545.2561478995</v>
      </c>
      <c r="D67">
        <v>1553.2283629455</v>
      </c>
      <c r="E67">
        <v>1561.5222847016</v>
      </c>
      <c r="F67">
        <v>1538.9432248683</v>
      </c>
      <c r="G67">
        <v>1547.0967666913</v>
      </c>
      <c r="H67">
        <v>1554.898581511</v>
      </c>
      <c r="I67">
        <v>1562.4620148791</v>
      </c>
      <c r="J67">
        <v>1538.3655608771</v>
      </c>
      <c r="K67">
        <v>1546.4686020398</v>
      </c>
      <c r="L67">
        <v>1554.2847043077</v>
      </c>
      <c r="M67">
        <v>1562.084120675</v>
      </c>
    </row>
    <row r="68" spans="1:13">
      <c r="A68" t="s">
        <v>1937</v>
      </c>
      <c r="B68">
        <v>1537.0809993977</v>
      </c>
      <c r="C68">
        <v>1545.2565371905</v>
      </c>
      <c r="D68">
        <v>1553.2313080399</v>
      </c>
      <c r="E68">
        <v>1561.5226802923</v>
      </c>
      <c r="F68">
        <v>1538.9445734522</v>
      </c>
      <c r="G68">
        <v>1547.1000787996</v>
      </c>
      <c r="H68">
        <v>1554.8977951053</v>
      </c>
      <c r="I68">
        <v>1562.4620148791</v>
      </c>
      <c r="J68">
        <v>1538.3667164762</v>
      </c>
      <c r="K68">
        <v>1546.4693799422</v>
      </c>
      <c r="L68">
        <v>1554.2839166017</v>
      </c>
      <c r="M68">
        <v>1562.0829291689</v>
      </c>
    </row>
    <row r="69" spans="1:13">
      <c r="A69" t="s">
        <v>1938</v>
      </c>
      <c r="B69">
        <v>1537.0848437184</v>
      </c>
      <c r="C69">
        <v>1545.2559542036</v>
      </c>
      <c r="D69">
        <v>1553.2297366819</v>
      </c>
      <c r="E69">
        <v>1561.5254591285</v>
      </c>
      <c r="F69">
        <v>1538.943610985</v>
      </c>
      <c r="G69">
        <v>1547.0989100425</v>
      </c>
      <c r="H69">
        <v>1554.8958281334</v>
      </c>
      <c r="I69">
        <v>1562.4614188376</v>
      </c>
      <c r="J69">
        <v>1538.3636355099</v>
      </c>
      <c r="K69">
        <v>1546.4670443353</v>
      </c>
      <c r="L69">
        <v>1554.2821490691</v>
      </c>
      <c r="M69">
        <v>1562.0833269843</v>
      </c>
    </row>
    <row r="70" spans="1:13">
      <c r="A70" t="s">
        <v>1939</v>
      </c>
      <c r="B70">
        <v>1537.0819614155</v>
      </c>
      <c r="C70">
        <v>1545.2565371905</v>
      </c>
      <c r="D70">
        <v>1553.2299343006</v>
      </c>
      <c r="E70">
        <v>1561.5228800269</v>
      </c>
      <c r="F70">
        <v>1538.9428406353</v>
      </c>
      <c r="G70">
        <v>1547.0994944208</v>
      </c>
      <c r="H70">
        <v>1554.8981892694</v>
      </c>
      <c r="I70">
        <v>1562.4620148791</v>
      </c>
      <c r="J70">
        <v>1538.3661386764</v>
      </c>
      <c r="K70">
        <v>1546.46918404</v>
      </c>
      <c r="L70">
        <v>1554.2839166017</v>
      </c>
      <c r="M70">
        <v>1562.0833269843</v>
      </c>
    </row>
    <row r="71" spans="1:13">
      <c r="A71" t="s">
        <v>1940</v>
      </c>
      <c r="B71">
        <v>1537.0842687601</v>
      </c>
      <c r="C71">
        <v>1545.2559542036</v>
      </c>
      <c r="D71">
        <v>1553.2309147204</v>
      </c>
      <c r="E71">
        <v>1561.5220869064</v>
      </c>
      <c r="F71">
        <v>1538.9430327518</v>
      </c>
      <c r="G71">
        <v>1547.0994944208</v>
      </c>
      <c r="H71">
        <v>1554.8968125801</v>
      </c>
      <c r="I71">
        <v>1562.4632050221</v>
      </c>
      <c r="J71">
        <v>1538.3655608771</v>
      </c>
      <c r="K71">
        <v>1546.468018138</v>
      </c>
      <c r="L71">
        <v>1554.2827369653</v>
      </c>
      <c r="M71">
        <v>1562.0819356017</v>
      </c>
    </row>
    <row r="72" spans="1:13">
      <c r="A72" t="s">
        <v>1941</v>
      </c>
      <c r="B72">
        <v>1537.0817697634</v>
      </c>
      <c r="C72">
        <v>1545.2542052456</v>
      </c>
      <c r="D72">
        <v>1553.2283629455</v>
      </c>
      <c r="E72">
        <v>1561.5214915817</v>
      </c>
      <c r="F72">
        <v>1538.9420684029</v>
      </c>
      <c r="G72">
        <v>1547.1000787996</v>
      </c>
      <c r="H72">
        <v>1554.8983853902</v>
      </c>
      <c r="I72">
        <v>1562.4626089796</v>
      </c>
      <c r="J72">
        <v>1538.3655608771</v>
      </c>
      <c r="K72">
        <v>1546.4689900399</v>
      </c>
      <c r="L72">
        <v>1554.2839166017</v>
      </c>
      <c r="M72">
        <v>1562.0813417907</v>
      </c>
    </row>
    <row r="73" spans="1:13">
      <c r="A73" t="s">
        <v>1942</v>
      </c>
      <c r="B73">
        <v>1537.0823447198</v>
      </c>
      <c r="C73">
        <v>1545.2551775214</v>
      </c>
      <c r="D73">
        <v>1553.2305233198</v>
      </c>
      <c r="E73">
        <v>1561.5214915817</v>
      </c>
      <c r="F73">
        <v>1538.9426466354</v>
      </c>
      <c r="G73">
        <v>1547.1002729581</v>
      </c>
      <c r="H73">
        <v>1554.8991717964</v>
      </c>
      <c r="I73">
        <v>1562.4641990744</v>
      </c>
      <c r="J73">
        <v>1538.3642133077</v>
      </c>
      <c r="K73">
        <v>1546.4709357494</v>
      </c>
      <c r="L73">
        <v>1554.2841144887</v>
      </c>
      <c r="M73">
        <v>1562.0849143666</v>
      </c>
    </row>
    <row r="74" spans="1:13">
      <c r="A74" t="s">
        <v>1943</v>
      </c>
      <c r="B74">
        <v>1537.0811929285</v>
      </c>
      <c r="C74">
        <v>1545.2563434945</v>
      </c>
      <c r="D74">
        <v>1553.2313080399</v>
      </c>
      <c r="E74">
        <v>1561.5214915817</v>
      </c>
      <c r="F74">
        <v>1538.9441892186</v>
      </c>
      <c r="G74">
        <v>1547.1006612753</v>
      </c>
      <c r="H74">
        <v>1554.8987795546</v>
      </c>
      <c r="I74">
        <v>1562.4618149042</v>
      </c>
      <c r="J74">
        <v>1538.3642133077</v>
      </c>
      <c r="K74">
        <v>1546.4695739424</v>
      </c>
      <c r="L74">
        <v>1554.2839166017</v>
      </c>
      <c r="M74">
        <v>1562.0823334166</v>
      </c>
    </row>
    <row r="75" spans="1:13">
      <c r="A75" t="s">
        <v>1944</v>
      </c>
      <c r="B75">
        <v>1537.0840752285</v>
      </c>
      <c r="C75">
        <v>1545.2553712172</v>
      </c>
      <c r="D75">
        <v>1553.2275782284</v>
      </c>
      <c r="E75">
        <v>1561.5232756179</v>
      </c>
      <c r="F75">
        <v>1538.9443813354</v>
      </c>
      <c r="G75">
        <v>1547.1000787996</v>
      </c>
      <c r="H75">
        <v>1554.8974009414</v>
      </c>
      <c r="I75">
        <v>1562.4626089796</v>
      </c>
      <c r="J75">
        <v>1538.3644052798</v>
      </c>
      <c r="K75">
        <v>1546.4697679427</v>
      </c>
      <c r="L75">
        <v>1554.2833267833</v>
      </c>
      <c r="M75">
        <v>1562.0831271063</v>
      </c>
    </row>
    <row r="76" spans="1:13">
      <c r="A76" t="s">
        <v>1945</v>
      </c>
      <c r="B76">
        <v>1537.0827299033</v>
      </c>
      <c r="C76">
        <v>1545.2553712172</v>
      </c>
      <c r="D76">
        <v>1553.2297366819</v>
      </c>
      <c r="E76">
        <v>1561.5252593933</v>
      </c>
      <c r="F76">
        <v>1538.9439952183</v>
      </c>
      <c r="G76">
        <v>1547.0994944208</v>
      </c>
      <c r="H76">
        <v>1554.8972048209</v>
      </c>
      <c r="I76">
        <v>1562.4649931522</v>
      </c>
      <c r="J76">
        <v>1538.3655608771</v>
      </c>
      <c r="K76">
        <v>1546.4682121379</v>
      </c>
      <c r="L76">
        <v>1554.2839166017</v>
      </c>
      <c r="M76">
        <v>1562.0823334166</v>
      </c>
    </row>
    <row r="77" spans="1:13">
      <c r="A77" t="s">
        <v>1946</v>
      </c>
      <c r="B77">
        <v>1537.0813845804</v>
      </c>
      <c r="C77">
        <v>1545.2563434945</v>
      </c>
      <c r="D77">
        <v>1553.2303257009</v>
      </c>
      <c r="E77">
        <v>1561.5240706788</v>
      </c>
      <c r="F77">
        <v>1538.9420684029</v>
      </c>
      <c r="G77">
        <v>1547.1006612753</v>
      </c>
      <c r="H77">
        <v>1554.8981892694</v>
      </c>
      <c r="I77">
        <v>1562.4614188376</v>
      </c>
      <c r="J77">
        <v>1538.3655608771</v>
      </c>
      <c r="K77">
        <v>1546.4695739424</v>
      </c>
      <c r="L77">
        <v>1554.2833267833</v>
      </c>
      <c r="M77">
        <v>1562.0843186127</v>
      </c>
    </row>
    <row r="78" spans="1:13">
      <c r="A78" t="s">
        <v>1947</v>
      </c>
      <c r="B78">
        <v>1537.0817697634</v>
      </c>
      <c r="C78">
        <v>1545.2545945356</v>
      </c>
      <c r="D78">
        <v>1553.2287562636</v>
      </c>
      <c r="E78">
        <v>1561.5222847016</v>
      </c>
      <c r="F78">
        <v>1538.9441892186</v>
      </c>
      <c r="G78">
        <v>1547.099298359</v>
      </c>
      <c r="H78">
        <v>1554.8993679174</v>
      </c>
      <c r="I78">
        <v>1562.4614188376</v>
      </c>
      <c r="J78">
        <v>1538.3667164762</v>
      </c>
      <c r="K78">
        <v>1546.4687960398</v>
      </c>
      <c r="L78">
        <v>1554.2852922059</v>
      </c>
      <c r="M78">
        <v>1562.0837228593</v>
      </c>
    </row>
    <row r="79" spans="1:13">
      <c r="A79" t="s">
        <v>1948</v>
      </c>
      <c r="B79">
        <v>1537.0840752285</v>
      </c>
      <c r="C79">
        <v>1545.2565371905</v>
      </c>
      <c r="D79">
        <v>1553.229149582</v>
      </c>
      <c r="E79">
        <v>1561.5234753526</v>
      </c>
      <c r="F79">
        <v>1538.9432248683</v>
      </c>
      <c r="G79">
        <v>1547.0994944208</v>
      </c>
      <c r="H79">
        <v>1554.8987795546</v>
      </c>
      <c r="I79">
        <v>1562.4641990744</v>
      </c>
      <c r="J79">
        <v>1538.3667164762</v>
      </c>
      <c r="K79">
        <v>1546.4709357494</v>
      </c>
      <c r="L79">
        <v>1554.2839166017</v>
      </c>
      <c r="M79">
        <v>1562.084120675</v>
      </c>
    </row>
    <row r="80" spans="1:13">
      <c r="A80" t="s">
        <v>1949</v>
      </c>
      <c r="B80">
        <v>1537.0846520656</v>
      </c>
      <c r="C80">
        <v>1545.2559542036</v>
      </c>
      <c r="D80">
        <v>1553.2303257009</v>
      </c>
      <c r="E80">
        <v>1561.5240706788</v>
      </c>
      <c r="F80">
        <v>1538.9441892186</v>
      </c>
      <c r="G80">
        <v>1547.0994944208</v>
      </c>
      <c r="H80">
        <v>1554.8997620823</v>
      </c>
      <c r="I80">
        <v>1562.4636030311</v>
      </c>
      <c r="J80">
        <v>1538.3649830782</v>
      </c>
      <c r="K80">
        <v>1546.4682121379</v>
      </c>
      <c r="L80">
        <v>1554.2813613656</v>
      </c>
      <c r="M80">
        <v>1562.084120675</v>
      </c>
    </row>
    <row r="81" spans="1:13">
      <c r="A81" t="s">
        <v>1950</v>
      </c>
      <c r="B81">
        <v>1537.0836919233</v>
      </c>
      <c r="C81">
        <v>1545.2549838258</v>
      </c>
      <c r="D81">
        <v>1553.229149582</v>
      </c>
      <c r="E81">
        <v>1561.5252593933</v>
      </c>
      <c r="F81">
        <v>1538.943610985</v>
      </c>
      <c r="G81">
        <v>1547.1014417172</v>
      </c>
      <c r="H81">
        <v>1554.8993679174</v>
      </c>
      <c r="I81">
        <v>1562.4614188376</v>
      </c>
      <c r="J81">
        <v>1538.3655608771</v>
      </c>
      <c r="K81">
        <v>1546.468018138</v>
      </c>
      <c r="L81">
        <v>1554.2827369653</v>
      </c>
      <c r="M81">
        <v>1562.0831271063</v>
      </c>
    </row>
    <row r="82" spans="1:13">
      <c r="A82" t="s">
        <v>1951</v>
      </c>
      <c r="B82">
        <v>1537.083115087</v>
      </c>
      <c r="C82">
        <v>1545.25323487</v>
      </c>
      <c r="D82">
        <v>1553.2281672458</v>
      </c>
      <c r="E82">
        <v>1561.5234753526</v>
      </c>
      <c r="F82">
        <v>1538.9426466354</v>
      </c>
      <c r="G82">
        <v>1547.1014417172</v>
      </c>
      <c r="H82">
        <v>1554.9003523686</v>
      </c>
      <c r="I82">
        <v>1562.4632050221</v>
      </c>
      <c r="J82">
        <v>1538.364791106</v>
      </c>
      <c r="K82">
        <v>1546.4701578454</v>
      </c>
      <c r="L82">
        <v>1554.2827369653</v>
      </c>
      <c r="M82">
        <v>1562.0849143666</v>
      </c>
    </row>
    <row r="83" spans="1:13">
      <c r="A83" t="s">
        <v>1952</v>
      </c>
      <c r="B83">
        <v>1537.0848437184</v>
      </c>
      <c r="C83">
        <v>1545.2544008401</v>
      </c>
      <c r="D83">
        <v>1553.2305233198</v>
      </c>
      <c r="E83">
        <v>1561.5254591285</v>
      </c>
      <c r="F83">
        <v>1538.943610985</v>
      </c>
      <c r="G83">
        <v>1547.0975471293</v>
      </c>
      <c r="H83">
        <v>1554.897991226</v>
      </c>
      <c r="I83">
        <v>1562.4626089796</v>
      </c>
      <c r="J83">
        <v>1538.3649830782</v>
      </c>
      <c r="K83">
        <v>1546.4693799422</v>
      </c>
      <c r="L83">
        <v>1554.2807715492</v>
      </c>
      <c r="M83">
        <v>1562.0831271063</v>
      </c>
    </row>
    <row r="84" spans="1:13">
      <c r="A84" t="s">
        <v>1953</v>
      </c>
      <c r="B84">
        <v>1537.0834983919</v>
      </c>
      <c r="C84">
        <v>1545.2551775214</v>
      </c>
      <c r="D84">
        <v>1553.2297366819</v>
      </c>
      <c r="E84">
        <v>1561.5252593933</v>
      </c>
      <c r="F84">
        <v>1538.943610985</v>
      </c>
      <c r="G84">
        <v>1547.097351068</v>
      </c>
      <c r="H84">
        <v>1554.8974009414</v>
      </c>
      <c r="I84">
        <v>1562.4616168709</v>
      </c>
      <c r="J84">
        <v>1538.3655608771</v>
      </c>
      <c r="K84">
        <v>1546.4689900399</v>
      </c>
      <c r="L84">
        <v>1554.2827369653</v>
      </c>
      <c r="M84">
        <v>1562.0829291689</v>
      </c>
    </row>
    <row r="85" spans="1:13">
      <c r="A85" t="s">
        <v>1954</v>
      </c>
      <c r="B85">
        <v>1537.0838835759</v>
      </c>
      <c r="C85">
        <v>1545.2580924573</v>
      </c>
      <c r="D85">
        <v>1553.2326817815</v>
      </c>
      <c r="E85">
        <v>1561.5240706788</v>
      </c>
      <c r="F85">
        <v>1538.9441892186</v>
      </c>
      <c r="G85">
        <v>1547.1000787996</v>
      </c>
      <c r="H85">
        <v>1554.8997620823</v>
      </c>
      <c r="I85">
        <v>1562.4628089547</v>
      </c>
      <c r="J85">
        <v>1538.3649830782</v>
      </c>
      <c r="K85">
        <v>1546.4682121379</v>
      </c>
      <c r="L85">
        <v>1554.2833267833</v>
      </c>
      <c r="M85">
        <v>1562.0827312316</v>
      </c>
    </row>
    <row r="86" spans="1:13">
      <c r="A86" t="s">
        <v>1955</v>
      </c>
      <c r="B86">
        <v>1537.0827299033</v>
      </c>
      <c r="C86">
        <v>1545.2567308866</v>
      </c>
      <c r="D86">
        <v>1553.2295409819</v>
      </c>
      <c r="E86">
        <v>1561.5234753526</v>
      </c>
      <c r="F86">
        <v>1538.9439952183</v>
      </c>
      <c r="G86">
        <v>1547.0994944208</v>
      </c>
      <c r="H86">
        <v>1554.8997620823</v>
      </c>
      <c r="I86">
        <v>1562.4626089796</v>
      </c>
      <c r="J86">
        <v>1538.3642133077</v>
      </c>
      <c r="K86">
        <v>1546.46918404</v>
      </c>
      <c r="L86">
        <v>1554.2827369653</v>
      </c>
      <c r="M86">
        <v>1562.0831271063</v>
      </c>
    </row>
    <row r="87" spans="1:13">
      <c r="A87" t="s">
        <v>1956</v>
      </c>
      <c r="B87">
        <v>1537.0846520656</v>
      </c>
      <c r="C87">
        <v>1545.2563434945</v>
      </c>
      <c r="D87">
        <v>1553.2311123394</v>
      </c>
      <c r="E87">
        <v>1561.5240706788</v>
      </c>
      <c r="F87">
        <v>1538.9430327518</v>
      </c>
      <c r="G87">
        <v>1547.1000787996</v>
      </c>
      <c r="H87">
        <v>1554.898581511</v>
      </c>
      <c r="I87">
        <v>1562.4626089796</v>
      </c>
      <c r="J87">
        <v>1538.3655608771</v>
      </c>
      <c r="K87">
        <v>1546.4687960398</v>
      </c>
      <c r="L87">
        <v>1554.2827369653</v>
      </c>
      <c r="M87">
        <v>1562.0815397276</v>
      </c>
    </row>
    <row r="88" spans="1:13">
      <c r="A88" t="s">
        <v>1957</v>
      </c>
      <c r="B88">
        <v>1537.083115087</v>
      </c>
      <c r="C88">
        <v>1545.2551775214</v>
      </c>
      <c r="D88">
        <v>1553.2297366819</v>
      </c>
      <c r="E88">
        <v>1561.5228800269</v>
      </c>
      <c r="F88">
        <v>1538.9430327518</v>
      </c>
      <c r="G88">
        <v>1547.101830035</v>
      </c>
      <c r="H88">
        <v>1554.8987795546</v>
      </c>
      <c r="I88">
        <v>1562.4626089796</v>
      </c>
      <c r="J88">
        <v>1538.3642133077</v>
      </c>
      <c r="K88">
        <v>1546.4705477483</v>
      </c>
      <c r="L88">
        <v>1554.2827369653</v>
      </c>
      <c r="M88">
        <v>1562.0827312316</v>
      </c>
    </row>
    <row r="89" spans="1:13">
      <c r="A89" t="s">
        <v>1958</v>
      </c>
      <c r="B89">
        <v>1537.0809993977</v>
      </c>
      <c r="C89">
        <v>1545.2553712172</v>
      </c>
      <c r="D89">
        <v>1553.2295409819</v>
      </c>
      <c r="E89">
        <v>1561.5240706788</v>
      </c>
      <c r="F89">
        <v>1538.9420684029</v>
      </c>
      <c r="G89">
        <v>1547.0994944208</v>
      </c>
      <c r="H89">
        <v>1554.8987795546</v>
      </c>
      <c r="I89">
        <v>1562.4630069884</v>
      </c>
      <c r="J89">
        <v>1538.364791106</v>
      </c>
      <c r="K89">
        <v>1546.4687960398</v>
      </c>
      <c r="L89">
        <v>1554.2833267833</v>
      </c>
      <c r="M89">
        <v>1562.0819356017</v>
      </c>
    </row>
    <row r="90" spans="1:13">
      <c r="A90" t="s">
        <v>1959</v>
      </c>
      <c r="B90">
        <v>1537.082538251</v>
      </c>
      <c r="C90">
        <v>1545.2555668119</v>
      </c>
      <c r="D90">
        <v>1553.2309147204</v>
      </c>
      <c r="E90">
        <v>1561.5214915817</v>
      </c>
      <c r="F90">
        <v>1538.9428406353</v>
      </c>
      <c r="G90">
        <v>1547.1014417172</v>
      </c>
      <c r="H90">
        <v>1554.898581511</v>
      </c>
      <c r="I90">
        <v>1562.4632050221</v>
      </c>
      <c r="J90">
        <v>1538.3642133077</v>
      </c>
      <c r="K90">
        <v>1546.468018138</v>
      </c>
      <c r="L90">
        <v>1554.2852922059</v>
      </c>
      <c r="M90">
        <v>1562.0805461622</v>
      </c>
    </row>
    <row r="91" spans="1:13">
      <c r="A91" t="s">
        <v>1960</v>
      </c>
      <c r="B91">
        <v>1537.0813845804</v>
      </c>
      <c r="C91">
        <v>1545.2547882312</v>
      </c>
      <c r="D91">
        <v>1553.2299343006</v>
      </c>
      <c r="E91">
        <v>1561.5240706788</v>
      </c>
      <c r="F91">
        <v>1538.9416841705</v>
      </c>
      <c r="G91">
        <v>1547.0994944208</v>
      </c>
      <c r="H91">
        <v>1554.897991226</v>
      </c>
      <c r="I91">
        <v>1562.4620148791</v>
      </c>
      <c r="J91">
        <v>1538.3655608771</v>
      </c>
      <c r="K91">
        <v>1546.46918404</v>
      </c>
      <c r="L91">
        <v>1554.2821490691</v>
      </c>
      <c r="M91">
        <v>1562.0839207968</v>
      </c>
    </row>
    <row r="92" spans="1:13">
      <c r="A92" t="s">
        <v>1961</v>
      </c>
      <c r="B92">
        <v>1537.0819614155</v>
      </c>
      <c r="C92">
        <v>1545.2571201778</v>
      </c>
      <c r="D92">
        <v>1553.2301300008</v>
      </c>
      <c r="E92">
        <v>1561.5240706788</v>
      </c>
      <c r="F92">
        <v>1538.9434188683</v>
      </c>
      <c r="G92">
        <v>1547.1006612753</v>
      </c>
      <c r="H92">
        <v>1554.8970087005</v>
      </c>
      <c r="I92">
        <v>1562.4614188376</v>
      </c>
      <c r="J92">
        <v>1538.3655608771</v>
      </c>
      <c r="K92">
        <v>1546.4709357494</v>
      </c>
      <c r="L92">
        <v>1554.2827369653</v>
      </c>
      <c r="M92">
        <v>1562.0827312316</v>
      </c>
    </row>
    <row r="93" spans="1:13">
      <c r="A93" t="s">
        <v>1962</v>
      </c>
      <c r="B93">
        <v>1537.0823447198</v>
      </c>
      <c r="C93">
        <v>1545.2549838258</v>
      </c>
      <c r="D93">
        <v>1553.2305233198</v>
      </c>
      <c r="E93">
        <v>1561.5201011999</v>
      </c>
      <c r="F93">
        <v>1538.9422624027</v>
      </c>
      <c r="G93">
        <v>1547.0994944208</v>
      </c>
      <c r="H93">
        <v>1554.898581511</v>
      </c>
      <c r="I93">
        <v>1562.4626089796</v>
      </c>
      <c r="J93">
        <v>1538.3655608771</v>
      </c>
      <c r="K93">
        <v>1546.4672383349</v>
      </c>
      <c r="L93">
        <v>1554.2833267833</v>
      </c>
      <c r="M93">
        <v>1562.0833269843</v>
      </c>
    </row>
    <row r="94" spans="1:13">
      <c r="A94" t="s">
        <v>1963</v>
      </c>
      <c r="B94">
        <v>1537.0817697634</v>
      </c>
      <c r="C94">
        <v>1545.2545945356</v>
      </c>
      <c r="D94">
        <v>1553.2303257009</v>
      </c>
      <c r="E94">
        <v>1561.5234753526</v>
      </c>
      <c r="F94">
        <v>1538.9430327518</v>
      </c>
      <c r="G94">
        <v>1547.099298359</v>
      </c>
      <c r="H94">
        <v>1554.900746534</v>
      </c>
      <c r="I94">
        <v>1562.4630069884</v>
      </c>
      <c r="J94">
        <v>1538.3661386764</v>
      </c>
      <c r="K94">
        <v>1546.4676282363</v>
      </c>
      <c r="L94">
        <v>1554.2852922059</v>
      </c>
      <c r="M94">
        <v>1562.0831271063</v>
      </c>
    </row>
    <row r="95" spans="1:13">
      <c r="A95" t="s">
        <v>1964</v>
      </c>
      <c r="B95">
        <v>1537.0802309116</v>
      </c>
      <c r="C95">
        <v>1545.2567308866</v>
      </c>
      <c r="D95">
        <v>1553.2324860807</v>
      </c>
      <c r="E95">
        <v>1561.5260544562</v>
      </c>
      <c r="F95">
        <v>1538.942454519</v>
      </c>
      <c r="G95">
        <v>1547.0994944208</v>
      </c>
      <c r="H95">
        <v>1554.8970087005</v>
      </c>
      <c r="I95">
        <v>1562.4634049973</v>
      </c>
      <c r="J95">
        <v>1538.3669084488</v>
      </c>
      <c r="K95">
        <v>1546.4697679427</v>
      </c>
      <c r="L95">
        <v>1554.2827369653</v>
      </c>
      <c r="M95">
        <v>1562.0849143666</v>
      </c>
    </row>
    <row r="96" spans="1:13">
      <c r="A96" t="s">
        <v>1965</v>
      </c>
      <c r="B96">
        <v>1537.083115087</v>
      </c>
      <c r="C96">
        <v>1545.2569264817</v>
      </c>
      <c r="D96">
        <v>1553.2279715461</v>
      </c>
      <c r="E96">
        <v>1561.5234753526</v>
      </c>
      <c r="F96">
        <v>1538.9426466354</v>
      </c>
      <c r="G96">
        <v>1547.0998827376</v>
      </c>
      <c r="H96">
        <v>1554.898581511</v>
      </c>
      <c r="I96">
        <v>1562.4634049973</v>
      </c>
      <c r="J96">
        <v>1538.3655608771</v>
      </c>
      <c r="K96">
        <v>1546.4682121379</v>
      </c>
      <c r="L96">
        <v>1554.2833267833</v>
      </c>
      <c r="M96">
        <v>1562.0853121829</v>
      </c>
    </row>
    <row r="97" spans="1:13">
      <c r="A97" t="s">
        <v>1966</v>
      </c>
      <c r="B97">
        <v>1537.082538251</v>
      </c>
      <c r="C97">
        <v>1545.2551775214</v>
      </c>
      <c r="D97">
        <v>1553.2305233198</v>
      </c>
      <c r="E97">
        <v>1561.5234753526</v>
      </c>
      <c r="F97">
        <v>1538.9426466354</v>
      </c>
      <c r="G97">
        <v>1547.0994944208</v>
      </c>
      <c r="H97">
        <v>1554.8987795546</v>
      </c>
      <c r="I97">
        <v>1562.4641990744</v>
      </c>
      <c r="J97">
        <v>1538.3655608771</v>
      </c>
      <c r="K97">
        <v>1546.46918404</v>
      </c>
      <c r="L97">
        <v>1554.2833267833</v>
      </c>
      <c r="M97">
        <v>1562.0809439763</v>
      </c>
    </row>
    <row r="98" spans="1:13">
      <c r="A98" t="s">
        <v>1967</v>
      </c>
      <c r="B98">
        <v>1537.083115087</v>
      </c>
      <c r="C98">
        <v>1545.2559542036</v>
      </c>
      <c r="D98">
        <v>1553.2313080399</v>
      </c>
      <c r="E98">
        <v>1561.5246640662</v>
      </c>
      <c r="F98">
        <v>1538.9439952183</v>
      </c>
      <c r="G98">
        <v>1547.099298359</v>
      </c>
      <c r="H98">
        <v>1554.8974009414</v>
      </c>
      <c r="I98">
        <v>1562.4636030311</v>
      </c>
      <c r="J98">
        <v>1538.3649830782</v>
      </c>
      <c r="K98">
        <v>1546.46918404</v>
      </c>
      <c r="L98">
        <v>1554.2819511825</v>
      </c>
      <c r="M98">
        <v>1562.0819356017</v>
      </c>
    </row>
    <row r="99" spans="1:13">
      <c r="A99" t="s">
        <v>1968</v>
      </c>
      <c r="B99">
        <v>1537.0833067394</v>
      </c>
      <c r="C99">
        <v>1545.2561478995</v>
      </c>
      <c r="D99">
        <v>1553.2311123394</v>
      </c>
      <c r="E99">
        <v>1561.5220869064</v>
      </c>
      <c r="F99">
        <v>1538.943610985</v>
      </c>
      <c r="G99">
        <v>1547.1000787996</v>
      </c>
      <c r="H99">
        <v>1554.896614537</v>
      </c>
      <c r="I99">
        <v>1562.4632050221</v>
      </c>
      <c r="J99">
        <v>1538.3649830782</v>
      </c>
      <c r="K99">
        <v>1546.469963845</v>
      </c>
      <c r="L99">
        <v>1554.2833267833</v>
      </c>
      <c r="M99">
        <v>1562.0817376646</v>
      </c>
    </row>
    <row r="100" spans="1:13">
      <c r="A100" t="s">
        <v>1969</v>
      </c>
      <c r="B100">
        <v>1537.083115087</v>
      </c>
      <c r="C100">
        <v>1545.2557605077</v>
      </c>
      <c r="D100">
        <v>1553.2299343006</v>
      </c>
      <c r="E100">
        <v>1561.5252593933</v>
      </c>
      <c r="F100">
        <v>1538.9439952183</v>
      </c>
      <c r="G100">
        <v>1547.099298359</v>
      </c>
      <c r="H100">
        <v>1554.8987795546</v>
      </c>
      <c r="I100">
        <v>1562.4614188376</v>
      </c>
      <c r="J100">
        <v>1538.3655608771</v>
      </c>
      <c r="K100">
        <v>1546.4693799422</v>
      </c>
      <c r="L100">
        <v>1554.2827369653</v>
      </c>
      <c r="M100">
        <v>1562.0845165504</v>
      </c>
    </row>
    <row r="101" spans="1:13">
      <c r="A101" t="s">
        <v>1970</v>
      </c>
      <c r="B101">
        <v>1537.083115087</v>
      </c>
      <c r="C101">
        <v>1545.2555668119</v>
      </c>
      <c r="D101">
        <v>1553.2295409819</v>
      </c>
      <c r="E101">
        <v>1561.5254591285</v>
      </c>
      <c r="F101">
        <v>1538.9426466354</v>
      </c>
      <c r="G101">
        <v>1547.1000787996</v>
      </c>
      <c r="H101">
        <v>1554.8993679174</v>
      </c>
      <c r="I101">
        <v>1562.4622129126</v>
      </c>
      <c r="J101">
        <v>1538.3642133077</v>
      </c>
      <c r="K101">
        <v>1546.4703518459</v>
      </c>
      <c r="L101">
        <v>1554.2847043077</v>
      </c>
      <c r="M101">
        <v>1562.0839207968</v>
      </c>
    </row>
    <row r="102" spans="1:13">
      <c r="A102" t="s">
        <v>1971</v>
      </c>
      <c r="B102">
        <v>1537.0827299033</v>
      </c>
      <c r="C102">
        <v>1545.2557605077</v>
      </c>
      <c r="D102">
        <v>1553.2295409819</v>
      </c>
      <c r="E102">
        <v>1561.5240706788</v>
      </c>
      <c r="F102">
        <v>1538.9426466354</v>
      </c>
      <c r="G102">
        <v>1547.1006612753</v>
      </c>
      <c r="H102">
        <v>1554.8970087005</v>
      </c>
      <c r="I102">
        <v>1562.4616168709</v>
      </c>
      <c r="J102">
        <v>1538.364791106</v>
      </c>
      <c r="K102">
        <v>1546.4701578454</v>
      </c>
      <c r="L102">
        <v>1554.2847043077</v>
      </c>
      <c r="M102">
        <v>1562.0835249217</v>
      </c>
    </row>
    <row r="103" spans="1:13">
      <c r="A103" t="s">
        <v>1972</v>
      </c>
      <c r="B103">
        <v>1537.0834983919</v>
      </c>
      <c r="C103">
        <v>1545.2557605077</v>
      </c>
      <c r="D103">
        <v>1553.2289519634</v>
      </c>
      <c r="E103">
        <v>1561.5220869064</v>
      </c>
      <c r="F103">
        <v>1538.9434188683</v>
      </c>
      <c r="G103">
        <v>1547.0987139808</v>
      </c>
      <c r="H103">
        <v>1554.898581511</v>
      </c>
      <c r="I103">
        <v>1562.4634049973</v>
      </c>
      <c r="J103">
        <v>1538.3655608771</v>
      </c>
      <c r="K103">
        <v>1546.4703518459</v>
      </c>
      <c r="L103">
        <v>1554.2847043077</v>
      </c>
      <c r="M103">
        <v>1562.0863038139</v>
      </c>
    </row>
    <row r="104" spans="1:13">
      <c r="A104" t="s">
        <v>1973</v>
      </c>
      <c r="B104">
        <v>1537.0846520656</v>
      </c>
      <c r="C104">
        <v>1545.2542052456</v>
      </c>
      <c r="D104">
        <v>1553.2305233198</v>
      </c>
      <c r="E104">
        <v>1561.5226802923</v>
      </c>
      <c r="F104">
        <v>1538.9420684029</v>
      </c>
      <c r="G104">
        <v>1547.0987139808</v>
      </c>
      <c r="H104">
        <v>1554.8970087005</v>
      </c>
      <c r="I104">
        <v>1562.463801065</v>
      </c>
      <c r="J104">
        <v>1538.3655608771</v>
      </c>
      <c r="K104">
        <v>1546.4693799422</v>
      </c>
      <c r="L104">
        <v>1554.2827369653</v>
      </c>
      <c r="M104">
        <v>1562.084120675</v>
      </c>
    </row>
    <row r="105" spans="1:13">
      <c r="A105" t="s">
        <v>1974</v>
      </c>
      <c r="B105">
        <v>1537.082538251</v>
      </c>
      <c r="C105">
        <v>1545.2551775214</v>
      </c>
      <c r="D105">
        <v>1553.2311123394</v>
      </c>
      <c r="E105">
        <v>1561.5214915817</v>
      </c>
      <c r="F105">
        <v>1538.9430327518</v>
      </c>
      <c r="G105">
        <v>1547.1000787996</v>
      </c>
      <c r="H105">
        <v>1554.8987795546</v>
      </c>
      <c r="I105">
        <v>1562.4632050221</v>
      </c>
      <c r="J105">
        <v>1538.3655608771</v>
      </c>
      <c r="K105">
        <v>1546.4689900399</v>
      </c>
      <c r="L105">
        <v>1554.2847043077</v>
      </c>
      <c r="M105">
        <v>1562.0839207968</v>
      </c>
    </row>
    <row r="106" spans="1:13">
      <c r="A106" t="s">
        <v>1975</v>
      </c>
      <c r="B106">
        <v>1537.0817697634</v>
      </c>
      <c r="C106">
        <v>1545.2540115502</v>
      </c>
      <c r="D106">
        <v>1553.2315037403</v>
      </c>
      <c r="E106">
        <v>1561.5240706788</v>
      </c>
      <c r="F106">
        <v>1538.9432248683</v>
      </c>
      <c r="G106">
        <v>1547.1000787996</v>
      </c>
      <c r="H106">
        <v>1554.897991226</v>
      </c>
      <c r="I106">
        <v>1562.4612188628</v>
      </c>
      <c r="J106">
        <v>1538.3655608771</v>
      </c>
      <c r="K106">
        <v>1546.4697679427</v>
      </c>
      <c r="L106">
        <v>1554.2827369653</v>
      </c>
      <c r="M106">
        <v>1562.0837228593</v>
      </c>
    </row>
    <row r="107" spans="1:13">
      <c r="A107" t="s">
        <v>1976</v>
      </c>
      <c r="B107">
        <v>1537.0834983919</v>
      </c>
      <c r="C107">
        <v>1545.2567308866</v>
      </c>
      <c r="D107">
        <v>1553.2316994409</v>
      </c>
      <c r="E107">
        <v>1561.5220869064</v>
      </c>
      <c r="F107">
        <v>1538.9439952183</v>
      </c>
      <c r="G107">
        <v>1547.0987139808</v>
      </c>
      <c r="H107">
        <v>1554.8981892694</v>
      </c>
      <c r="I107">
        <v>1562.4600267814</v>
      </c>
      <c r="J107">
        <v>1538.3649830782</v>
      </c>
      <c r="K107">
        <v>1546.4674342366</v>
      </c>
      <c r="L107">
        <v>1554.2827369653</v>
      </c>
      <c r="M107">
        <v>1562.0827312316</v>
      </c>
    </row>
    <row r="108" spans="1:13">
      <c r="A108" t="s">
        <v>1977</v>
      </c>
      <c r="B108">
        <v>1537.083115087</v>
      </c>
      <c r="C108">
        <v>1545.2577031656</v>
      </c>
      <c r="D108">
        <v>1553.2285605638</v>
      </c>
      <c r="E108">
        <v>1561.5216893768</v>
      </c>
      <c r="F108">
        <v>1538.943610985</v>
      </c>
      <c r="G108">
        <v>1547.1006612753</v>
      </c>
      <c r="H108">
        <v>1554.8975989847</v>
      </c>
      <c r="I108">
        <v>1562.4636030311</v>
      </c>
      <c r="J108">
        <v>1538.3661386764</v>
      </c>
      <c r="K108">
        <v>1546.4695739424</v>
      </c>
      <c r="L108">
        <v>1554.2827369653</v>
      </c>
      <c r="M108">
        <v>1562.0817376646</v>
      </c>
    </row>
    <row r="109" spans="1:13">
      <c r="A109" t="s">
        <v>1978</v>
      </c>
      <c r="B109">
        <v>1537.0833067394</v>
      </c>
      <c r="C109">
        <v>1545.2557605077</v>
      </c>
      <c r="D109">
        <v>1553.2285605638</v>
      </c>
      <c r="E109">
        <v>1561.5246640662</v>
      </c>
      <c r="F109">
        <v>1538.9438031016</v>
      </c>
      <c r="G109">
        <v>1547.1006612753</v>
      </c>
      <c r="H109">
        <v>1554.8975989847</v>
      </c>
      <c r="I109">
        <v>1562.4645951424</v>
      </c>
      <c r="J109">
        <v>1538.3674862492</v>
      </c>
      <c r="K109">
        <v>1546.4687960398</v>
      </c>
      <c r="L109">
        <v>1554.2839166017</v>
      </c>
      <c r="M109">
        <v>1562.0819356017</v>
      </c>
    </row>
    <row r="110" spans="1:13">
      <c r="A110" t="s">
        <v>1979</v>
      </c>
      <c r="B110">
        <v>1537.083115087</v>
      </c>
      <c r="C110">
        <v>1545.2555668119</v>
      </c>
      <c r="D110">
        <v>1553.2318970601</v>
      </c>
      <c r="E110">
        <v>1561.5228800269</v>
      </c>
      <c r="F110">
        <v>1538.9441892186</v>
      </c>
      <c r="G110">
        <v>1547.0981296031</v>
      </c>
      <c r="H110">
        <v>1554.8977951053</v>
      </c>
      <c r="I110">
        <v>1562.4634049973</v>
      </c>
      <c r="J110">
        <v>1538.3649830782</v>
      </c>
      <c r="K110">
        <v>1546.4687960398</v>
      </c>
      <c r="L110">
        <v>1554.2821490691</v>
      </c>
      <c r="M110">
        <v>1562.084120675</v>
      </c>
    </row>
    <row r="111" spans="1:13">
      <c r="A111" t="s">
        <v>1980</v>
      </c>
      <c r="B111">
        <v>1537.0823447198</v>
      </c>
      <c r="C111">
        <v>1545.2559542036</v>
      </c>
      <c r="D111">
        <v>1553.2309147204</v>
      </c>
      <c r="E111">
        <v>1561.5240706788</v>
      </c>
      <c r="F111">
        <v>1538.9430327518</v>
      </c>
      <c r="G111">
        <v>1547.1014417172</v>
      </c>
      <c r="H111">
        <v>1554.8958281334</v>
      </c>
      <c r="I111">
        <v>1562.4624109461</v>
      </c>
      <c r="J111">
        <v>1538.3649830782</v>
      </c>
      <c r="K111">
        <v>1546.4686020398</v>
      </c>
      <c r="L111">
        <v>1554.2827369653</v>
      </c>
      <c r="M111">
        <v>1562.0827312316</v>
      </c>
    </row>
    <row r="112" spans="1:13">
      <c r="A112" t="s">
        <v>1981</v>
      </c>
      <c r="B112">
        <v>1537.0846520656</v>
      </c>
      <c r="C112">
        <v>1545.2553712172</v>
      </c>
      <c r="D112">
        <v>1553.2289519634</v>
      </c>
      <c r="E112">
        <v>1561.5262522525</v>
      </c>
      <c r="F112">
        <v>1538.9434188683</v>
      </c>
      <c r="G112">
        <v>1547.1006612753</v>
      </c>
      <c r="H112">
        <v>1554.8975989847</v>
      </c>
      <c r="I112">
        <v>1562.4632050221</v>
      </c>
      <c r="J112">
        <v>1538.3655608771</v>
      </c>
      <c r="K112">
        <v>1546.4693799422</v>
      </c>
      <c r="L112">
        <v>1554.2839166017</v>
      </c>
      <c r="M112">
        <v>1562.0835249217</v>
      </c>
    </row>
    <row r="113" spans="1:13">
      <c r="A113" t="s">
        <v>1982</v>
      </c>
      <c r="B113">
        <v>1537.083115087</v>
      </c>
      <c r="C113">
        <v>1545.2549838258</v>
      </c>
      <c r="D113">
        <v>1553.2287562636</v>
      </c>
      <c r="E113">
        <v>1561.5201011999</v>
      </c>
      <c r="F113">
        <v>1538.9434188683</v>
      </c>
      <c r="G113">
        <v>1547.099298359</v>
      </c>
      <c r="H113">
        <v>1554.8987795546</v>
      </c>
      <c r="I113">
        <v>1562.4620148791</v>
      </c>
      <c r="J113">
        <v>1538.3655608771</v>
      </c>
      <c r="K113">
        <v>1546.468018138</v>
      </c>
      <c r="L113">
        <v>1554.2858820258</v>
      </c>
      <c r="M113">
        <v>1562.0835249217</v>
      </c>
    </row>
    <row r="114" spans="1:13">
      <c r="A114" t="s">
        <v>1983</v>
      </c>
      <c r="B114">
        <v>1537.0827299033</v>
      </c>
      <c r="C114">
        <v>1545.2563434945</v>
      </c>
      <c r="D114">
        <v>1553.2301300008</v>
      </c>
      <c r="E114">
        <v>1561.5246640662</v>
      </c>
      <c r="F114">
        <v>1538.9422624027</v>
      </c>
      <c r="G114">
        <v>1547.1006612753</v>
      </c>
      <c r="H114">
        <v>1554.897991226</v>
      </c>
      <c r="I114">
        <v>1562.4604247888</v>
      </c>
      <c r="J114">
        <v>1538.3655608771</v>
      </c>
      <c r="K114">
        <v>1546.468018138</v>
      </c>
      <c r="L114">
        <v>1554.2833267833</v>
      </c>
      <c r="M114">
        <v>1562.0835249217</v>
      </c>
    </row>
    <row r="115" spans="1:13">
      <c r="A115" t="s">
        <v>1984</v>
      </c>
      <c r="B115">
        <v>1537.0838835759</v>
      </c>
      <c r="C115">
        <v>1545.2561478995</v>
      </c>
      <c r="D115">
        <v>1553.2295409819</v>
      </c>
      <c r="E115">
        <v>1561.5238709439</v>
      </c>
      <c r="F115">
        <v>1538.9434188683</v>
      </c>
      <c r="G115">
        <v>1547.0981296031</v>
      </c>
      <c r="H115">
        <v>1554.897991226</v>
      </c>
      <c r="I115">
        <v>1562.4576445654</v>
      </c>
      <c r="J115">
        <v>1538.3655608771</v>
      </c>
      <c r="K115">
        <v>1546.4678222361</v>
      </c>
      <c r="L115">
        <v>1554.2833267833</v>
      </c>
      <c r="M115">
        <v>1562.0843186127</v>
      </c>
    </row>
    <row r="116" spans="1:13">
      <c r="A116" t="s">
        <v>1985</v>
      </c>
      <c r="B116">
        <v>1537.0817697634</v>
      </c>
      <c r="C116">
        <v>1545.2553712172</v>
      </c>
      <c r="D116">
        <v>1553.2295409819</v>
      </c>
      <c r="E116">
        <v>1561.5246640662</v>
      </c>
      <c r="F116">
        <v>1538.9449595696</v>
      </c>
      <c r="G116">
        <v>1547.1002729581</v>
      </c>
      <c r="H116">
        <v>1554.8974009414</v>
      </c>
      <c r="I116">
        <v>1562.4612188628</v>
      </c>
      <c r="J116">
        <v>1538.3649830782</v>
      </c>
      <c r="K116">
        <v>1546.46918404</v>
      </c>
      <c r="L116">
        <v>1554.2833267833</v>
      </c>
      <c r="M116">
        <v>1562.0821354794</v>
      </c>
    </row>
    <row r="117" spans="1:13">
      <c r="A117" t="s">
        <v>1986</v>
      </c>
      <c r="B117">
        <v>1537.083115087</v>
      </c>
      <c r="C117">
        <v>1545.2561478995</v>
      </c>
      <c r="D117">
        <v>1553.2301300008</v>
      </c>
      <c r="E117">
        <v>1561.5232756179</v>
      </c>
      <c r="F117">
        <v>1538.943610985</v>
      </c>
      <c r="G117">
        <v>1547.0987139808</v>
      </c>
      <c r="H117">
        <v>1554.8972048209</v>
      </c>
      <c r="I117">
        <v>1562.463801065</v>
      </c>
      <c r="J117">
        <v>1538.3661386764</v>
      </c>
      <c r="K117">
        <v>1546.4686020398</v>
      </c>
      <c r="L117">
        <v>1554.2833267833</v>
      </c>
      <c r="M117">
        <v>1562.0839207968</v>
      </c>
    </row>
    <row r="118" spans="1:13">
      <c r="A118" t="s">
        <v>1987</v>
      </c>
      <c r="B118">
        <v>1537.0819614155</v>
      </c>
      <c r="C118">
        <v>1545.2555668119</v>
      </c>
      <c r="D118">
        <v>1553.2316994409</v>
      </c>
      <c r="E118">
        <v>1561.5228800269</v>
      </c>
      <c r="F118">
        <v>1538.9443813354</v>
      </c>
      <c r="G118">
        <v>1547.1000787996</v>
      </c>
      <c r="H118">
        <v>1554.8987795546</v>
      </c>
      <c r="I118">
        <v>1562.4604247888</v>
      </c>
      <c r="J118">
        <v>1538.3649830782</v>
      </c>
      <c r="K118">
        <v>1546.4684061378</v>
      </c>
      <c r="L118">
        <v>1554.2833267833</v>
      </c>
      <c r="M118">
        <v>1562.0833269843</v>
      </c>
    </row>
    <row r="119" spans="1:13">
      <c r="A119" t="s">
        <v>1988</v>
      </c>
      <c r="B119">
        <v>1537.0834983919</v>
      </c>
      <c r="C119">
        <v>1545.2551775214</v>
      </c>
      <c r="D119">
        <v>1553.2301300008</v>
      </c>
      <c r="E119">
        <v>1561.5240706788</v>
      </c>
      <c r="F119">
        <v>1538.9445734522</v>
      </c>
      <c r="G119">
        <v>1547.1000787996</v>
      </c>
      <c r="H119">
        <v>1554.8999582034</v>
      </c>
      <c r="I119">
        <v>1562.4608227965</v>
      </c>
      <c r="J119">
        <v>1538.3661386764</v>
      </c>
      <c r="K119">
        <v>1546.4666563361</v>
      </c>
      <c r="L119">
        <v>1554.2847043077</v>
      </c>
      <c r="M119">
        <v>1562.0845165504</v>
      </c>
    </row>
    <row r="120" spans="1:13">
      <c r="A120" t="s">
        <v>1989</v>
      </c>
      <c r="B120">
        <v>1537.0823447198</v>
      </c>
      <c r="C120">
        <v>1545.2553712172</v>
      </c>
      <c r="D120">
        <v>1553.2307190201</v>
      </c>
      <c r="E120">
        <v>1561.5240706788</v>
      </c>
      <c r="F120">
        <v>1538.9430327518</v>
      </c>
      <c r="G120">
        <v>1547.1008573374</v>
      </c>
      <c r="H120">
        <v>1554.8975989847</v>
      </c>
      <c r="I120">
        <v>1562.4632050221</v>
      </c>
      <c r="J120">
        <v>1538.3644052798</v>
      </c>
      <c r="K120">
        <v>1546.469963845</v>
      </c>
      <c r="L120">
        <v>1554.2841144887</v>
      </c>
      <c r="M120">
        <v>1562.0819356017</v>
      </c>
    </row>
    <row r="121" spans="1:13">
      <c r="A121" t="s">
        <v>1990</v>
      </c>
      <c r="B121">
        <v>1537.0823447198</v>
      </c>
      <c r="C121">
        <v>1545.2545945356</v>
      </c>
      <c r="D121">
        <v>1553.2309147204</v>
      </c>
      <c r="E121">
        <v>1561.5208962575</v>
      </c>
      <c r="F121">
        <v>1538.9428406353</v>
      </c>
      <c r="G121">
        <v>1547.0994944208</v>
      </c>
      <c r="H121">
        <v>1554.8977951053</v>
      </c>
      <c r="I121">
        <v>1562.4620148791</v>
      </c>
      <c r="J121">
        <v>1538.3661386764</v>
      </c>
      <c r="K121">
        <v>1546.46918404</v>
      </c>
      <c r="L121">
        <v>1554.2827369653</v>
      </c>
      <c r="M121">
        <v>1562.0859079376</v>
      </c>
    </row>
    <row r="122" spans="1:13">
      <c r="A122" t="s">
        <v>1991</v>
      </c>
      <c r="B122">
        <v>1537.0842687601</v>
      </c>
      <c r="C122">
        <v>1545.2563434945</v>
      </c>
      <c r="D122">
        <v>1553.2315037403</v>
      </c>
      <c r="E122">
        <v>1561.5240706788</v>
      </c>
      <c r="F122">
        <v>1538.9428406353</v>
      </c>
      <c r="G122">
        <v>1547.1000787996</v>
      </c>
      <c r="H122">
        <v>1554.8956320133</v>
      </c>
      <c r="I122">
        <v>1562.4612188628</v>
      </c>
      <c r="J122">
        <v>1538.3661386764</v>
      </c>
      <c r="K122">
        <v>1546.46918404</v>
      </c>
      <c r="L122">
        <v>1554.2833267833</v>
      </c>
      <c r="M122">
        <v>1562.0823334166</v>
      </c>
    </row>
    <row r="123" spans="1:13">
      <c r="A123" t="s">
        <v>1992</v>
      </c>
      <c r="B123">
        <v>1537.0813845804</v>
      </c>
      <c r="C123">
        <v>1545.2551775214</v>
      </c>
      <c r="D123">
        <v>1553.2281672458</v>
      </c>
      <c r="E123">
        <v>1561.5234753526</v>
      </c>
      <c r="F123">
        <v>1538.9430327518</v>
      </c>
      <c r="G123">
        <v>1547.0983256646</v>
      </c>
      <c r="H123">
        <v>1554.8987795546</v>
      </c>
      <c r="I123">
        <v>1562.4632050221</v>
      </c>
      <c r="J123">
        <v>1538.364791106</v>
      </c>
      <c r="K123">
        <v>1546.4693799422</v>
      </c>
      <c r="L123">
        <v>1554.2833267833</v>
      </c>
      <c r="M123">
        <v>1562.0823334166</v>
      </c>
    </row>
    <row r="124" spans="1:13">
      <c r="A124" t="s">
        <v>1993</v>
      </c>
      <c r="B124">
        <v>1537.0817697634</v>
      </c>
      <c r="C124">
        <v>1545.2565371905</v>
      </c>
      <c r="D124">
        <v>1553.2307190201</v>
      </c>
      <c r="E124">
        <v>1561.5266497843</v>
      </c>
      <c r="F124">
        <v>1538.943610985</v>
      </c>
      <c r="G124">
        <v>1547.1006612753</v>
      </c>
      <c r="H124">
        <v>1554.897991226</v>
      </c>
      <c r="I124">
        <v>1562.4624109461</v>
      </c>
      <c r="J124">
        <v>1538.3649830782</v>
      </c>
      <c r="K124">
        <v>1546.4684061378</v>
      </c>
      <c r="L124">
        <v>1554.2821490691</v>
      </c>
      <c r="M124">
        <v>1562.0851123044</v>
      </c>
    </row>
    <row r="125" spans="1:13">
      <c r="A125" t="s">
        <v>1994</v>
      </c>
      <c r="B125">
        <v>1537.0829215556</v>
      </c>
      <c r="C125">
        <v>1545.2559542036</v>
      </c>
      <c r="D125">
        <v>1553.2293452819</v>
      </c>
      <c r="E125">
        <v>1561.5226802923</v>
      </c>
      <c r="F125">
        <v>1538.9411059388</v>
      </c>
      <c r="G125">
        <v>1547.0994944208</v>
      </c>
      <c r="H125">
        <v>1554.9001562474</v>
      </c>
      <c r="I125">
        <v>1562.4634049973</v>
      </c>
      <c r="J125">
        <v>1538.3661386764</v>
      </c>
      <c r="K125">
        <v>1546.4682121379</v>
      </c>
      <c r="L125">
        <v>1554.2827369653</v>
      </c>
      <c r="M125">
        <v>1562.0833269843</v>
      </c>
    </row>
    <row r="126" spans="1:13">
      <c r="A126" t="s">
        <v>1995</v>
      </c>
      <c r="B126">
        <v>1537.083115087</v>
      </c>
      <c r="C126">
        <v>1545.2555668119</v>
      </c>
      <c r="D126">
        <v>1553.2297366819</v>
      </c>
      <c r="E126">
        <v>1561.5232756179</v>
      </c>
      <c r="F126">
        <v>1538.9439952183</v>
      </c>
      <c r="G126">
        <v>1547.1006612753</v>
      </c>
      <c r="H126">
        <v>1554.898581511</v>
      </c>
      <c r="I126">
        <v>1562.464795118</v>
      </c>
      <c r="J126">
        <v>1538.3655608771</v>
      </c>
      <c r="K126">
        <v>1546.4684061378</v>
      </c>
      <c r="L126">
        <v>1554.2821490691</v>
      </c>
      <c r="M126">
        <v>1562.0823334166</v>
      </c>
    </row>
    <row r="127" spans="1:13">
      <c r="A127" t="s">
        <v>1996</v>
      </c>
      <c r="B127">
        <v>1537.0821530677</v>
      </c>
      <c r="C127">
        <v>1545.2547882312</v>
      </c>
      <c r="D127">
        <v>1553.2313080399</v>
      </c>
      <c r="E127">
        <v>1561.5240706788</v>
      </c>
      <c r="F127">
        <v>1538.9445734522</v>
      </c>
      <c r="G127">
        <v>1547.1000787996</v>
      </c>
      <c r="H127">
        <v>1554.8999582034</v>
      </c>
      <c r="I127">
        <v>1562.4606228219</v>
      </c>
      <c r="J127">
        <v>1538.364791106</v>
      </c>
      <c r="K127">
        <v>1546.4695739424</v>
      </c>
      <c r="L127">
        <v>1554.2839166017</v>
      </c>
      <c r="M127">
        <v>1562.0833269843</v>
      </c>
    </row>
    <row r="128" spans="1:13">
      <c r="A128" t="s">
        <v>1997</v>
      </c>
      <c r="B128">
        <v>1537.083115087</v>
      </c>
      <c r="C128">
        <v>1545.2551775214</v>
      </c>
      <c r="D128">
        <v>1553.2281672458</v>
      </c>
      <c r="E128">
        <v>1561.5228800269</v>
      </c>
      <c r="F128">
        <v>1538.9434188683</v>
      </c>
      <c r="G128">
        <v>1547.0994944208</v>
      </c>
      <c r="H128">
        <v>1554.8983853902</v>
      </c>
      <c r="I128">
        <v>1562.4616168709</v>
      </c>
      <c r="J128">
        <v>1538.3636355099</v>
      </c>
      <c r="K128">
        <v>1546.468018138</v>
      </c>
      <c r="L128">
        <v>1554.2847043077</v>
      </c>
      <c r="M128">
        <v>1562.0829291689</v>
      </c>
    </row>
    <row r="129" spans="1:13">
      <c r="A129" t="s">
        <v>1998</v>
      </c>
      <c r="B129">
        <v>1537.0804225633</v>
      </c>
      <c r="C129">
        <v>1545.2561478995</v>
      </c>
      <c r="D129">
        <v>1553.2322884614</v>
      </c>
      <c r="E129">
        <v>1561.5214915817</v>
      </c>
      <c r="F129">
        <v>1538.9445734522</v>
      </c>
      <c r="G129">
        <v>1547.0994944208</v>
      </c>
      <c r="H129">
        <v>1554.898581511</v>
      </c>
      <c r="I129">
        <v>1562.4645951424</v>
      </c>
      <c r="J129">
        <v>1538.3655608771</v>
      </c>
      <c r="K129">
        <v>1546.4693799422</v>
      </c>
      <c r="L129">
        <v>1554.2819511825</v>
      </c>
      <c r="M129">
        <v>1562.0821354794</v>
      </c>
    </row>
    <row r="130" spans="1:13">
      <c r="A130" t="s">
        <v>1999</v>
      </c>
      <c r="B130">
        <v>1537.0823447198</v>
      </c>
      <c r="C130">
        <v>1545.2559542036</v>
      </c>
      <c r="D130">
        <v>1553.2307190201</v>
      </c>
      <c r="E130">
        <v>1561.5240706788</v>
      </c>
      <c r="F130">
        <v>1538.9441892186</v>
      </c>
      <c r="G130">
        <v>1547.0994944208</v>
      </c>
      <c r="H130">
        <v>1554.8983853902</v>
      </c>
      <c r="I130">
        <v>1562.4628089547</v>
      </c>
      <c r="J130">
        <v>1538.3644052798</v>
      </c>
      <c r="K130">
        <v>1546.4684061378</v>
      </c>
      <c r="L130">
        <v>1554.2827369653</v>
      </c>
      <c r="M130">
        <v>1562.0831271063</v>
      </c>
    </row>
    <row r="131" spans="1:13">
      <c r="A131" t="s">
        <v>2000</v>
      </c>
      <c r="B131">
        <v>1537.083115087</v>
      </c>
      <c r="C131">
        <v>1545.2557605077</v>
      </c>
      <c r="D131">
        <v>1553.2307190201</v>
      </c>
      <c r="E131">
        <v>1561.5214915817</v>
      </c>
      <c r="F131">
        <v>1538.942454519</v>
      </c>
      <c r="G131">
        <v>1547.0987139808</v>
      </c>
      <c r="H131">
        <v>1554.8981892694</v>
      </c>
      <c r="I131">
        <v>1562.4632050221</v>
      </c>
      <c r="J131">
        <v>1538.3661386764</v>
      </c>
      <c r="K131">
        <v>1546.468018138</v>
      </c>
      <c r="L131">
        <v>1554.2841144887</v>
      </c>
      <c r="M131">
        <v>1562.0819356017</v>
      </c>
    </row>
    <row r="132" spans="1:13">
      <c r="A132" t="s">
        <v>2001</v>
      </c>
      <c r="B132">
        <v>1537.0846520656</v>
      </c>
      <c r="C132">
        <v>1545.2569264817</v>
      </c>
      <c r="D132">
        <v>1553.2293452819</v>
      </c>
      <c r="E132">
        <v>1561.5230778224</v>
      </c>
      <c r="F132">
        <v>1538.9432248683</v>
      </c>
      <c r="G132">
        <v>1547.099298359</v>
      </c>
      <c r="H132">
        <v>1554.9011387768</v>
      </c>
      <c r="I132">
        <v>1562.4628089547</v>
      </c>
      <c r="J132">
        <v>1538.3661386764</v>
      </c>
      <c r="K132">
        <v>1546.4717136542</v>
      </c>
      <c r="L132">
        <v>1554.2821490691</v>
      </c>
      <c r="M132">
        <v>1562.0821354794</v>
      </c>
    </row>
    <row r="133" spans="1:13">
      <c r="A133" t="s">
        <v>2002</v>
      </c>
      <c r="B133">
        <v>1537.0821530677</v>
      </c>
      <c r="C133">
        <v>1545.2559542036</v>
      </c>
      <c r="D133">
        <v>1553.2305233198</v>
      </c>
      <c r="E133">
        <v>1561.5240706788</v>
      </c>
      <c r="F133">
        <v>1538.9428406353</v>
      </c>
      <c r="G133">
        <v>1547.1008573374</v>
      </c>
      <c r="H133">
        <v>1554.897991226</v>
      </c>
      <c r="I133">
        <v>1562.4636030311</v>
      </c>
      <c r="J133">
        <v>1538.3661386764</v>
      </c>
      <c r="K133">
        <v>1546.4693799422</v>
      </c>
      <c r="L133">
        <v>1554.2827369653</v>
      </c>
      <c r="M133">
        <v>1562.0803482255</v>
      </c>
    </row>
    <row r="134" spans="1:13">
      <c r="A134" t="s">
        <v>2003</v>
      </c>
      <c r="B134">
        <v>1537.0834983919</v>
      </c>
      <c r="C134">
        <v>1545.2559542036</v>
      </c>
      <c r="D134">
        <v>1553.2313080399</v>
      </c>
      <c r="E134">
        <v>1561.5208962575</v>
      </c>
      <c r="F134">
        <v>1538.9443813354</v>
      </c>
      <c r="G134">
        <v>1547.0975471293</v>
      </c>
      <c r="H134">
        <v>1554.8987795546</v>
      </c>
      <c r="I134">
        <v>1562.4610208296</v>
      </c>
      <c r="J134">
        <v>1538.3649830782</v>
      </c>
      <c r="K134">
        <v>1546.4721035579</v>
      </c>
      <c r="L134">
        <v>1554.2839166017</v>
      </c>
      <c r="M134">
        <v>1562.0835249217</v>
      </c>
    </row>
    <row r="135" spans="1:13">
      <c r="A135" t="s">
        <v>2004</v>
      </c>
      <c r="B135">
        <v>1537.0840752285</v>
      </c>
      <c r="C135">
        <v>1545.2542052456</v>
      </c>
      <c r="D135">
        <v>1553.2281672458</v>
      </c>
      <c r="E135">
        <v>1561.5228800269</v>
      </c>
      <c r="F135">
        <v>1538.9445734522</v>
      </c>
      <c r="G135">
        <v>1547.1000787996</v>
      </c>
      <c r="H135">
        <v>1554.8975989847</v>
      </c>
      <c r="I135">
        <v>1562.4640010404</v>
      </c>
      <c r="J135">
        <v>1538.3655608771</v>
      </c>
      <c r="K135">
        <v>1546.46918404</v>
      </c>
      <c r="L135">
        <v>1554.2847043077</v>
      </c>
      <c r="M135">
        <v>1562.0845165504</v>
      </c>
    </row>
    <row r="136" spans="1:13">
      <c r="A136" t="s">
        <v>2005</v>
      </c>
      <c r="B136">
        <v>1537.0827299033</v>
      </c>
      <c r="C136">
        <v>1545.2547882312</v>
      </c>
      <c r="D136">
        <v>1553.2305233198</v>
      </c>
      <c r="E136">
        <v>1561.5220869064</v>
      </c>
      <c r="F136">
        <v>1538.9439952183</v>
      </c>
      <c r="G136">
        <v>1547.0994944208</v>
      </c>
      <c r="H136">
        <v>1554.8993679174</v>
      </c>
      <c r="I136">
        <v>1562.4612188628</v>
      </c>
      <c r="J136">
        <v>1538.3655608771</v>
      </c>
      <c r="K136">
        <v>1546.4674342366</v>
      </c>
      <c r="L136">
        <v>1554.2839166017</v>
      </c>
      <c r="M136">
        <v>1562.0837228593</v>
      </c>
    </row>
    <row r="137" spans="1:13">
      <c r="A137" t="s">
        <v>2006</v>
      </c>
      <c r="B137">
        <v>1537.0802309116</v>
      </c>
      <c r="C137">
        <v>1545.2569264817</v>
      </c>
      <c r="D137">
        <v>1553.2295409819</v>
      </c>
      <c r="E137">
        <v>1561.5232756179</v>
      </c>
      <c r="F137">
        <v>1538.943610985</v>
      </c>
      <c r="G137">
        <v>1547.1000787996</v>
      </c>
      <c r="H137">
        <v>1554.9009426554</v>
      </c>
      <c r="I137">
        <v>1562.4626089796</v>
      </c>
      <c r="J137">
        <v>1538.3649830782</v>
      </c>
      <c r="K137">
        <v>1546.4670443353</v>
      </c>
      <c r="L137">
        <v>1554.2841144887</v>
      </c>
      <c r="M137">
        <v>1562.0849143666</v>
      </c>
    </row>
    <row r="138" spans="1:13">
      <c r="A138" t="s">
        <v>2007</v>
      </c>
      <c r="B138">
        <v>1537.0823447198</v>
      </c>
      <c r="C138">
        <v>1545.2557605077</v>
      </c>
      <c r="D138">
        <v>1553.2305233198</v>
      </c>
      <c r="E138">
        <v>1561.5240706788</v>
      </c>
      <c r="F138">
        <v>1538.9411059388</v>
      </c>
      <c r="G138">
        <v>1547.0981296031</v>
      </c>
      <c r="H138">
        <v>1554.8987795546</v>
      </c>
      <c r="I138">
        <v>1562.4643971084</v>
      </c>
      <c r="J138">
        <v>1538.3669084488</v>
      </c>
      <c r="K138">
        <v>1546.4695739424</v>
      </c>
      <c r="L138">
        <v>1554.2847043077</v>
      </c>
      <c r="M138">
        <v>1562.0831271063</v>
      </c>
    </row>
    <row r="139" spans="1:13">
      <c r="A139" t="s">
        <v>2008</v>
      </c>
      <c r="B139">
        <v>1537.082538251</v>
      </c>
      <c r="C139">
        <v>1545.2536241595</v>
      </c>
      <c r="D139">
        <v>1553.2315037403</v>
      </c>
      <c r="E139">
        <v>1561.5214915817</v>
      </c>
      <c r="F139">
        <v>1538.942454519</v>
      </c>
      <c r="G139">
        <v>1547.1008573374</v>
      </c>
      <c r="H139">
        <v>1554.9017290642</v>
      </c>
      <c r="I139">
        <v>1562.4626089796</v>
      </c>
      <c r="J139">
        <v>1538.3661386764</v>
      </c>
      <c r="K139">
        <v>1546.4697679427</v>
      </c>
      <c r="L139">
        <v>1554.2847043077</v>
      </c>
      <c r="M139">
        <v>1562.0835249217</v>
      </c>
    </row>
    <row r="140" spans="1:13">
      <c r="A140" t="s">
        <v>2009</v>
      </c>
      <c r="B140">
        <v>1537.083115087</v>
      </c>
      <c r="C140">
        <v>1545.2545945356</v>
      </c>
      <c r="D140">
        <v>1553.2301300008</v>
      </c>
      <c r="E140">
        <v>1561.5248638013</v>
      </c>
      <c r="F140">
        <v>1538.942454519</v>
      </c>
      <c r="G140">
        <v>1547.1006612753</v>
      </c>
      <c r="H140">
        <v>1554.8995659612</v>
      </c>
      <c r="I140">
        <v>1562.4620148791</v>
      </c>
      <c r="J140">
        <v>1538.3655608771</v>
      </c>
      <c r="K140">
        <v>1546.4689900399</v>
      </c>
      <c r="L140">
        <v>1554.2833267833</v>
      </c>
      <c r="M140">
        <v>1562.0835249217</v>
      </c>
    </row>
    <row r="141" spans="1:13">
      <c r="A141" t="s">
        <v>2010</v>
      </c>
      <c r="B141">
        <v>1537.0823447198</v>
      </c>
      <c r="C141">
        <v>1545.2542052456</v>
      </c>
      <c r="D141">
        <v>1553.2283629455</v>
      </c>
      <c r="E141">
        <v>1561.5246640662</v>
      </c>
      <c r="F141">
        <v>1538.942454519</v>
      </c>
      <c r="G141">
        <v>1547.1000787996</v>
      </c>
      <c r="H141">
        <v>1554.8997620823</v>
      </c>
      <c r="I141">
        <v>1562.4626089796</v>
      </c>
      <c r="J141">
        <v>1538.3655608771</v>
      </c>
      <c r="K141">
        <v>1546.4703518459</v>
      </c>
      <c r="L141">
        <v>1554.2827369653</v>
      </c>
      <c r="M141">
        <v>1562.0837228593</v>
      </c>
    </row>
    <row r="142" spans="1:13">
      <c r="A142" t="s">
        <v>2011</v>
      </c>
      <c r="B142">
        <v>1537.0819614155</v>
      </c>
      <c r="C142">
        <v>1545.2553712172</v>
      </c>
      <c r="D142">
        <v>1553.2301300008</v>
      </c>
      <c r="E142">
        <v>1561.5234753526</v>
      </c>
      <c r="F142">
        <v>1538.9434188683</v>
      </c>
      <c r="G142">
        <v>1547.0994944208</v>
      </c>
      <c r="H142">
        <v>1554.897991226</v>
      </c>
      <c r="I142">
        <v>1562.4620148791</v>
      </c>
      <c r="J142">
        <v>1538.3642133077</v>
      </c>
      <c r="K142">
        <v>1546.4689900399</v>
      </c>
      <c r="L142">
        <v>1554.2852922059</v>
      </c>
      <c r="M142">
        <v>1562.0843186127</v>
      </c>
    </row>
    <row r="143" spans="1:13">
      <c r="A143" t="s">
        <v>2012</v>
      </c>
      <c r="B143">
        <v>1537.0827299033</v>
      </c>
      <c r="C143">
        <v>1545.2542052456</v>
      </c>
      <c r="D143">
        <v>1553.2307190201</v>
      </c>
      <c r="E143">
        <v>1561.5226802923</v>
      </c>
      <c r="F143">
        <v>1538.9438031016</v>
      </c>
      <c r="G143">
        <v>1547.1006612753</v>
      </c>
      <c r="H143">
        <v>1554.898581511</v>
      </c>
      <c r="I143">
        <v>1562.4628089547</v>
      </c>
      <c r="J143">
        <v>1538.3661386764</v>
      </c>
      <c r="K143">
        <v>1546.4687960398</v>
      </c>
      <c r="L143">
        <v>1554.2827369653</v>
      </c>
      <c r="M143">
        <v>1562.0843186127</v>
      </c>
    </row>
    <row r="144" spans="1:13">
      <c r="A144" t="s">
        <v>2013</v>
      </c>
      <c r="B144">
        <v>1537.0833067394</v>
      </c>
      <c r="C144">
        <v>1545.2578968619</v>
      </c>
      <c r="D144">
        <v>1553.2305233198</v>
      </c>
      <c r="E144">
        <v>1561.5222847016</v>
      </c>
      <c r="F144">
        <v>1538.9418762867</v>
      </c>
      <c r="G144">
        <v>1547.1000787996</v>
      </c>
      <c r="H144">
        <v>1554.8991717964</v>
      </c>
      <c r="I144">
        <v>1562.464795118</v>
      </c>
      <c r="J144">
        <v>1538.3642133077</v>
      </c>
      <c r="K144">
        <v>1546.46918404</v>
      </c>
      <c r="L144">
        <v>1554.2839166017</v>
      </c>
      <c r="M144">
        <v>1562.0847164287</v>
      </c>
    </row>
    <row r="145" spans="1:13">
      <c r="A145" t="s">
        <v>2014</v>
      </c>
      <c r="B145">
        <v>1537.083115087</v>
      </c>
      <c r="C145">
        <v>1545.2563434945</v>
      </c>
      <c r="D145">
        <v>1553.2307190201</v>
      </c>
      <c r="E145">
        <v>1561.5234753526</v>
      </c>
      <c r="F145">
        <v>1538.9439952183</v>
      </c>
      <c r="G145">
        <v>1547.1000787996</v>
      </c>
      <c r="H145">
        <v>1554.8968125801</v>
      </c>
      <c r="I145">
        <v>1562.4643971084</v>
      </c>
      <c r="J145">
        <v>1538.3655608771</v>
      </c>
      <c r="K145">
        <v>1546.4703518459</v>
      </c>
      <c r="L145">
        <v>1554.2839166017</v>
      </c>
      <c r="M145">
        <v>1562.0837228593</v>
      </c>
    </row>
    <row r="146" spans="1:13">
      <c r="A146" t="s">
        <v>2015</v>
      </c>
      <c r="B146">
        <v>1537.0804225633</v>
      </c>
      <c r="C146">
        <v>1545.2575094693</v>
      </c>
      <c r="D146">
        <v>1553.2293452819</v>
      </c>
      <c r="E146">
        <v>1561.5226802923</v>
      </c>
      <c r="F146">
        <v>1538.9445734522</v>
      </c>
      <c r="G146">
        <v>1547.1006612753</v>
      </c>
      <c r="H146">
        <v>1554.8974009414</v>
      </c>
      <c r="I146">
        <v>1562.4614188376</v>
      </c>
      <c r="J146">
        <v>1538.3669084488</v>
      </c>
      <c r="K146">
        <v>1546.4684061378</v>
      </c>
      <c r="L146">
        <v>1554.2847043077</v>
      </c>
      <c r="M146">
        <v>1562.0853121829</v>
      </c>
    </row>
    <row r="147" spans="1:13">
      <c r="A147" t="s">
        <v>2016</v>
      </c>
      <c r="B147">
        <v>1537.0813845804</v>
      </c>
      <c r="C147">
        <v>1545.2575094693</v>
      </c>
      <c r="D147">
        <v>1553.2318970601</v>
      </c>
      <c r="E147">
        <v>1561.5248638013</v>
      </c>
      <c r="F147">
        <v>1538.9441892186</v>
      </c>
      <c r="G147">
        <v>1547.1006612753</v>
      </c>
      <c r="H147">
        <v>1554.8991717964</v>
      </c>
      <c r="I147">
        <v>1562.4624109461</v>
      </c>
      <c r="J147">
        <v>1538.3644052798</v>
      </c>
      <c r="K147">
        <v>1546.4709357494</v>
      </c>
      <c r="L147">
        <v>1554.2833267833</v>
      </c>
      <c r="M147">
        <v>1562.0821354794</v>
      </c>
    </row>
    <row r="148" spans="1:13">
      <c r="A148" t="s">
        <v>2017</v>
      </c>
      <c r="B148">
        <v>1537.0809993977</v>
      </c>
      <c r="C148">
        <v>1545.2561478995</v>
      </c>
      <c r="D148">
        <v>1553.229149582</v>
      </c>
      <c r="E148">
        <v>1561.5208962575</v>
      </c>
      <c r="F148">
        <v>1538.9430327518</v>
      </c>
      <c r="G148">
        <v>1547.0994944208</v>
      </c>
      <c r="H148">
        <v>1554.897991226</v>
      </c>
      <c r="I148">
        <v>1562.4640010404</v>
      </c>
      <c r="J148">
        <v>1538.3669084488</v>
      </c>
      <c r="K148">
        <v>1546.4689900399</v>
      </c>
      <c r="L148">
        <v>1554.2833267833</v>
      </c>
      <c r="M148">
        <v>1562.0819356017</v>
      </c>
    </row>
    <row r="149" spans="1:13">
      <c r="A149" t="s">
        <v>2018</v>
      </c>
      <c r="B149">
        <v>1537.0834983919</v>
      </c>
      <c r="C149">
        <v>1545.2561478995</v>
      </c>
      <c r="D149">
        <v>1553.2309147204</v>
      </c>
      <c r="E149">
        <v>1561.5252593933</v>
      </c>
      <c r="F149">
        <v>1538.9441892186</v>
      </c>
      <c r="G149">
        <v>1547.0981296031</v>
      </c>
      <c r="H149">
        <v>1554.898581511</v>
      </c>
      <c r="I149">
        <v>1562.4612188628</v>
      </c>
      <c r="J149">
        <v>1538.3649830782</v>
      </c>
      <c r="K149">
        <v>1546.4701578454</v>
      </c>
      <c r="L149">
        <v>1554.2833267833</v>
      </c>
      <c r="M149">
        <v>1562.0825313538</v>
      </c>
    </row>
    <row r="150" spans="1:13">
      <c r="A150" t="s">
        <v>2019</v>
      </c>
      <c r="B150">
        <v>1537.0827299033</v>
      </c>
      <c r="C150">
        <v>1545.2547882312</v>
      </c>
      <c r="D150">
        <v>1553.2301300008</v>
      </c>
      <c r="E150">
        <v>1561.5216893768</v>
      </c>
      <c r="F150">
        <v>1538.9441892186</v>
      </c>
      <c r="G150">
        <v>1547.099298359</v>
      </c>
      <c r="H150">
        <v>1554.8977951053</v>
      </c>
      <c r="I150">
        <v>1562.463801065</v>
      </c>
      <c r="J150">
        <v>1538.3655608771</v>
      </c>
      <c r="K150">
        <v>1546.4695739424</v>
      </c>
      <c r="L150">
        <v>1554.2833267833</v>
      </c>
      <c r="M150">
        <v>1562.0835249217</v>
      </c>
    </row>
    <row r="151" spans="1:13">
      <c r="A151" t="s">
        <v>2020</v>
      </c>
      <c r="B151">
        <v>1537.0809993977</v>
      </c>
      <c r="C151">
        <v>1545.2549838258</v>
      </c>
      <c r="D151">
        <v>1553.229149582</v>
      </c>
      <c r="E151">
        <v>1561.5234753526</v>
      </c>
      <c r="F151">
        <v>1538.9414901709</v>
      </c>
      <c r="G151">
        <v>1547.0994944208</v>
      </c>
      <c r="H151">
        <v>1554.898581511</v>
      </c>
      <c r="I151">
        <v>1562.4610208296</v>
      </c>
      <c r="J151">
        <v>1538.3642133077</v>
      </c>
      <c r="K151">
        <v>1546.4684061378</v>
      </c>
      <c r="L151">
        <v>1554.2813613656</v>
      </c>
      <c r="M151">
        <v>1562.0831271063</v>
      </c>
    </row>
    <row r="152" spans="1:13">
      <c r="A152" t="s">
        <v>2021</v>
      </c>
      <c r="B152">
        <v>1537.0823447198</v>
      </c>
      <c r="C152">
        <v>1545.2553712172</v>
      </c>
      <c r="D152">
        <v>1553.2307190201</v>
      </c>
      <c r="E152">
        <v>1561.5248638013</v>
      </c>
      <c r="F152">
        <v>1538.9434188683</v>
      </c>
      <c r="G152">
        <v>1547.0998827376</v>
      </c>
      <c r="H152">
        <v>1554.900746534</v>
      </c>
      <c r="I152">
        <v>1562.4643971084</v>
      </c>
      <c r="J152">
        <v>1538.364791106</v>
      </c>
      <c r="K152">
        <v>1546.46918404</v>
      </c>
      <c r="L152">
        <v>1554.2847043077</v>
      </c>
      <c r="M152">
        <v>1562.084120675</v>
      </c>
    </row>
    <row r="153" spans="1:13">
      <c r="A153" t="s">
        <v>2022</v>
      </c>
      <c r="B153">
        <v>1537.0819614155</v>
      </c>
      <c r="C153">
        <v>1545.2540115502</v>
      </c>
      <c r="D153">
        <v>1553.2299343006</v>
      </c>
      <c r="E153">
        <v>1561.5266497843</v>
      </c>
      <c r="F153">
        <v>1538.9443813354</v>
      </c>
      <c r="G153">
        <v>1547.0975471293</v>
      </c>
      <c r="H153">
        <v>1554.8991717964</v>
      </c>
      <c r="I153">
        <v>1562.4643971084</v>
      </c>
      <c r="J153">
        <v>1538.3649830782</v>
      </c>
      <c r="K153">
        <v>1546.4678222361</v>
      </c>
      <c r="L153">
        <v>1554.2827369653</v>
      </c>
      <c r="M153">
        <v>1562.084120675</v>
      </c>
    </row>
    <row r="154" spans="1:13">
      <c r="A154" t="s">
        <v>2023</v>
      </c>
      <c r="B154">
        <v>1537.0834983919</v>
      </c>
      <c r="C154">
        <v>1545.2557605077</v>
      </c>
      <c r="D154">
        <v>1553.2301300008</v>
      </c>
      <c r="E154">
        <v>1561.5254591285</v>
      </c>
      <c r="F154">
        <v>1538.943610985</v>
      </c>
      <c r="G154">
        <v>1547.099298359</v>
      </c>
      <c r="H154">
        <v>1554.8987795546</v>
      </c>
      <c r="I154">
        <v>1562.4616168709</v>
      </c>
      <c r="J154">
        <v>1538.3661386764</v>
      </c>
      <c r="K154">
        <v>1546.4674342366</v>
      </c>
      <c r="L154">
        <v>1554.2819511825</v>
      </c>
      <c r="M154">
        <v>1562.0870975076</v>
      </c>
    </row>
    <row r="155" spans="1:13">
      <c r="A155" t="s">
        <v>2024</v>
      </c>
      <c r="B155">
        <v>1537.0834983919</v>
      </c>
      <c r="C155">
        <v>1545.2522625966</v>
      </c>
      <c r="D155">
        <v>1553.2295409819</v>
      </c>
      <c r="E155">
        <v>1561.5201011999</v>
      </c>
      <c r="F155">
        <v>1538.9411059388</v>
      </c>
      <c r="G155">
        <v>1547.0994944208</v>
      </c>
      <c r="H155">
        <v>1554.9009426554</v>
      </c>
      <c r="I155">
        <v>1562.463801065</v>
      </c>
      <c r="J155">
        <v>1538.3655608771</v>
      </c>
      <c r="K155">
        <v>1546.4701578454</v>
      </c>
      <c r="L155">
        <v>1554.2827369653</v>
      </c>
      <c r="M155">
        <v>1562.0833269843</v>
      </c>
    </row>
    <row r="156" spans="1:13">
      <c r="A156" t="s">
        <v>2025</v>
      </c>
      <c r="B156">
        <v>1537.0808077458</v>
      </c>
      <c r="C156">
        <v>1545.2553712172</v>
      </c>
      <c r="D156">
        <v>1553.2281672458</v>
      </c>
      <c r="E156">
        <v>1561.5240706788</v>
      </c>
      <c r="F156">
        <v>1538.9451516866</v>
      </c>
      <c r="G156">
        <v>1547.099298359</v>
      </c>
      <c r="H156">
        <v>1554.8981892694</v>
      </c>
      <c r="I156">
        <v>1562.4645951424</v>
      </c>
      <c r="J156">
        <v>1538.3669084488</v>
      </c>
      <c r="K156">
        <v>1546.4682121379</v>
      </c>
      <c r="L156">
        <v>1554.2833267833</v>
      </c>
      <c r="M156">
        <v>1562.0815397276</v>
      </c>
    </row>
    <row r="157" spans="1:13">
      <c r="A157" t="s">
        <v>2026</v>
      </c>
      <c r="B157">
        <v>1537.0827299033</v>
      </c>
      <c r="C157">
        <v>1545.2551775214</v>
      </c>
      <c r="D157">
        <v>1553.2322884614</v>
      </c>
      <c r="E157">
        <v>1561.5248638013</v>
      </c>
      <c r="F157">
        <v>1538.9434188683</v>
      </c>
      <c r="G157">
        <v>1547.1012456549</v>
      </c>
      <c r="H157">
        <v>1554.9001562474</v>
      </c>
      <c r="I157">
        <v>1562.4626089796</v>
      </c>
      <c r="J157">
        <v>1538.3649830782</v>
      </c>
      <c r="K157">
        <v>1546.4687960398</v>
      </c>
      <c r="L157">
        <v>1554.2827369653</v>
      </c>
      <c r="M157">
        <v>1562.0823334166</v>
      </c>
    </row>
    <row r="158" spans="1:13">
      <c r="A158" t="s">
        <v>2027</v>
      </c>
      <c r="B158">
        <v>1537.0813845804</v>
      </c>
      <c r="C158">
        <v>1545.2559542036</v>
      </c>
      <c r="D158">
        <v>1553.2301300008</v>
      </c>
      <c r="E158">
        <v>1561.521887172</v>
      </c>
      <c r="F158">
        <v>1538.9438031016</v>
      </c>
      <c r="G158">
        <v>1547.0981296031</v>
      </c>
      <c r="H158">
        <v>1554.8972048209</v>
      </c>
      <c r="I158">
        <v>1562.4600267814</v>
      </c>
      <c r="J158">
        <v>1538.3655608771</v>
      </c>
      <c r="K158">
        <v>1546.4695739424</v>
      </c>
      <c r="L158">
        <v>1554.2833267833</v>
      </c>
      <c r="M158">
        <v>1562.0827312316</v>
      </c>
    </row>
    <row r="159" spans="1:13">
      <c r="A159" t="s">
        <v>2028</v>
      </c>
      <c r="B159">
        <v>1537.0834983919</v>
      </c>
      <c r="C159">
        <v>1545.2540115502</v>
      </c>
      <c r="D159">
        <v>1553.2297366819</v>
      </c>
      <c r="E159">
        <v>1561.5232756179</v>
      </c>
      <c r="F159">
        <v>1538.9441892186</v>
      </c>
      <c r="G159">
        <v>1547.0981296031</v>
      </c>
      <c r="H159">
        <v>1554.898581511</v>
      </c>
      <c r="I159">
        <v>1562.4600267814</v>
      </c>
      <c r="J159">
        <v>1538.3649830782</v>
      </c>
      <c r="K159">
        <v>1546.4697679427</v>
      </c>
      <c r="L159">
        <v>1554.2839166017</v>
      </c>
      <c r="M159">
        <v>1562.0843186127</v>
      </c>
    </row>
    <row r="160" spans="1:13">
      <c r="A160" t="s">
        <v>2029</v>
      </c>
      <c r="B160">
        <v>1537.0827299033</v>
      </c>
      <c r="C160">
        <v>1545.2538178548</v>
      </c>
      <c r="D160">
        <v>1553.2301300008</v>
      </c>
      <c r="E160">
        <v>1561.5203009338</v>
      </c>
      <c r="F160">
        <v>1538.9430327518</v>
      </c>
      <c r="G160">
        <v>1547.1000787996</v>
      </c>
      <c r="H160">
        <v>1554.8983853902</v>
      </c>
      <c r="I160">
        <v>1562.4606228219</v>
      </c>
      <c r="J160">
        <v>1538.3649830782</v>
      </c>
      <c r="K160">
        <v>1546.4705477483</v>
      </c>
      <c r="L160">
        <v>1554.2858820258</v>
      </c>
      <c r="M160">
        <v>1562.0831271063</v>
      </c>
    </row>
    <row r="161" spans="1:13">
      <c r="A161" t="s">
        <v>2030</v>
      </c>
      <c r="B161">
        <v>1537.0821530677</v>
      </c>
      <c r="C161">
        <v>1545.2561478995</v>
      </c>
      <c r="D161">
        <v>1553.2293452819</v>
      </c>
      <c r="E161">
        <v>1561.5228800269</v>
      </c>
      <c r="F161">
        <v>1538.9420684029</v>
      </c>
      <c r="G161">
        <v>1547.1000787996</v>
      </c>
      <c r="H161">
        <v>1554.8987795546</v>
      </c>
      <c r="I161">
        <v>1562.4643971084</v>
      </c>
      <c r="J161">
        <v>1538.3655608771</v>
      </c>
      <c r="K161">
        <v>1546.46918404</v>
      </c>
      <c r="L161">
        <v>1554.2839166017</v>
      </c>
      <c r="M161">
        <v>1562.084120675</v>
      </c>
    </row>
    <row r="162" spans="1:13">
      <c r="A162" t="s">
        <v>2031</v>
      </c>
      <c r="B162">
        <v>1537.0809993977</v>
      </c>
      <c r="C162">
        <v>1545.2551775214</v>
      </c>
      <c r="D162">
        <v>1553.2303257009</v>
      </c>
      <c r="E162">
        <v>1561.5240706788</v>
      </c>
      <c r="F162">
        <v>1538.9443813354</v>
      </c>
      <c r="G162">
        <v>1547.1002729581</v>
      </c>
      <c r="H162">
        <v>1554.8983853902</v>
      </c>
      <c r="I162">
        <v>1562.463801065</v>
      </c>
      <c r="J162">
        <v>1538.3655608771</v>
      </c>
      <c r="K162">
        <v>1546.4697679427</v>
      </c>
      <c r="L162">
        <v>1554.2847043077</v>
      </c>
      <c r="M162">
        <v>1562.0823334166</v>
      </c>
    </row>
    <row r="163" spans="1:13">
      <c r="A163" t="s">
        <v>2032</v>
      </c>
      <c r="B163">
        <v>1537.0827299033</v>
      </c>
      <c r="C163">
        <v>1545.2567308866</v>
      </c>
      <c r="D163">
        <v>1553.2301300008</v>
      </c>
      <c r="E163">
        <v>1561.5252593933</v>
      </c>
      <c r="F163">
        <v>1538.9412980548</v>
      </c>
      <c r="G163">
        <v>1547.1000787996</v>
      </c>
      <c r="H163">
        <v>1554.8981892694</v>
      </c>
      <c r="I163">
        <v>1562.4645951424</v>
      </c>
      <c r="J163">
        <v>1538.3649830782</v>
      </c>
      <c r="K163">
        <v>1546.469963845</v>
      </c>
      <c r="L163">
        <v>1554.2839166017</v>
      </c>
      <c r="M163">
        <v>1562.0853121829</v>
      </c>
    </row>
    <row r="164" spans="1:13">
      <c r="A164" t="s">
        <v>2033</v>
      </c>
      <c r="B164">
        <v>1537.0821530677</v>
      </c>
      <c r="C164">
        <v>1545.2567308866</v>
      </c>
      <c r="D164">
        <v>1553.2273825289</v>
      </c>
      <c r="E164">
        <v>1561.5266497843</v>
      </c>
      <c r="F164">
        <v>1538.942454519</v>
      </c>
      <c r="G164">
        <v>1547.1000787996</v>
      </c>
      <c r="H164">
        <v>1554.8989756755</v>
      </c>
      <c r="I164">
        <v>1562.4616168709</v>
      </c>
      <c r="J164">
        <v>1538.3661386764</v>
      </c>
      <c r="K164">
        <v>1546.46918404</v>
      </c>
      <c r="L164">
        <v>1554.2827369653</v>
      </c>
      <c r="M164">
        <v>1562.0851123044</v>
      </c>
    </row>
    <row r="165" spans="1:13">
      <c r="A165" t="s">
        <v>2034</v>
      </c>
      <c r="B165">
        <v>1537.0842687601</v>
      </c>
      <c r="C165">
        <v>1545.2549838258</v>
      </c>
      <c r="D165">
        <v>1553.2271849108</v>
      </c>
      <c r="E165">
        <v>1561.5234753526</v>
      </c>
      <c r="F165">
        <v>1538.9432248683</v>
      </c>
      <c r="G165">
        <v>1547.0994944208</v>
      </c>
      <c r="H165">
        <v>1554.8997620823</v>
      </c>
      <c r="I165">
        <v>1562.4645951424</v>
      </c>
      <c r="J165">
        <v>1538.3669084488</v>
      </c>
      <c r="K165">
        <v>1546.4676282363</v>
      </c>
      <c r="L165">
        <v>1554.2841144887</v>
      </c>
      <c r="M165">
        <v>1562.0837228593</v>
      </c>
    </row>
    <row r="166" spans="1:13">
      <c r="A166" t="s">
        <v>2035</v>
      </c>
      <c r="B166">
        <v>1537.0850372502</v>
      </c>
      <c r="C166">
        <v>1545.2557605077</v>
      </c>
      <c r="D166">
        <v>1553.2283629455</v>
      </c>
      <c r="E166">
        <v>1561.5234753526</v>
      </c>
      <c r="F166">
        <v>1538.9439952183</v>
      </c>
      <c r="G166">
        <v>1547.1000787996</v>
      </c>
      <c r="H166">
        <v>1554.8983853902</v>
      </c>
      <c r="I166">
        <v>1562.4614188376</v>
      </c>
      <c r="J166">
        <v>1538.3661386764</v>
      </c>
      <c r="K166">
        <v>1546.4686020398</v>
      </c>
      <c r="L166">
        <v>1554.2841144887</v>
      </c>
      <c r="M166">
        <v>1562.0843186127</v>
      </c>
    </row>
    <row r="167" spans="1:13">
      <c r="A167" t="s">
        <v>2036</v>
      </c>
      <c r="B167">
        <v>1537.0827299033</v>
      </c>
      <c r="C167">
        <v>1545.2547882312</v>
      </c>
      <c r="D167">
        <v>1553.2307190201</v>
      </c>
      <c r="E167">
        <v>1561.5234753526</v>
      </c>
      <c r="F167">
        <v>1538.9434188683</v>
      </c>
      <c r="G167">
        <v>1547.0975471293</v>
      </c>
      <c r="H167">
        <v>1554.8981892694</v>
      </c>
      <c r="I167">
        <v>1562.4640010404</v>
      </c>
      <c r="J167">
        <v>1538.3669084488</v>
      </c>
      <c r="K167">
        <v>1546.4684061378</v>
      </c>
      <c r="L167">
        <v>1554.2839166017</v>
      </c>
      <c r="M167">
        <v>1562.0843186127</v>
      </c>
    </row>
    <row r="168" spans="1:13">
      <c r="A168" t="s">
        <v>2037</v>
      </c>
      <c r="B168">
        <v>1537.0842687601</v>
      </c>
      <c r="C168">
        <v>1545.2567308866</v>
      </c>
      <c r="D168">
        <v>1553.2303257009</v>
      </c>
      <c r="E168">
        <v>1561.5208962575</v>
      </c>
      <c r="F168">
        <v>1538.9443813354</v>
      </c>
      <c r="G168">
        <v>1547.0987139808</v>
      </c>
      <c r="H168">
        <v>1554.8981892694</v>
      </c>
      <c r="I168">
        <v>1562.4618149042</v>
      </c>
      <c r="J168">
        <v>1538.3661386764</v>
      </c>
      <c r="K168">
        <v>1546.4682121379</v>
      </c>
      <c r="L168">
        <v>1554.2821490691</v>
      </c>
      <c r="M168">
        <v>1562.0821354794</v>
      </c>
    </row>
    <row r="169" spans="1:13">
      <c r="A169" t="s">
        <v>2038</v>
      </c>
      <c r="B169">
        <v>1537.0819614155</v>
      </c>
      <c r="C169">
        <v>1545.2565371905</v>
      </c>
      <c r="D169">
        <v>1553.2293452819</v>
      </c>
      <c r="E169">
        <v>1561.5201011999</v>
      </c>
      <c r="F169">
        <v>1538.9434188683</v>
      </c>
      <c r="G169">
        <v>1547.0994944208</v>
      </c>
      <c r="H169">
        <v>1554.8987795546</v>
      </c>
      <c r="I169">
        <v>1562.4616168709</v>
      </c>
      <c r="J169">
        <v>1538.3661386764</v>
      </c>
      <c r="K169">
        <v>1546.4697679427</v>
      </c>
      <c r="L169">
        <v>1554.2839166017</v>
      </c>
      <c r="M169">
        <v>1562.0813417907</v>
      </c>
    </row>
    <row r="170" spans="1:13">
      <c r="A170" t="s">
        <v>2039</v>
      </c>
      <c r="B170">
        <v>1537.0833067394</v>
      </c>
      <c r="C170">
        <v>1545.2544008401</v>
      </c>
      <c r="D170">
        <v>1553.2293452819</v>
      </c>
      <c r="E170">
        <v>1561.5234753526</v>
      </c>
      <c r="F170">
        <v>1538.9420684029</v>
      </c>
      <c r="G170">
        <v>1547.0994944208</v>
      </c>
      <c r="H170">
        <v>1554.8974009414</v>
      </c>
      <c r="I170">
        <v>1562.4610208296</v>
      </c>
      <c r="J170">
        <v>1538.3674862492</v>
      </c>
      <c r="K170">
        <v>1546.4684061378</v>
      </c>
      <c r="L170">
        <v>1554.2839166017</v>
      </c>
      <c r="M170">
        <v>1562.0823334166</v>
      </c>
    </row>
    <row r="171" spans="1:13">
      <c r="A171" t="s">
        <v>2040</v>
      </c>
      <c r="B171">
        <v>1537.0833067394</v>
      </c>
      <c r="C171">
        <v>1545.2553712172</v>
      </c>
      <c r="D171">
        <v>1553.2301300008</v>
      </c>
      <c r="E171">
        <v>1561.5214915817</v>
      </c>
      <c r="F171">
        <v>1538.9432248683</v>
      </c>
      <c r="G171">
        <v>1547.0981296031</v>
      </c>
      <c r="H171">
        <v>1554.8989756755</v>
      </c>
      <c r="I171">
        <v>1562.4604247888</v>
      </c>
      <c r="J171">
        <v>1538.3674862492</v>
      </c>
      <c r="K171">
        <v>1546.4701578454</v>
      </c>
      <c r="L171">
        <v>1554.2839166017</v>
      </c>
      <c r="M171">
        <v>1562.0819356017</v>
      </c>
    </row>
    <row r="172" spans="1:13">
      <c r="A172" t="s">
        <v>2041</v>
      </c>
      <c r="B172">
        <v>1537.083115087</v>
      </c>
      <c r="C172">
        <v>1545.2553712172</v>
      </c>
      <c r="D172">
        <v>1553.2289519634</v>
      </c>
      <c r="E172">
        <v>1561.5226802923</v>
      </c>
      <c r="F172">
        <v>1538.9428406353</v>
      </c>
      <c r="G172">
        <v>1547.0989100425</v>
      </c>
      <c r="H172">
        <v>1554.8977951053</v>
      </c>
      <c r="I172">
        <v>1562.4632050221</v>
      </c>
      <c r="J172">
        <v>1538.3655608771</v>
      </c>
      <c r="K172">
        <v>1546.46918404</v>
      </c>
      <c r="L172">
        <v>1554.2833267833</v>
      </c>
      <c r="M172">
        <v>1562.0821354794</v>
      </c>
    </row>
    <row r="173" spans="1:13">
      <c r="A173" t="s">
        <v>2042</v>
      </c>
      <c r="B173">
        <v>1537.0844604128</v>
      </c>
      <c r="C173">
        <v>1545.2542052456</v>
      </c>
      <c r="D173">
        <v>1553.2299343006</v>
      </c>
      <c r="E173">
        <v>1561.5216893768</v>
      </c>
      <c r="F173">
        <v>1538.9414901709</v>
      </c>
      <c r="G173">
        <v>1547.1006612753</v>
      </c>
      <c r="H173">
        <v>1554.8991717964</v>
      </c>
      <c r="I173">
        <v>1562.4640010404</v>
      </c>
      <c r="J173">
        <v>1538.3655608771</v>
      </c>
      <c r="K173">
        <v>1546.468018138</v>
      </c>
      <c r="L173">
        <v>1554.2833267833</v>
      </c>
      <c r="M173">
        <v>1562.0827312316</v>
      </c>
    </row>
    <row r="174" spans="1:13">
      <c r="A174" t="s">
        <v>2043</v>
      </c>
      <c r="B174">
        <v>1537.0829215556</v>
      </c>
      <c r="C174">
        <v>1545.2549838258</v>
      </c>
      <c r="D174">
        <v>1553.2311123394</v>
      </c>
      <c r="E174">
        <v>1561.5234753526</v>
      </c>
      <c r="F174">
        <v>1538.9438031016</v>
      </c>
      <c r="G174">
        <v>1547.0981296031</v>
      </c>
      <c r="H174">
        <v>1554.8987795546</v>
      </c>
      <c r="I174">
        <v>1562.4632050221</v>
      </c>
      <c r="J174">
        <v>1538.3661386764</v>
      </c>
      <c r="K174">
        <v>1546.4666563361</v>
      </c>
      <c r="L174">
        <v>1554.2852922059</v>
      </c>
      <c r="M174">
        <v>1562.0835249217</v>
      </c>
    </row>
    <row r="175" spans="1:13">
      <c r="A175" t="s">
        <v>2044</v>
      </c>
      <c r="B175">
        <v>1537.0829215556</v>
      </c>
      <c r="C175">
        <v>1545.2559542036</v>
      </c>
      <c r="D175">
        <v>1553.2297366819</v>
      </c>
      <c r="E175">
        <v>1561.5246640662</v>
      </c>
      <c r="F175">
        <v>1538.9434188683</v>
      </c>
      <c r="G175">
        <v>1547.0994944208</v>
      </c>
      <c r="H175">
        <v>1554.8983853902</v>
      </c>
      <c r="I175">
        <v>1562.4634049973</v>
      </c>
      <c r="J175">
        <v>1538.3655608771</v>
      </c>
      <c r="K175">
        <v>1546.4689900399</v>
      </c>
      <c r="L175">
        <v>1554.2813613656</v>
      </c>
      <c r="M175">
        <v>1562.0815397276</v>
      </c>
    </row>
    <row r="176" spans="1:13">
      <c r="A176" t="s">
        <v>2045</v>
      </c>
      <c r="B176">
        <v>1537.0838835759</v>
      </c>
      <c r="C176">
        <v>1545.2547882312</v>
      </c>
      <c r="D176">
        <v>1553.2283629455</v>
      </c>
      <c r="E176">
        <v>1561.5208962575</v>
      </c>
      <c r="F176">
        <v>1538.9439952183</v>
      </c>
      <c r="G176">
        <v>1547.0981296031</v>
      </c>
      <c r="H176">
        <v>1554.9005484899</v>
      </c>
      <c r="I176">
        <v>1562.4634049973</v>
      </c>
      <c r="J176">
        <v>1538.364791106</v>
      </c>
      <c r="K176">
        <v>1546.4687960398</v>
      </c>
      <c r="L176">
        <v>1554.2841144887</v>
      </c>
      <c r="M176">
        <v>1562.0861058757</v>
      </c>
    </row>
    <row r="177" spans="1:13">
      <c r="A177" t="s">
        <v>2046</v>
      </c>
      <c r="B177">
        <v>1537.0813845804</v>
      </c>
      <c r="C177">
        <v>1545.2536241595</v>
      </c>
      <c r="D177">
        <v>1553.2301300008</v>
      </c>
      <c r="E177">
        <v>1561.5238709439</v>
      </c>
      <c r="F177">
        <v>1538.9438031016</v>
      </c>
      <c r="G177">
        <v>1547.099298359</v>
      </c>
      <c r="H177">
        <v>1554.8981892694</v>
      </c>
      <c r="I177">
        <v>1562.4622129126</v>
      </c>
      <c r="J177">
        <v>1538.364791106</v>
      </c>
      <c r="K177">
        <v>1546.4682121379</v>
      </c>
      <c r="L177">
        <v>1554.2827369653</v>
      </c>
      <c r="M177">
        <v>1562.0839207968</v>
      </c>
    </row>
    <row r="178" spans="1:13">
      <c r="A178" t="s">
        <v>2047</v>
      </c>
      <c r="B178">
        <v>1537.0827299033</v>
      </c>
      <c r="C178">
        <v>1545.2569264817</v>
      </c>
      <c r="D178">
        <v>1553.2311123394</v>
      </c>
      <c r="E178">
        <v>1561.5234753526</v>
      </c>
      <c r="F178">
        <v>1538.9430327518</v>
      </c>
      <c r="G178">
        <v>1547.0989100425</v>
      </c>
      <c r="H178">
        <v>1554.8981892694</v>
      </c>
      <c r="I178">
        <v>1562.4628089547</v>
      </c>
      <c r="J178">
        <v>1538.3655608771</v>
      </c>
      <c r="K178">
        <v>1546.4678222361</v>
      </c>
      <c r="L178">
        <v>1554.2833267833</v>
      </c>
      <c r="M178">
        <v>1562.0847164287</v>
      </c>
    </row>
    <row r="179" spans="1:13">
      <c r="A179" t="s">
        <v>2048</v>
      </c>
      <c r="B179">
        <v>1537.0836919233</v>
      </c>
      <c r="C179">
        <v>1545.2542052456</v>
      </c>
      <c r="D179">
        <v>1553.2311123394</v>
      </c>
      <c r="E179">
        <v>1561.5234753526</v>
      </c>
      <c r="F179">
        <v>1538.9432248683</v>
      </c>
      <c r="G179">
        <v>1547.099298359</v>
      </c>
      <c r="H179">
        <v>1554.8991717964</v>
      </c>
      <c r="I179">
        <v>1562.4612188628</v>
      </c>
      <c r="J179">
        <v>1538.3655608771</v>
      </c>
      <c r="K179">
        <v>1546.468018138</v>
      </c>
      <c r="L179">
        <v>1554.2833267833</v>
      </c>
      <c r="M179">
        <v>1562.0825313538</v>
      </c>
    </row>
    <row r="180" spans="1:13">
      <c r="A180" t="s">
        <v>2049</v>
      </c>
      <c r="B180">
        <v>1537.0819614155</v>
      </c>
      <c r="C180">
        <v>1545.2549838258</v>
      </c>
      <c r="D180">
        <v>1553.2305233198</v>
      </c>
      <c r="E180">
        <v>1561.5260544562</v>
      </c>
      <c r="F180">
        <v>1538.9420684029</v>
      </c>
      <c r="G180">
        <v>1547.1006612753</v>
      </c>
      <c r="H180">
        <v>1554.8993679174</v>
      </c>
      <c r="I180">
        <v>1562.4655891965</v>
      </c>
      <c r="J180">
        <v>1538.3653689048</v>
      </c>
      <c r="K180">
        <v>1546.4695739424</v>
      </c>
      <c r="L180">
        <v>1554.2847043077</v>
      </c>
      <c r="M180">
        <v>1562.0811419132</v>
      </c>
    </row>
    <row r="181" spans="1:13">
      <c r="A181" t="s">
        <v>2050</v>
      </c>
      <c r="B181">
        <v>1537.0819614155</v>
      </c>
      <c r="C181">
        <v>1545.2549838258</v>
      </c>
      <c r="D181">
        <v>1553.2295409819</v>
      </c>
      <c r="E181">
        <v>1561.5240706788</v>
      </c>
      <c r="F181">
        <v>1538.9428406353</v>
      </c>
      <c r="G181">
        <v>1547.0994944208</v>
      </c>
      <c r="H181">
        <v>1554.8995659612</v>
      </c>
      <c r="I181">
        <v>1562.4661852412</v>
      </c>
      <c r="J181">
        <v>1538.3649830782</v>
      </c>
      <c r="K181">
        <v>1546.4687960398</v>
      </c>
      <c r="L181">
        <v>1554.2839166017</v>
      </c>
      <c r="M181">
        <v>1562.0829291689</v>
      </c>
    </row>
    <row r="182" spans="1:13">
      <c r="A182" t="s">
        <v>2051</v>
      </c>
      <c r="B182">
        <v>1537.0838835759</v>
      </c>
      <c r="C182">
        <v>1545.2551775214</v>
      </c>
      <c r="D182">
        <v>1553.2285605638</v>
      </c>
      <c r="E182">
        <v>1561.5260544562</v>
      </c>
      <c r="F182">
        <v>1538.9441892186</v>
      </c>
      <c r="G182">
        <v>1547.1014417172</v>
      </c>
      <c r="H182">
        <v>1554.8995659612</v>
      </c>
      <c r="I182">
        <v>1562.4608227965</v>
      </c>
      <c r="J182">
        <v>1538.3649830782</v>
      </c>
      <c r="K182">
        <v>1546.4689900399</v>
      </c>
      <c r="L182">
        <v>1554.2827369653</v>
      </c>
      <c r="M182">
        <v>1562.0819356017</v>
      </c>
    </row>
    <row r="183" spans="1:13">
      <c r="A183" t="s">
        <v>2052</v>
      </c>
      <c r="B183">
        <v>1537.0808077458</v>
      </c>
      <c r="C183">
        <v>1545.2569264817</v>
      </c>
      <c r="D183">
        <v>1553.2289519634</v>
      </c>
      <c r="E183">
        <v>1561.5234753526</v>
      </c>
      <c r="F183">
        <v>1538.943610985</v>
      </c>
      <c r="G183">
        <v>1547.0994944208</v>
      </c>
      <c r="H183">
        <v>1554.8991717964</v>
      </c>
      <c r="I183">
        <v>1562.4618149042</v>
      </c>
      <c r="J183">
        <v>1538.3655608771</v>
      </c>
      <c r="K183">
        <v>1546.4701578454</v>
      </c>
      <c r="L183">
        <v>1554.2833267833</v>
      </c>
      <c r="M183">
        <v>1562.0811419132</v>
      </c>
    </row>
    <row r="184" spans="1:13">
      <c r="A184" t="s">
        <v>2053</v>
      </c>
      <c r="B184">
        <v>1537.0817697634</v>
      </c>
      <c r="C184">
        <v>1545.2557605077</v>
      </c>
      <c r="D184">
        <v>1553.2289519634</v>
      </c>
      <c r="E184">
        <v>1561.5203009338</v>
      </c>
      <c r="F184">
        <v>1538.9414901709</v>
      </c>
      <c r="G184">
        <v>1547.1006612753</v>
      </c>
      <c r="H184">
        <v>1554.8981892694</v>
      </c>
      <c r="I184">
        <v>1562.4618149042</v>
      </c>
      <c r="J184">
        <v>1538.3642133077</v>
      </c>
      <c r="K184">
        <v>1546.4676282363</v>
      </c>
      <c r="L184">
        <v>1554.2841144887</v>
      </c>
      <c r="M184">
        <v>1562.0833269843</v>
      </c>
    </row>
    <row r="185" spans="1:13">
      <c r="A185" t="s">
        <v>2054</v>
      </c>
      <c r="B185">
        <v>1537.0817697634</v>
      </c>
      <c r="C185">
        <v>1545.2555668119</v>
      </c>
      <c r="D185">
        <v>1553.2281672458</v>
      </c>
      <c r="E185">
        <v>1561.5240706788</v>
      </c>
      <c r="F185">
        <v>1538.9426466354</v>
      </c>
      <c r="G185">
        <v>1547.1000787996</v>
      </c>
      <c r="H185">
        <v>1554.8995659612</v>
      </c>
      <c r="I185">
        <v>1562.4620148791</v>
      </c>
      <c r="J185">
        <v>1538.364791106</v>
      </c>
      <c r="K185">
        <v>1546.4695739424</v>
      </c>
      <c r="L185">
        <v>1554.2847043077</v>
      </c>
      <c r="M185">
        <v>1562.0845165504</v>
      </c>
    </row>
    <row r="186" spans="1:13">
      <c r="A186" t="s">
        <v>2055</v>
      </c>
      <c r="B186">
        <v>1537.0842687601</v>
      </c>
      <c r="C186">
        <v>1545.2551775214</v>
      </c>
      <c r="D186">
        <v>1553.2303257009</v>
      </c>
      <c r="E186">
        <v>1561.5246640662</v>
      </c>
      <c r="F186">
        <v>1538.9441892186</v>
      </c>
      <c r="G186">
        <v>1547.1012456549</v>
      </c>
      <c r="H186">
        <v>1554.8972048209</v>
      </c>
      <c r="I186">
        <v>1562.4626089796</v>
      </c>
      <c r="J186">
        <v>1538.3649830782</v>
      </c>
      <c r="K186">
        <v>1546.4689900399</v>
      </c>
      <c r="L186">
        <v>1554.2827369653</v>
      </c>
      <c r="M186">
        <v>1562.0857080589</v>
      </c>
    </row>
    <row r="187" spans="1:13">
      <c r="A187" t="s">
        <v>2056</v>
      </c>
      <c r="B187">
        <v>1537.0827299033</v>
      </c>
      <c r="C187">
        <v>1545.2563434945</v>
      </c>
      <c r="D187">
        <v>1553.2299343006</v>
      </c>
      <c r="E187">
        <v>1561.5254591285</v>
      </c>
      <c r="F187">
        <v>1538.9438031016</v>
      </c>
      <c r="G187">
        <v>1547.1000787996</v>
      </c>
      <c r="H187">
        <v>1554.896614537</v>
      </c>
      <c r="I187">
        <v>1562.4632050221</v>
      </c>
      <c r="J187">
        <v>1538.3642133077</v>
      </c>
      <c r="K187">
        <v>1546.4701578454</v>
      </c>
      <c r="L187">
        <v>1554.2827369653</v>
      </c>
      <c r="M187">
        <v>1562.0857080589</v>
      </c>
    </row>
    <row r="188" spans="1:13">
      <c r="A188" t="s">
        <v>2057</v>
      </c>
      <c r="B188">
        <v>1537.0821530677</v>
      </c>
      <c r="C188">
        <v>1545.2549838258</v>
      </c>
      <c r="D188">
        <v>1553.2305233198</v>
      </c>
      <c r="E188">
        <v>1561.5260544562</v>
      </c>
      <c r="F188">
        <v>1538.9432248683</v>
      </c>
      <c r="G188">
        <v>1547.1000787996</v>
      </c>
      <c r="H188">
        <v>1554.9001562474</v>
      </c>
      <c r="I188">
        <v>1562.463801065</v>
      </c>
      <c r="J188">
        <v>1538.3649830782</v>
      </c>
      <c r="K188">
        <v>1546.4682121379</v>
      </c>
      <c r="L188">
        <v>1554.2841144887</v>
      </c>
      <c r="M188">
        <v>1562.0837228593</v>
      </c>
    </row>
    <row r="189" spans="1:13">
      <c r="A189" t="s">
        <v>2058</v>
      </c>
      <c r="B189">
        <v>1537.0817697634</v>
      </c>
      <c r="C189">
        <v>1545.2553712172</v>
      </c>
      <c r="D189">
        <v>1553.2301300008</v>
      </c>
      <c r="E189">
        <v>1561.5216893768</v>
      </c>
      <c r="F189">
        <v>1538.9430327518</v>
      </c>
      <c r="G189">
        <v>1547.1000787996</v>
      </c>
      <c r="H189">
        <v>1554.8981892694</v>
      </c>
      <c r="I189">
        <v>1562.4602267558</v>
      </c>
      <c r="J189">
        <v>1538.3655608771</v>
      </c>
      <c r="K189">
        <v>1546.4689900399</v>
      </c>
      <c r="L189">
        <v>1554.2833267833</v>
      </c>
      <c r="M189">
        <v>1562.0833269843</v>
      </c>
    </row>
    <row r="190" spans="1:13">
      <c r="A190" t="s">
        <v>2059</v>
      </c>
      <c r="B190">
        <v>1537.0846520656</v>
      </c>
      <c r="C190">
        <v>1545.2555668119</v>
      </c>
      <c r="D190">
        <v>1553.2309147204</v>
      </c>
      <c r="E190">
        <v>1561.5214915817</v>
      </c>
      <c r="F190">
        <v>1538.9439952183</v>
      </c>
      <c r="G190">
        <v>1547.1000787996</v>
      </c>
      <c r="H190">
        <v>1554.898581511</v>
      </c>
      <c r="I190">
        <v>1562.4624109461</v>
      </c>
      <c r="J190">
        <v>1538.3674862492</v>
      </c>
      <c r="K190">
        <v>1546.471131652</v>
      </c>
      <c r="L190">
        <v>1554.2813613656</v>
      </c>
      <c r="M190">
        <v>1562.0831271063</v>
      </c>
    </row>
    <row r="191" spans="1:13">
      <c r="A191" t="s">
        <v>2060</v>
      </c>
      <c r="B191">
        <v>1537.083115087</v>
      </c>
      <c r="C191">
        <v>1545.2559542036</v>
      </c>
      <c r="D191">
        <v>1553.2293452819</v>
      </c>
      <c r="E191">
        <v>1561.5246640662</v>
      </c>
      <c r="F191">
        <v>1538.9430327518</v>
      </c>
      <c r="G191">
        <v>1547.1000787996</v>
      </c>
      <c r="H191">
        <v>1554.8972048209</v>
      </c>
      <c r="I191">
        <v>1562.4632050221</v>
      </c>
      <c r="J191">
        <v>1538.364791106</v>
      </c>
      <c r="K191">
        <v>1546.4689900399</v>
      </c>
      <c r="L191">
        <v>1554.2833267833</v>
      </c>
      <c r="M191">
        <v>1562.0829291689</v>
      </c>
    </row>
    <row r="192" spans="1:13">
      <c r="A192" t="s">
        <v>2061</v>
      </c>
      <c r="B192">
        <v>1537.0833067394</v>
      </c>
      <c r="C192">
        <v>1545.2561478995</v>
      </c>
      <c r="D192">
        <v>1553.2297366819</v>
      </c>
      <c r="E192">
        <v>1561.5248638013</v>
      </c>
      <c r="F192">
        <v>1538.9443813354</v>
      </c>
      <c r="G192">
        <v>1547.0987139808</v>
      </c>
      <c r="H192">
        <v>1554.8989756755</v>
      </c>
      <c r="I192">
        <v>1562.4618149042</v>
      </c>
      <c r="J192">
        <v>1538.3642133077</v>
      </c>
      <c r="K192">
        <v>1546.4689900399</v>
      </c>
      <c r="L192">
        <v>1554.2827369653</v>
      </c>
      <c r="M192">
        <v>1562.0821354794</v>
      </c>
    </row>
    <row r="193" spans="1:13">
      <c r="A193" t="s">
        <v>2062</v>
      </c>
      <c r="B193">
        <v>1537.0838835759</v>
      </c>
      <c r="C193">
        <v>1545.2555668119</v>
      </c>
      <c r="D193">
        <v>1553.2301300008</v>
      </c>
      <c r="E193">
        <v>1561.5232756179</v>
      </c>
      <c r="F193">
        <v>1538.9449595696</v>
      </c>
      <c r="G193">
        <v>1547.0981296031</v>
      </c>
      <c r="H193">
        <v>1554.897991226</v>
      </c>
      <c r="I193">
        <v>1562.4610208296</v>
      </c>
      <c r="J193">
        <v>1538.3661386764</v>
      </c>
      <c r="K193">
        <v>1546.4678222361</v>
      </c>
      <c r="L193">
        <v>1554.2813613656</v>
      </c>
      <c r="M193">
        <v>1562.0843186127</v>
      </c>
    </row>
    <row r="194" spans="1:13">
      <c r="A194" t="s">
        <v>2063</v>
      </c>
      <c r="B194">
        <v>1537.0817697634</v>
      </c>
      <c r="C194">
        <v>1545.2553712172</v>
      </c>
      <c r="D194">
        <v>1553.2326817815</v>
      </c>
      <c r="E194">
        <v>1561.5220869064</v>
      </c>
      <c r="F194">
        <v>1538.9438031016</v>
      </c>
      <c r="G194">
        <v>1547.0989100425</v>
      </c>
      <c r="H194">
        <v>1554.8977951053</v>
      </c>
      <c r="I194">
        <v>1562.464795118</v>
      </c>
      <c r="J194">
        <v>1538.3655608771</v>
      </c>
      <c r="K194">
        <v>1546.4668503357</v>
      </c>
      <c r="L194">
        <v>1554.2833267833</v>
      </c>
      <c r="M194">
        <v>1562.0825313538</v>
      </c>
    </row>
    <row r="195" spans="1:13">
      <c r="A195" t="s">
        <v>2064</v>
      </c>
      <c r="B195">
        <v>1537.0809993977</v>
      </c>
      <c r="C195">
        <v>1545.2534285652</v>
      </c>
      <c r="D195">
        <v>1553.2307190201</v>
      </c>
      <c r="E195">
        <v>1561.5248638013</v>
      </c>
      <c r="F195">
        <v>1538.9432248683</v>
      </c>
      <c r="G195">
        <v>1547.0994944208</v>
      </c>
      <c r="H195">
        <v>1554.8983853902</v>
      </c>
      <c r="I195">
        <v>1562.4614188376</v>
      </c>
      <c r="J195">
        <v>1538.3649830782</v>
      </c>
      <c r="K195">
        <v>1546.4693799422</v>
      </c>
      <c r="L195">
        <v>1554.2827369653</v>
      </c>
      <c r="M195">
        <v>1562.0835249217</v>
      </c>
    </row>
    <row r="196" spans="1:13">
      <c r="A196" t="s">
        <v>2065</v>
      </c>
      <c r="B196">
        <v>1537.083115087</v>
      </c>
      <c r="C196">
        <v>1545.2555668119</v>
      </c>
      <c r="D196">
        <v>1553.2289519634</v>
      </c>
      <c r="E196">
        <v>1561.5248638013</v>
      </c>
      <c r="F196">
        <v>1538.9409138228</v>
      </c>
      <c r="G196">
        <v>1547.0987139808</v>
      </c>
      <c r="H196">
        <v>1554.8993679174</v>
      </c>
      <c r="I196">
        <v>1562.4612188628</v>
      </c>
      <c r="J196">
        <v>1538.3661386764</v>
      </c>
      <c r="K196">
        <v>1546.4689900399</v>
      </c>
      <c r="L196">
        <v>1554.2833267833</v>
      </c>
      <c r="M196">
        <v>1562.0839207968</v>
      </c>
    </row>
    <row r="197" spans="1:13">
      <c r="A197" t="s">
        <v>2066</v>
      </c>
      <c r="B197">
        <v>1537.0819614155</v>
      </c>
      <c r="C197">
        <v>1545.2557605077</v>
      </c>
      <c r="D197">
        <v>1553.2285605638</v>
      </c>
      <c r="E197">
        <v>1561.5228800269</v>
      </c>
      <c r="F197">
        <v>1538.9441892186</v>
      </c>
      <c r="G197">
        <v>1547.1006612753</v>
      </c>
      <c r="H197">
        <v>1554.9003523686</v>
      </c>
      <c r="I197">
        <v>1562.4640010404</v>
      </c>
      <c r="J197">
        <v>1538.3655608771</v>
      </c>
      <c r="K197">
        <v>1546.4689900399</v>
      </c>
      <c r="L197">
        <v>1554.2847043077</v>
      </c>
      <c r="M197">
        <v>1562.0835249217</v>
      </c>
    </row>
    <row r="198" spans="1:13">
      <c r="A198" t="s">
        <v>2067</v>
      </c>
      <c r="B198">
        <v>1537.083115087</v>
      </c>
      <c r="C198">
        <v>1545.2559542036</v>
      </c>
      <c r="D198">
        <v>1553.2311123394</v>
      </c>
      <c r="E198">
        <v>1561.5246640662</v>
      </c>
      <c r="F198">
        <v>1538.9428406353</v>
      </c>
      <c r="G198">
        <v>1547.0998827376</v>
      </c>
      <c r="H198">
        <v>1554.897991226</v>
      </c>
      <c r="I198">
        <v>1562.4634049973</v>
      </c>
      <c r="J198">
        <v>1538.3655608771</v>
      </c>
      <c r="K198">
        <v>1546.4682121379</v>
      </c>
      <c r="L198">
        <v>1554.2833267833</v>
      </c>
      <c r="M198">
        <v>1562.0827312316</v>
      </c>
    </row>
    <row r="199" spans="1:13">
      <c r="A199" t="s">
        <v>2068</v>
      </c>
      <c r="B199">
        <v>1537.0823447198</v>
      </c>
      <c r="C199">
        <v>1545.2559542036</v>
      </c>
      <c r="D199">
        <v>1553.2309147204</v>
      </c>
      <c r="E199">
        <v>1561.5234753526</v>
      </c>
      <c r="F199">
        <v>1538.9432248683</v>
      </c>
      <c r="G199">
        <v>1547.1012456549</v>
      </c>
      <c r="H199">
        <v>1554.8993679174</v>
      </c>
      <c r="I199">
        <v>1562.4632050221</v>
      </c>
      <c r="J199">
        <v>1538.3649830782</v>
      </c>
      <c r="K199">
        <v>1546.4703518459</v>
      </c>
      <c r="L199">
        <v>1554.2852922059</v>
      </c>
      <c r="M199">
        <v>1562.0835249217</v>
      </c>
    </row>
    <row r="200" spans="1:13">
      <c r="A200" t="s">
        <v>2069</v>
      </c>
      <c r="B200">
        <v>1537.0811929285</v>
      </c>
      <c r="C200">
        <v>1545.2547882312</v>
      </c>
      <c r="D200">
        <v>1553.2299343006</v>
      </c>
      <c r="E200">
        <v>1561.5236731482</v>
      </c>
      <c r="F200">
        <v>1538.9430327518</v>
      </c>
      <c r="G200">
        <v>1547.0981296031</v>
      </c>
      <c r="H200">
        <v>1554.8974009414</v>
      </c>
      <c r="I200">
        <v>1562.4628089547</v>
      </c>
      <c r="J200">
        <v>1538.3642133077</v>
      </c>
      <c r="K200">
        <v>1546.4668503357</v>
      </c>
      <c r="L200">
        <v>1554.2847043077</v>
      </c>
      <c r="M200">
        <v>1562.0831271063</v>
      </c>
    </row>
    <row r="201" spans="1:13">
      <c r="A201" t="s">
        <v>2070</v>
      </c>
      <c r="B201">
        <v>1537.0823447198</v>
      </c>
      <c r="C201">
        <v>1545.2538178548</v>
      </c>
      <c r="D201">
        <v>1553.2287562636</v>
      </c>
      <c r="E201">
        <v>1561.5214915817</v>
      </c>
      <c r="F201">
        <v>1538.943610985</v>
      </c>
      <c r="G201">
        <v>1547.0998827376</v>
      </c>
      <c r="H201">
        <v>1554.8997620823</v>
      </c>
      <c r="I201">
        <v>1562.4614188376</v>
      </c>
      <c r="J201">
        <v>1538.3649830782</v>
      </c>
      <c r="K201">
        <v>1546.4705477483</v>
      </c>
      <c r="L201">
        <v>1554.2858820258</v>
      </c>
      <c r="M201">
        <v>1562.0827312316</v>
      </c>
    </row>
    <row r="202" spans="1:13">
      <c r="A202" t="s">
        <v>2071</v>
      </c>
      <c r="B202">
        <v>1537.0846520656</v>
      </c>
      <c r="C202">
        <v>1545.257313874</v>
      </c>
      <c r="D202">
        <v>1553.2316994409</v>
      </c>
      <c r="E202">
        <v>1561.5246640662</v>
      </c>
      <c r="F202">
        <v>1538.9449595696</v>
      </c>
      <c r="G202">
        <v>1547.101830035</v>
      </c>
      <c r="H202">
        <v>1554.8987795546</v>
      </c>
      <c r="I202">
        <v>1562.4624109461</v>
      </c>
      <c r="J202">
        <v>1538.3667164762</v>
      </c>
      <c r="K202">
        <v>1546.4689900399</v>
      </c>
      <c r="L202">
        <v>1554.2833267833</v>
      </c>
      <c r="M202">
        <v>1562.0819356017</v>
      </c>
    </row>
    <row r="203" spans="1:13">
      <c r="A203" t="s">
        <v>2072</v>
      </c>
      <c r="B203">
        <v>1537.0823447198</v>
      </c>
      <c r="C203">
        <v>1545.2553712172</v>
      </c>
      <c r="D203">
        <v>1553.2299343006</v>
      </c>
      <c r="E203">
        <v>1561.5260544562</v>
      </c>
      <c r="F203">
        <v>1538.9441892186</v>
      </c>
      <c r="G203">
        <v>1547.101830035</v>
      </c>
      <c r="H203">
        <v>1554.8977951053</v>
      </c>
      <c r="I203">
        <v>1562.4608227965</v>
      </c>
      <c r="J203">
        <v>1538.3649830782</v>
      </c>
      <c r="K203">
        <v>1546.4662664352</v>
      </c>
      <c r="L203">
        <v>1554.2819511825</v>
      </c>
      <c r="M203">
        <v>1562.0857080589</v>
      </c>
    </row>
    <row r="204" spans="1:13">
      <c r="A204" t="s">
        <v>2073</v>
      </c>
      <c r="B204">
        <v>1537.0833067394</v>
      </c>
      <c r="C204">
        <v>1545.2580924573</v>
      </c>
      <c r="D204">
        <v>1553.2316994409</v>
      </c>
      <c r="E204">
        <v>1561.5240706788</v>
      </c>
      <c r="F204">
        <v>1538.9418762867</v>
      </c>
      <c r="G204">
        <v>1547.0987139808</v>
      </c>
      <c r="H204">
        <v>1554.8981892694</v>
      </c>
      <c r="I204">
        <v>1562.463801065</v>
      </c>
      <c r="J204">
        <v>1538.3663306489</v>
      </c>
      <c r="K204">
        <v>1546.4695739424</v>
      </c>
      <c r="L204">
        <v>1554.2827369653</v>
      </c>
      <c r="M204">
        <v>1562.0837228593</v>
      </c>
    </row>
    <row r="205" spans="1:13">
      <c r="A205" t="s">
        <v>2074</v>
      </c>
      <c r="B205">
        <v>1537.0840752285</v>
      </c>
      <c r="C205">
        <v>1545.2565371905</v>
      </c>
      <c r="D205">
        <v>1553.2289519634</v>
      </c>
      <c r="E205">
        <v>1561.5240706788</v>
      </c>
      <c r="F205">
        <v>1538.9445734522</v>
      </c>
      <c r="G205">
        <v>1547.1008573374</v>
      </c>
      <c r="H205">
        <v>1554.8983853902</v>
      </c>
      <c r="I205">
        <v>1562.4626089796</v>
      </c>
      <c r="J205">
        <v>1538.364791106</v>
      </c>
      <c r="K205">
        <v>1546.4693799422</v>
      </c>
      <c r="L205">
        <v>1554.2847043077</v>
      </c>
      <c r="M205">
        <v>1562.0827312316</v>
      </c>
    </row>
    <row r="206" spans="1:13">
      <c r="A206" t="s">
        <v>2075</v>
      </c>
      <c r="B206">
        <v>1537.0829215556</v>
      </c>
      <c r="C206">
        <v>1545.2555668119</v>
      </c>
      <c r="D206">
        <v>1553.2324860807</v>
      </c>
      <c r="E206">
        <v>1561.5232756179</v>
      </c>
      <c r="F206">
        <v>1538.9432248683</v>
      </c>
      <c r="G206">
        <v>1547.1000787996</v>
      </c>
      <c r="H206">
        <v>1554.898581511</v>
      </c>
      <c r="I206">
        <v>1562.463801065</v>
      </c>
      <c r="J206">
        <v>1538.3663306489</v>
      </c>
      <c r="K206">
        <v>1546.4701578454</v>
      </c>
      <c r="L206">
        <v>1554.2833267833</v>
      </c>
      <c r="M206">
        <v>1562.0819356017</v>
      </c>
    </row>
    <row r="207" spans="1:13">
      <c r="A207" t="s">
        <v>2076</v>
      </c>
      <c r="B207">
        <v>1537.083115087</v>
      </c>
      <c r="C207">
        <v>1545.2549838258</v>
      </c>
      <c r="D207">
        <v>1553.2295409819</v>
      </c>
      <c r="E207">
        <v>1561.5234753526</v>
      </c>
      <c r="F207">
        <v>1538.9453456871</v>
      </c>
      <c r="G207">
        <v>1547.0998827376</v>
      </c>
      <c r="H207">
        <v>1554.8972048209</v>
      </c>
      <c r="I207">
        <v>1562.464795118</v>
      </c>
      <c r="J207">
        <v>1538.3636355099</v>
      </c>
      <c r="K207">
        <v>1546.4709357494</v>
      </c>
      <c r="L207">
        <v>1554.2827369653</v>
      </c>
      <c r="M207">
        <v>1562.0829291689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1537.0527331449</v>
      </c>
      <c r="C2">
        <v>1545.2367120854</v>
      </c>
      <c r="D2">
        <v>1553.1996973038</v>
      </c>
      <c r="E2">
        <v>1561.4950960799</v>
      </c>
      <c r="F2">
        <v>1538.9274149694</v>
      </c>
      <c r="G2">
        <v>1547.0628735982</v>
      </c>
      <c r="H2">
        <v>1554.8501834756</v>
      </c>
      <c r="I2">
        <v>1562.4288352774</v>
      </c>
      <c r="J2">
        <v>1538.3674768387</v>
      </c>
      <c r="K2">
        <v>1546.4740397654</v>
      </c>
      <c r="L2">
        <v>1554.3029735481</v>
      </c>
      <c r="M2">
        <v>1562.0900665893</v>
      </c>
    </row>
    <row r="3" spans="1:13">
      <c r="A3" t="s">
        <v>14</v>
      </c>
      <c r="B3">
        <v>1537.0542719416</v>
      </c>
      <c r="C3">
        <v>1545.2357398328</v>
      </c>
      <c r="D3">
        <v>1553.1996973038</v>
      </c>
      <c r="E3">
        <v>1561.4923192908</v>
      </c>
      <c r="F3">
        <v>1538.927607082</v>
      </c>
      <c r="G3">
        <v>1547.0620950986</v>
      </c>
      <c r="H3">
        <v>1554.8505776156</v>
      </c>
      <c r="I3">
        <v>1562.42704723</v>
      </c>
      <c r="J3">
        <v>1538.3668990384</v>
      </c>
      <c r="K3">
        <v>1546.4757914857</v>
      </c>
      <c r="L3">
        <v>1554.3029735481</v>
      </c>
      <c r="M3">
        <v>1562.0882793172</v>
      </c>
    </row>
    <row r="4" spans="1:13">
      <c r="A4" t="s">
        <v>15</v>
      </c>
      <c r="B4">
        <v>1537.0529266686</v>
      </c>
      <c r="C4">
        <v>1545.2367120854</v>
      </c>
      <c r="D4">
        <v>1553.2006776854</v>
      </c>
      <c r="E4">
        <v>1561.4952938683</v>
      </c>
      <c r="F4">
        <v>1538.9281853036</v>
      </c>
      <c r="G4">
        <v>1547.0640423009</v>
      </c>
      <c r="H4">
        <v>1554.8476263774</v>
      </c>
      <c r="I4">
        <v>1562.4264512152</v>
      </c>
      <c r="J4">
        <v>1538.3680546395</v>
      </c>
      <c r="K4">
        <v>1546.4744296702</v>
      </c>
      <c r="L4">
        <v>1554.3029735481</v>
      </c>
      <c r="M4">
        <v>1562.0912581062</v>
      </c>
    </row>
    <row r="5" spans="1:13">
      <c r="A5" t="s">
        <v>16</v>
      </c>
      <c r="B5">
        <v>1537.0525415001</v>
      </c>
      <c r="C5">
        <v>1545.2339928195</v>
      </c>
      <c r="D5">
        <v>1553.1996973038</v>
      </c>
      <c r="E5">
        <v>1561.4945007758</v>
      </c>
      <c r="F5">
        <v>1538.9270307443</v>
      </c>
      <c r="G5">
        <v>1547.0648208025</v>
      </c>
      <c r="H5">
        <v>1554.8505776156</v>
      </c>
      <c r="I5">
        <v>1562.4298273445</v>
      </c>
      <c r="J5">
        <v>1538.366129266</v>
      </c>
      <c r="K5">
        <v>1546.4740397654</v>
      </c>
      <c r="L5">
        <v>1554.3041532152</v>
      </c>
      <c r="M5">
        <v>1562.0894708315</v>
      </c>
    </row>
    <row r="6" spans="1:13">
      <c r="A6" t="s">
        <v>17</v>
      </c>
      <c r="B6">
        <v>1537.0531183135</v>
      </c>
      <c r="C6">
        <v>1545.2347694803</v>
      </c>
      <c r="D6">
        <v>1553.2000886888</v>
      </c>
      <c r="E6">
        <v>1561.495889173</v>
      </c>
      <c r="F6">
        <v>1538.927607082</v>
      </c>
      <c r="G6">
        <v>1547.0640423009</v>
      </c>
      <c r="H6">
        <v>1554.848020516</v>
      </c>
      <c r="I6">
        <v>1562.4278412701</v>
      </c>
      <c r="J6">
        <v>1538.3674768387</v>
      </c>
      <c r="K6">
        <v>1546.4740397654</v>
      </c>
      <c r="L6">
        <v>1554.3043491861</v>
      </c>
      <c r="M6">
        <v>1562.0898686501</v>
      </c>
    </row>
    <row r="7" spans="1:13">
      <c r="A7" t="s">
        <v>18</v>
      </c>
      <c r="B7">
        <v>1537.0527331449</v>
      </c>
      <c r="C7">
        <v>1545.2345757898</v>
      </c>
      <c r="D7">
        <v>1553.1996973038</v>
      </c>
      <c r="E7">
        <v>1561.4939054722</v>
      </c>
      <c r="F7">
        <v>1538.9268367484</v>
      </c>
      <c r="G7">
        <v>1547.0634579493</v>
      </c>
      <c r="H7">
        <v>1554.8488068713</v>
      </c>
      <c r="I7">
        <v>1562.4258552007</v>
      </c>
      <c r="J7">
        <v>1538.3674768387</v>
      </c>
      <c r="K7">
        <v>1546.4746236717</v>
      </c>
      <c r="L7">
        <v>1554.3023837153</v>
      </c>
      <c r="M7">
        <v>1562.0894708315</v>
      </c>
    </row>
    <row r="8" spans="1:13">
      <c r="A8" t="s">
        <v>19</v>
      </c>
      <c r="B8">
        <v>1537.0531183135</v>
      </c>
      <c r="C8">
        <v>1545.2369057765</v>
      </c>
      <c r="D8">
        <v>1553.1996973038</v>
      </c>
      <c r="E8">
        <v>1561.4964844781</v>
      </c>
      <c r="F8">
        <v>1538.9281853036</v>
      </c>
      <c r="G8">
        <v>1547.0634579493</v>
      </c>
      <c r="H8">
        <v>1554.8476263774</v>
      </c>
      <c r="I8">
        <v>1562.428635311</v>
      </c>
      <c r="J8">
        <v>1538.3680546395</v>
      </c>
      <c r="K8">
        <v>1546.4752075785</v>
      </c>
      <c r="L8">
        <v>1554.3055288552</v>
      </c>
      <c r="M8">
        <v>1562.0878834399</v>
      </c>
    </row>
    <row r="9" spans="1:13">
      <c r="A9" t="s">
        <v>20</v>
      </c>
      <c r="B9">
        <v>1537.0533099584</v>
      </c>
      <c r="C9">
        <v>1545.2353524512</v>
      </c>
      <c r="D9">
        <v>1553.2008752967</v>
      </c>
      <c r="E9">
        <v>1561.4937076841</v>
      </c>
      <c r="F9">
        <v>1538.9262585278</v>
      </c>
      <c r="G9">
        <v>1547.0615107485</v>
      </c>
      <c r="H9">
        <v>1554.8488068713</v>
      </c>
      <c r="I9">
        <v>1562.4264512152</v>
      </c>
      <c r="J9">
        <v>1538.3674768387</v>
      </c>
      <c r="K9">
        <v>1546.4730678571</v>
      </c>
      <c r="L9">
        <v>1554.3023837153</v>
      </c>
      <c r="M9">
        <v>1562.089073013</v>
      </c>
    </row>
    <row r="10" spans="1:13">
      <c r="A10" t="s">
        <v>21</v>
      </c>
      <c r="B10">
        <v>1537.0515813979</v>
      </c>
      <c r="C10">
        <v>1545.2363228044</v>
      </c>
      <c r="D10">
        <v>1553.1998929963</v>
      </c>
      <c r="E10">
        <v>1561.4925170786</v>
      </c>
      <c r="F10">
        <v>1538.9270307443</v>
      </c>
      <c r="G10">
        <v>1547.0634579493</v>
      </c>
      <c r="H10">
        <v>1554.8486107631</v>
      </c>
      <c r="I10">
        <v>1562.42704723</v>
      </c>
      <c r="J10">
        <v>1538.3674768387</v>
      </c>
      <c r="K10">
        <v>1546.4740397654</v>
      </c>
      <c r="L10">
        <v>1554.3035633814</v>
      </c>
      <c r="M10">
        <v>1562.0882793172</v>
      </c>
    </row>
    <row r="11" spans="1:13">
      <c r="A11" t="s">
        <v>22</v>
      </c>
      <c r="B11">
        <v>1537.0542719416</v>
      </c>
      <c r="C11">
        <v>1545.2343802003</v>
      </c>
      <c r="D11">
        <v>1553.2010709895</v>
      </c>
      <c r="E11">
        <v>1561.4954935959</v>
      </c>
      <c r="F11">
        <v>1538.924139645</v>
      </c>
      <c r="G11">
        <v>1547.0628735982</v>
      </c>
      <c r="H11">
        <v>1554.8492010106</v>
      </c>
      <c r="I11">
        <v>1562.4276432454</v>
      </c>
      <c r="J11">
        <v>1538.3672848659</v>
      </c>
      <c r="K11">
        <v>1546.4748176733</v>
      </c>
      <c r="L11">
        <v>1554.3037593522</v>
      </c>
      <c r="M11">
        <v>1562.0892728925</v>
      </c>
    </row>
    <row r="12" spans="1:13">
      <c r="A12" t="s">
        <v>23</v>
      </c>
      <c r="B12">
        <v>1537.0552320471</v>
      </c>
      <c r="C12">
        <v>1545.2349631709</v>
      </c>
      <c r="D12">
        <v>1553.1993040003</v>
      </c>
      <c r="E12">
        <v>1561.4964844781</v>
      </c>
      <c r="F12">
        <v>1538.9283792999</v>
      </c>
      <c r="G12">
        <v>1547.0628735982</v>
      </c>
      <c r="H12">
        <v>1554.8492010106</v>
      </c>
      <c r="I12">
        <v>1562.4292313275</v>
      </c>
      <c r="J12">
        <v>1538.3655514667</v>
      </c>
      <c r="K12">
        <v>1546.473845764</v>
      </c>
      <c r="L12">
        <v>1554.3049390204</v>
      </c>
      <c r="M12">
        <v>1562.0894708315</v>
      </c>
    </row>
    <row r="13" spans="1:13">
      <c r="A13" t="s">
        <v>24</v>
      </c>
      <c r="B13">
        <v>1537.0548487563</v>
      </c>
      <c r="C13">
        <v>1545.2347694803</v>
      </c>
      <c r="D13">
        <v>1553.1998929963</v>
      </c>
      <c r="E13">
        <v>1561.4962866894</v>
      </c>
      <c r="F13">
        <v>1538.9258743033</v>
      </c>
      <c r="G13">
        <v>1547.0648208025</v>
      </c>
      <c r="H13">
        <v>1554.8488068713</v>
      </c>
      <c r="I13">
        <v>1562.4298273445</v>
      </c>
      <c r="J13">
        <v>1538.3680546395</v>
      </c>
      <c r="K13">
        <v>1546.4740397654</v>
      </c>
      <c r="L13">
        <v>1554.3029735481</v>
      </c>
      <c r="M13">
        <v>1562.0878834399</v>
      </c>
    </row>
    <row r="14" spans="1:13">
      <c r="A14" t="s">
        <v>25</v>
      </c>
      <c r="B14">
        <v>1537.0536951273</v>
      </c>
      <c r="C14">
        <v>1545.2365183944</v>
      </c>
      <c r="D14">
        <v>1553.2020513729</v>
      </c>
      <c r="E14">
        <v>1561.4962866894</v>
      </c>
      <c r="F14">
        <v>1538.9260664155</v>
      </c>
      <c r="G14">
        <v>1547.0628735982</v>
      </c>
      <c r="H14">
        <v>1554.8484127323</v>
      </c>
      <c r="I14">
        <v>1562.4266492396</v>
      </c>
      <c r="J14">
        <v>1538.3667070658</v>
      </c>
      <c r="K14">
        <v>1546.4736498607</v>
      </c>
      <c r="L14">
        <v>1554.3035633814</v>
      </c>
      <c r="M14">
        <v>1562.089073013</v>
      </c>
    </row>
    <row r="15" spans="1:13">
      <c r="A15" t="s">
        <v>26</v>
      </c>
      <c r="B15">
        <v>1537.0508110624</v>
      </c>
      <c r="C15">
        <v>1545.2367120854</v>
      </c>
      <c r="D15">
        <v>1553.2006776854</v>
      </c>
      <c r="E15">
        <v>1561.4945007758</v>
      </c>
      <c r="F15">
        <v>1538.9285714128</v>
      </c>
      <c r="G15">
        <v>1547.0628735982</v>
      </c>
      <c r="H15">
        <v>1554.849397119</v>
      </c>
      <c r="I15">
        <v>1562.4280392949</v>
      </c>
      <c r="J15">
        <v>1538.3674768387</v>
      </c>
      <c r="K15">
        <v>1546.4734558595</v>
      </c>
      <c r="L15">
        <v>1554.3035633814</v>
      </c>
      <c r="M15">
        <v>1562.0892728925</v>
      </c>
    </row>
    <row r="16" spans="1:13">
      <c r="A16" t="s">
        <v>27</v>
      </c>
      <c r="B16">
        <v>1537.0536951273</v>
      </c>
      <c r="C16">
        <v>1545.2347694803</v>
      </c>
      <c r="D16">
        <v>1553.2008752967</v>
      </c>
      <c r="E16">
        <v>1561.4982703962</v>
      </c>
      <c r="F16">
        <v>1538.9287635257</v>
      </c>
      <c r="G16">
        <v>1547.0628735982</v>
      </c>
      <c r="H16">
        <v>1554.8490029796</v>
      </c>
      <c r="I16">
        <v>1562.4292313275</v>
      </c>
      <c r="J16">
        <v>1538.3667070658</v>
      </c>
      <c r="K16">
        <v>1546.4746236717</v>
      </c>
      <c r="L16">
        <v>1554.3049390204</v>
      </c>
      <c r="M16">
        <v>1562.0892728925</v>
      </c>
    </row>
    <row r="17" spans="1:13">
      <c r="A17" t="s">
        <v>28</v>
      </c>
      <c r="B17">
        <v>1537.0535034823</v>
      </c>
      <c r="C17">
        <v>1545.2347694803</v>
      </c>
      <c r="D17">
        <v>1553.2000886888</v>
      </c>
      <c r="E17">
        <v>1561.4946985641</v>
      </c>
      <c r="F17">
        <v>1538.927607082</v>
      </c>
      <c r="G17">
        <v>1547.0640423009</v>
      </c>
      <c r="H17">
        <v>1554.848020516</v>
      </c>
      <c r="I17">
        <v>1562.4272452546</v>
      </c>
      <c r="J17">
        <v>1538.3674768387</v>
      </c>
      <c r="K17">
        <v>1546.472094048</v>
      </c>
      <c r="L17">
        <v>1554.3029735481</v>
      </c>
      <c r="M17">
        <v>1562.0900665893</v>
      </c>
    </row>
    <row r="18" spans="1:13">
      <c r="A18" t="s">
        <v>29</v>
      </c>
      <c r="B18">
        <v>1537.0542719416</v>
      </c>
      <c r="C18">
        <v>1545.2351587605</v>
      </c>
      <c r="D18">
        <v>1553.1987150048</v>
      </c>
      <c r="E18">
        <v>1561.493310169</v>
      </c>
      <c r="F18">
        <v>1538.9285714128</v>
      </c>
      <c r="G18">
        <v>1547.0615107485</v>
      </c>
      <c r="H18">
        <v>1554.851758114</v>
      </c>
      <c r="I18">
        <v>1562.428635311</v>
      </c>
      <c r="J18">
        <v>1538.3668990384</v>
      </c>
      <c r="K18">
        <v>1546.4730678571</v>
      </c>
      <c r="L18">
        <v>1554.3015979126</v>
      </c>
      <c r="M18">
        <v>1562.0914560457</v>
      </c>
    </row>
    <row r="19" spans="1:13">
      <c r="A19" t="s">
        <v>30</v>
      </c>
      <c r="B19">
        <v>1537.0536951273</v>
      </c>
      <c r="C19">
        <v>1545.2351587605</v>
      </c>
      <c r="D19">
        <v>1553.199108308</v>
      </c>
      <c r="E19">
        <v>1561.4952938683</v>
      </c>
      <c r="F19">
        <v>1538.9278010782</v>
      </c>
      <c r="G19">
        <v>1547.0634579493</v>
      </c>
      <c r="H19">
        <v>1554.848020516</v>
      </c>
      <c r="I19">
        <v>1562.4266492396</v>
      </c>
      <c r="J19">
        <v>1538.3680546395</v>
      </c>
      <c r="K19">
        <v>1546.473845764</v>
      </c>
      <c r="L19">
        <v>1554.3055288552</v>
      </c>
      <c r="M19">
        <v>1562.0904644082</v>
      </c>
    </row>
    <row r="20" spans="1:13">
      <c r="A20" t="s">
        <v>31</v>
      </c>
      <c r="B20">
        <v>1537.0527331449</v>
      </c>
      <c r="C20">
        <v>1545.2349631709</v>
      </c>
      <c r="D20">
        <v>1553.2002863</v>
      </c>
      <c r="E20">
        <v>1561.4950960799</v>
      </c>
      <c r="F20">
        <v>1538.9262585278</v>
      </c>
      <c r="G20">
        <v>1547.0620950986</v>
      </c>
      <c r="H20">
        <v>1554.8497912585</v>
      </c>
      <c r="I20">
        <v>1562.4326074689</v>
      </c>
      <c r="J20">
        <v>1538.3674768387</v>
      </c>
      <c r="K20">
        <v>1546.4746236717</v>
      </c>
      <c r="L20">
        <v>1554.3049390204</v>
      </c>
      <c r="M20">
        <v>1562.0882793172</v>
      </c>
    </row>
    <row r="21" spans="1:13">
      <c r="A21" t="s">
        <v>32</v>
      </c>
      <c r="B21">
        <v>1537.0513878745</v>
      </c>
      <c r="C21">
        <v>1545.2359354226</v>
      </c>
      <c r="D21">
        <v>1553.2008752967</v>
      </c>
      <c r="E21">
        <v>1561.4929145933</v>
      </c>
      <c r="F21">
        <v>1538.9287635257</v>
      </c>
      <c r="G21">
        <v>1547.0620950986</v>
      </c>
      <c r="H21">
        <v>1554.8484127323</v>
      </c>
      <c r="I21">
        <v>1562.428437286</v>
      </c>
      <c r="J21">
        <v>1538.3674768387</v>
      </c>
      <c r="K21">
        <v>1546.472094048</v>
      </c>
      <c r="L21">
        <v>1554.3004182494</v>
      </c>
      <c r="M21">
        <v>1562.092051805</v>
      </c>
    </row>
    <row r="22" spans="1:13">
      <c r="A22" t="s">
        <v>33</v>
      </c>
      <c r="B22">
        <v>1537.0538867724</v>
      </c>
      <c r="C22">
        <v>1545.2347694803</v>
      </c>
      <c r="D22">
        <v>1553.1994996928</v>
      </c>
      <c r="E22">
        <v>1561.4901358729</v>
      </c>
      <c r="F22">
        <v>1538.9264525236</v>
      </c>
      <c r="G22">
        <v>1547.0634579493</v>
      </c>
      <c r="H22">
        <v>1554.8476263774</v>
      </c>
      <c r="I22">
        <v>1562.4280392949</v>
      </c>
      <c r="J22">
        <v>1538.3668990384</v>
      </c>
      <c r="K22">
        <v>1546.4732618582</v>
      </c>
      <c r="L22">
        <v>1554.3029735481</v>
      </c>
      <c r="M22">
        <v>1562.0894708315</v>
      </c>
    </row>
    <row r="23" spans="1:13">
      <c r="A23" t="s">
        <v>34</v>
      </c>
      <c r="B23">
        <v>1537.0529266686</v>
      </c>
      <c r="C23">
        <v>1545.2363228044</v>
      </c>
      <c r="D23">
        <v>1553.2000886888</v>
      </c>
      <c r="E23">
        <v>1561.495889173</v>
      </c>
      <c r="F23">
        <v>1538.926644636</v>
      </c>
      <c r="G23">
        <v>1547.0648208025</v>
      </c>
      <c r="H23">
        <v>1554.8490029796</v>
      </c>
      <c r="I23">
        <v>1562.428635311</v>
      </c>
      <c r="J23">
        <v>1538.3674768387</v>
      </c>
      <c r="K23">
        <v>1546.4755974839</v>
      </c>
      <c r="L23">
        <v>1554.3035633814</v>
      </c>
      <c r="M23">
        <v>1562.092449625</v>
      </c>
    </row>
    <row r="24" spans="1:13">
      <c r="A24" t="s">
        <v>35</v>
      </c>
      <c r="B24">
        <v>1537.0513878745</v>
      </c>
      <c r="C24">
        <v>1545.237488749</v>
      </c>
      <c r="D24">
        <v>1553.1993040003</v>
      </c>
      <c r="E24">
        <v>1561.4939054722</v>
      </c>
      <c r="F24">
        <v>1538.9264525236</v>
      </c>
      <c r="G24">
        <v>1547.0640423009</v>
      </c>
      <c r="H24">
        <v>1554.8488068713</v>
      </c>
      <c r="I24">
        <v>1562.428635311</v>
      </c>
      <c r="J24">
        <v>1538.3674768387</v>
      </c>
      <c r="K24">
        <v>1546.4730678571</v>
      </c>
      <c r="L24">
        <v>1554.3029735481</v>
      </c>
      <c r="M24">
        <v>1562.0886771353</v>
      </c>
    </row>
    <row r="25" spans="1:13">
      <c r="A25" t="s">
        <v>36</v>
      </c>
      <c r="B25">
        <v>1537.0513878745</v>
      </c>
      <c r="C25">
        <v>1545.2363228044</v>
      </c>
      <c r="D25">
        <v>1553.1981260098</v>
      </c>
      <c r="E25">
        <v>1561.4960889007</v>
      </c>
      <c r="F25">
        <v>1538.9256803077</v>
      </c>
      <c r="G25">
        <v>1547.0628735982</v>
      </c>
      <c r="H25">
        <v>1554.8495932274</v>
      </c>
      <c r="I25">
        <v>1562.4302253366</v>
      </c>
      <c r="J25">
        <v>1538.3668990384</v>
      </c>
      <c r="K25">
        <v>1546.472094048</v>
      </c>
      <c r="L25">
        <v>1554.3023837153</v>
      </c>
      <c r="M25">
        <v>1562.0894708315</v>
      </c>
    </row>
    <row r="26" spans="1:13">
      <c r="A26" t="s">
        <v>37</v>
      </c>
      <c r="B26">
        <v>1537.0531183135</v>
      </c>
      <c r="C26">
        <v>1545.235546142</v>
      </c>
      <c r="D26">
        <v>1553.2004819927</v>
      </c>
      <c r="E26">
        <v>1561.4935098961</v>
      </c>
      <c r="F26">
        <v>1538.9279931909</v>
      </c>
      <c r="G26">
        <v>1547.0634579493</v>
      </c>
      <c r="H26">
        <v>1554.8499873671</v>
      </c>
      <c r="I26">
        <v>1562.430423362</v>
      </c>
      <c r="J26">
        <v>1538.3686324407</v>
      </c>
      <c r="K26">
        <v>1546.472094048</v>
      </c>
      <c r="L26">
        <v>1554.3029735481</v>
      </c>
      <c r="M26">
        <v>1562.0882793172</v>
      </c>
    </row>
    <row r="27" spans="1:13">
      <c r="A27" t="s">
        <v>38</v>
      </c>
      <c r="B27">
        <v>1537.0548487563</v>
      </c>
      <c r="C27">
        <v>1545.2367120854</v>
      </c>
      <c r="D27">
        <v>1553.2028379827</v>
      </c>
      <c r="E27">
        <v>1561.4964844781</v>
      </c>
      <c r="F27">
        <v>1538.9283792999</v>
      </c>
      <c r="G27">
        <v>1547.0640423009</v>
      </c>
      <c r="H27">
        <v>1554.8507737243</v>
      </c>
      <c r="I27">
        <v>1562.4292313275</v>
      </c>
      <c r="J27">
        <v>1538.3663212385</v>
      </c>
      <c r="K27">
        <v>1546.4724839519</v>
      </c>
      <c r="L27">
        <v>1554.3049390204</v>
      </c>
      <c r="M27">
        <v>1562.0902645284</v>
      </c>
    </row>
    <row r="28" spans="1:13">
      <c r="A28" t="s">
        <v>39</v>
      </c>
      <c r="B28">
        <v>1537.0517730425</v>
      </c>
      <c r="C28">
        <v>1545.2351587605</v>
      </c>
      <c r="D28">
        <v>1553.1985193126</v>
      </c>
      <c r="E28">
        <v>1561.4984681855</v>
      </c>
      <c r="F28">
        <v>1538.926644636</v>
      </c>
      <c r="G28">
        <v>1547.0615107485</v>
      </c>
      <c r="H28">
        <v>1554.8495932274</v>
      </c>
      <c r="I28">
        <v>1562.4298273445</v>
      </c>
      <c r="J28">
        <v>1538.3668990384</v>
      </c>
      <c r="K28">
        <v>1546.4719000472</v>
      </c>
      <c r="L28">
        <v>1554.3015979126</v>
      </c>
      <c r="M28">
        <v>1562.0906623475</v>
      </c>
    </row>
    <row r="29" spans="1:13">
      <c r="A29" t="s">
        <v>40</v>
      </c>
      <c r="B29">
        <v>1537.0517730425</v>
      </c>
      <c r="C29">
        <v>1545.2351587605</v>
      </c>
      <c r="D29">
        <v>1553.2006776854</v>
      </c>
      <c r="E29">
        <v>1561.4913264748</v>
      </c>
      <c r="F29">
        <v>1538.9285714128</v>
      </c>
      <c r="G29">
        <v>1547.0640423009</v>
      </c>
      <c r="H29">
        <v>1554.8499873671</v>
      </c>
      <c r="I29">
        <v>1562.4290333024</v>
      </c>
      <c r="J29">
        <v>1538.3672848659</v>
      </c>
      <c r="K29">
        <v>1546.472871954</v>
      </c>
      <c r="L29">
        <v>1554.3035633814</v>
      </c>
      <c r="M29">
        <v>1562.0880813785</v>
      </c>
    </row>
    <row r="30" spans="1:13">
      <c r="A30" t="s">
        <v>41</v>
      </c>
      <c r="B30">
        <v>1537.0513878745</v>
      </c>
      <c r="C30">
        <v>1545.2378780306</v>
      </c>
      <c r="D30">
        <v>1553.1993040003</v>
      </c>
      <c r="E30">
        <v>1561.4952938683</v>
      </c>
      <c r="F30">
        <v>1538.9283792999</v>
      </c>
      <c r="G30">
        <v>1547.0640423009</v>
      </c>
      <c r="H30">
        <v>1554.8507737243</v>
      </c>
      <c r="I30">
        <v>1562.428635311</v>
      </c>
      <c r="J30">
        <v>1538.3674768387</v>
      </c>
      <c r="K30">
        <v>1546.473845764</v>
      </c>
      <c r="L30">
        <v>1554.3029735481</v>
      </c>
      <c r="M30">
        <v>1562.0896687705</v>
      </c>
    </row>
    <row r="31" spans="1:13">
      <c r="A31" t="s">
        <v>42</v>
      </c>
      <c r="B31">
        <v>1537.0529266686</v>
      </c>
      <c r="C31">
        <v>1545.235546142</v>
      </c>
      <c r="D31">
        <v>1553.2008752967</v>
      </c>
      <c r="E31">
        <v>1561.4946985641</v>
      </c>
      <c r="F31">
        <v>1538.927607082</v>
      </c>
      <c r="G31">
        <v>1547.0648208025</v>
      </c>
      <c r="H31">
        <v>1554.8495932274</v>
      </c>
      <c r="I31">
        <v>1562.4272452546</v>
      </c>
      <c r="J31">
        <v>1538.3667070658</v>
      </c>
      <c r="K31">
        <v>1546.4734558595</v>
      </c>
      <c r="L31">
        <v>1554.3029735481</v>
      </c>
      <c r="M31">
        <v>1562.0906623475</v>
      </c>
    </row>
    <row r="32" spans="1:13">
      <c r="A32" t="s">
        <v>43</v>
      </c>
      <c r="B32">
        <v>1537.0525415001</v>
      </c>
      <c r="C32">
        <v>1545.2347694803</v>
      </c>
      <c r="D32">
        <v>1553.2014623753</v>
      </c>
      <c r="E32">
        <v>1561.4950960799</v>
      </c>
      <c r="F32">
        <v>1538.9278010782</v>
      </c>
      <c r="G32">
        <v>1547.0620950986</v>
      </c>
      <c r="H32">
        <v>1554.8470361311</v>
      </c>
      <c r="I32">
        <v>1562.4290333024</v>
      </c>
      <c r="J32">
        <v>1538.3663212385</v>
      </c>
      <c r="K32">
        <v>1546.4717041444</v>
      </c>
      <c r="L32">
        <v>1554.3029735481</v>
      </c>
      <c r="M32">
        <v>1562.0904644082</v>
      </c>
    </row>
    <row r="33" spans="1:13">
      <c r="A33" t="s">
        <v>44</v>
      </c>
      <c r="B33">
        <v>1537.05119623</v>
      </c>
      <c r="C33">
        <v>1545.2347694803</v>
      </c>
      <c r="D33">
        <v>1553.2008752967</v>
      </c>
      <c r="E33">
        <v>1561.4976750897</v>
      </c>
      <c r="F33">
        <v>1538.927607082</v>
      </c>
      <c r="G33">
        <v>1547.0622892476</v>
      </c>
      <c r="H33">
        <v>1554.8486107631</v>
      </c>
      <c r="I33">
        <v>1562.4264512152</v>
      </c>
      <c r="J33">
        <v>1538.366129266</v>
      </c>
      <c r="K33">
        <v>1546.4744296702</v>
      </c>
      <c r="L33">
        <v>1554.3043491861</v>
      </c>
      <c r="M33">
        <v>1562.0896687705</v>
      </c>
    </row>
    <row r="34" spans="1:13">
      <c r="A34" t="s">
        <v>45</v>
      </c>
      <c r="B34">
        <v>1537.0542719416</v>
      </c>
      <c r="C34">
        <v>1545.2365183944</v>
      </c>
      <c r="D34">
        <v>1553.1989126157</v>
      </c>
      <c r="E34">
        <v>1561.4962866894</v>
      </c>
      <c r="F34">
        <v>1538.9278010782</v>
      </c>
      <c r="G34">
        <v>1547.0628735982</v>
      </c>
      <c r="H34">
        <v>1554.849397119</v>
      </c>
      <c r="I34">
        <v>1562.4264512152</v>
      </c>
      <c r="J34">
        <v>1538.3668990384</v>
      </c>
      <c r="K34">
        <v>1546.4732618582</v>
      </c>
      <c r="L34">
        <v>1554.3037593522</v>
      </c>
      <c r="M34">
        <v>1562.0896687705</v>
      </c>
    </row>
    <row r="35" spans="1:13">
      <c r="A35" t="s">
        <v>46</v>
      </c>
      <c r="B35">
        <v>1537.0523498553</v>
      </c>
      <c r="C35">
        <v>1545.2347694803</v>
      </c>
      <c r="D35">
        <v>1553.1989126157</v>
      </c>
      <c r="E35">
        <v>1561.4970797837</v>
      </c>
      <c r="F35">
        <v>1538.9264525236</v>
      </c>
      <c r="G35">
        <v>1547.0634579493</v>
      </c>
      <c r="H35">
        <v>1554.8497912585</v>
      </c>
      <c r="I35">
        <v>1562.4278412701</v>
      </c>
      <c r="J35">
        <v>1538.3680546395</v>
      </c>
      <c r="K35">
        <v>1546.473845764</v>
      </c>
      <c r="L35">
        <v>1554.3049390204</v>
      </c>
      <c r="M35">
        <v>1562.0894708315</v>
      </c>
    </row>
    <row r="36" spans="1:13">
      <c r="A36" t="s">
        <v>47</v>
      </c>
      <c r="B36">
        <v>1537.0531183135</v>
      </c>
      <c r="C36">
        <v>1545.2357398328</v>
      </c>
      <c r="D36">
        <v>1553.1998929963</v>
      </c>
      <c r="E36">
        <v>1561.4945007758</v>
      </c>
      <c r="F36">
        <v>1538.926644636</v>
      </c>
      <c r="G36">
        <v>1547.0628735982</v>
      </c>
      <c r="H36">
        <v>1554.847824408</v>
      </c>
      <c r="I36">
        <v>1562.430423362</v>
      </c>
      <c r="J36">
        <v>1538.3674768387</v>
      </c>
      <c r="K36">
        <v>1546.4742337668</v>
      </c>
      <c r="L36">
        <v>1554.3049390204</v>
      </c>
      <c r="M36">
        <v>1562.0902645284</v>
      </c>
    </row>
    <row r="37" spans="1:13">
      <c r="A37" t="s">
        <v>48</v>
      </c>
      <c r="B37">
        <v>1537.0513878745</v>
      </c>
      <c r="C37">
        <v>1545.2349631709</v>
      </c>
      <c r="D37">
        <v>1553.2004819927</v>
      </c>
      <c r="E37">
        <v>1561.4962866894</v>
      </c>
      <c r="F37">
        <v>1538.926644636</v>
      </c>
      <c r="G37">
        <v>1547.0634579493</v>
      </c>
      <c r="H37">
        <v>1554.8476263774</v>
      </c>
      <c r="I37">
        <v>1562.4302253366</v>
      </c>
      <c r="J37">
        <v>1538.3680546395</v>
      </c>
      <c r="K37">
        <v>1546.4750135769</v>
      </c>
      <c r="L37">
        <v>1554.3049390204</v>
      </c>
      <c r="M37">
        <v>1562.0880813785</v>
      </c>
    </row>
    <row r="38" spans="1:13">
      <c r="A38" t="s">
        <v>49</v>
      </c>
      <c r="B38">
        <v>1537.0554255715</v>
      </c>
      <c r="C38">
        <v>1545.2341865099</v>
      </c>
      <c r="D38">
        <v>1553.2006776854</v>
      </c>
      <c r="E38">
        <v>1561.4962866894</v>
      </c>
      <c r="F38">
        <v>1538.926644636</v>
      </c>
      <c r="G38">
        <v>1547.0648208025</v>
      </c>
      <c r="H38">
        <v>1554.8497912585</v>
      </c>
      <c r="I38">
        <v>1562.4278412701</v>
      </c>
      <c r="J38">
        <v>1538.3674768387</v>
      </c>
      <c r="K38">
        <v>1546.4726779529</v>
      </c>
      <c r="L38">
        <v>1554.3043491861</v>
      </c>
      <c r="M38">
        <v>1562.0896687705</v>
      </c>
    </row>
    <row r="39" spans="1:13">
      <c r="A39" t="s">
        <v>50</v>
      </c>
      <c r="B39">
        <v>1537.0521582106</v>
      </c>
      <c r="C39">
        <v>1545.2372950578</v>
      </c>
      <c r="D39">
        <v>1553.2004819927</v>
      </c>
      <c r="E39">
        <v>1561.4939054722</v>
      </c>
      <c r="F39">
        <v>1538.9260664155</v>
      </c>
      <c r="G39">
        <v>1547.0634579493</v>
      </c>
      <c r="H39">
        <v>1554.8501834756</v>
      </c>
      <c r="I39">
        <v>1562.428437286</v>
      </c>
      <c r="J39">
        <v>1538.3686324407</v>
      </c>
      <c r="K39">
        <v>1546.4740397654</v>
      </c>
      <c r="L39">
        <v>1554.3023837153</v>
      </c>
      <c r="M39">
        <v>1562.092051805</v>
      </c>
    </row>
    <row r="40" spans="1:13">
      <c r="A40" t="s">
        <v>51</v>
      </c>
      <c r="B40">
        <v>1537.0542719416</v>
      </c>
      <c r="C40">
        <v>1545.2349631709</v>
      </c>
      <c r="D40">
        <v>1553.1989126157</v>
      </c>
      <c r="E40">
        <v>1561.4956913844</v>
      </c>
      <c r="F40">
        <v>1538.9268367484</v>
      </c>
      <c r="G40">
        <v>1547.0628735982</v>
      </c>
      <c r="H40">
        <v>1554.8499873671</v>
      </c>
      <c r="I40">
        <v>1562.42704723</v>
      </c>
      <c r="J40">
        <v>1538.3686324407</v>
      </c>
      <c r="K40">
        <v>1546.4740397654</v>
      </c>
      <c r="L40">
        <v>1554.3043491861</v>
      </c>
      <c r="M40">
        <v>1562.0886771353</v>
      </c>
    </row>
    <row r="41" spans="1:13">
      <c r="A41" t="s">
        <v>52</v>
      </c>
      <c r="B41">
        <v>1537.0517730425</v>
      </c>
      <c r="C41">
        <v>1545.2357398328</v>
      </c>
      <c r="D41">
        <v>1553.2010709895</v>
      </c>
      <c r="E41">
        <v>1561.4968819948</v>
      </c>
      <c r="F41">
        <v>1538.9285714128</v>
      </c>
      <c r="G41">
        <v>1547.0628735982</v>
      </c>
      <c r="H41">
        <v>1554.8499873671</v>
      </c>
      <c r="I41">
        <v>1562.428437286</v>
      </c>
      <c r="J41">
        <v>1538.3668990384</v>
      </c>
      <c r="K41">
        <v>1546.4730678571</v>
      </c>
      <c r="L41">
        <v>1554.3037593522</v>
      </c>
      <c r="M41">
        <v>1562.0856983561</v>
      </c>
    </row>
    <row r="42" spans="1:13">
      <c r="A42" t="s">
        <v>53</v>
      </c>
      <c r="B42">
        <v>1537.0561940327</v>
      </c>
      <c r="C42">
        <v>1545.2347694803</v>
      </c>
      <c r="D42">
        <v>1553.2010709895</v>
      </c>
      <c r="E42">
        <v>1561.4962866894</v>
      </c>
      <c r="F42">
        <v>1538.927607082</v>
      </c>
      <c r="G42">
        <v>1547.0620950986</v>
      </c>
      <c r="H42">
        <v>1554.8497912585</v>
      </c>
      <c r="I42">
        <v>1562.42704723</v>
      </c>
      <c r="J42">
        <v>1538.3694022156</v>
      </c>
      <c r="K42">
        <v>1546.4746236717</v>
      </c>
      <c r="L42">
        <v>1554.3023837153</v>
      </c>
      <c r="M42">
        <v>1562.0884772559</v>
      </c>
    </row>
    <row r="43" spans="1:13">
      <c r="A43" t="s">
        <v>54</v>
      </c>
      <c r="B43">
        <v>1537.0517730425</v>
      </c>
      <c r="C43">
        <v>1545.2363228044</v>
      </c>
      <c r="D43">
        <v>1553.1998929963</v>
      </c>
      <c r="E43">
        <v>1561.4962866894</v>
      </c>
      <c r="F43">
        <v>1538.9281853036</v>
      </c>
      <c r="G43">
        <v>1547.0634579493</v>
      </c>
      <c r="H43">
        <v>1554.8497912585</v>
      </c>
      <c r="I43">
        <v>1562.4296293193</v>
      </c>
      <c r="J43">
        <v>1538.3680546395</v>
      </c>
      <c r="K43">
        <v>1546.4746236717</v>
      </c>
      <c r="L43">
        <v>1554.3043491861</v>
      </c>
      <c r="M43">
        <v>1562.0904644082</v>
      </c>
    </row>
    <row r="44" spans="1:13">
      <c r="A44" t="s">
        <v>55</v>
      </c>
      <c r="B44">
        <v>1537.0525415001</v>
      </c>
      <c r="C44">
        <v>1545.2347694803</v>
      </c>
      <c r="D44">
        <v>1553.2002863</v>
      </c>
      <c r="E44">
        <v>1561.4943029876</v>
      </c>
      <c r="F44">
        <v>1538.9279931909</v>
      </c>
      <c r="G44">
        <v>1547.0634579493</v>
      </c>
      <c r="H44">
        <v>1554.8501834756</v>
      </c>
      <c r="I44">
        <v>1562.428437286</v>
      </c>
      <c r="J44">
        <v>1538.3680546395</v>
      </c>
      <c r="K44">
        <v>1546.4755974839</v>
      </c>
      <c r="L44">
        <v>1554.3043491861</v>
      </c>
      <c r="M44">
        <v>1562.0888750741</v>
      </c>
    </row>
    <row r="45" spans="1:13">
      <c r="A45" t="s">
        <v>56</v>
      </c>
      <c r="B45">
        <v>1537.0531183135</v>
      </c>
      <c r="C45">
        <v>1545.2343802003</v>
      </c>
      <c r="D45">
        <v>1553.2002863</v>
      </c>
      <c r="E45">
        <v>1561.4943029876</v>
      </c>
      <c r="F45">
        <v>1538.9285714128</v>
      </c>
      <c r="G45">
        <v>1547.0628735982</v>
      </c>
      <c r="H45">
        <v>1554.8495932274</v>
      </c>
      <c r="I45">
        <v>1562.428635311</v>
      </c>
      <c r="J45">
        <v>1538.3667070658</v>
      </c>
      <c r="K45">
        <v>1546.472871954</v>
      </c>
      <c r="L45">
        <v>1554.3043491861</v>
      </c>
      <c r="M45">
        <v>1562.0904644082</v>
      </c>
    </row>
    <row r="46" spans="1:13">
      <c r="A46" t="s">
        <v>57</v>
      </c>
      <c r="B46">
        <v>1537.0533099584</v>
      </c>
      <c r="C46">
        <v>1545.2337972302</v>
      </c>
      <c r="D46">
        <v>1553.2004819927</v>
      </c>
      <c r="E46">
        <v>1561.4964844781</v>
      </c>
      <c r="F46">
        <v>1538.9278010782</v>
      </c>
      <c r="G46">
        <v>1547.0648208025</v>
      </c>
      <c r="H46">
        <v>1554.8472341615</v>
      </c>
      <c r="I46">
        <v>1562.4276432454</v>
      </c>
      <c r="J46">
        <v>1538.3674768387</v>
      </c>
      <c r="K46">
        <v>1546.4740397654</v>
      </c>
      <c r="L46">
        <v>1554.3045451571</v>
      </c>
      <c r="M46">
        <v>1562.0902645284</v>
      </c>
    </row>
    <row r="47" spans="1:13">
      <c r="A47" t="s">
        <v>58</v>
      </c>
      <c r="B47">
        <v>1537.054657111</v>
      </c>
      <c r="C47">
        <v>1545.2365183944</v>
      </c>
      <c r="D47">
        <v>1553.2002863</v>
      </c>
      <c r="E47">
        <v>1561.4939054722</v>
      </c>
      <c r="F47">
        <v>1538.9297278579</v>
      </c>
      <c r="G47">
        <v>1547.0640423009</v>
      </c>
      <c r="H47">
        <v>1554.8476263774</v>
      </c>
      <c r="I47">
        <v>1562.4298273445</v>
      </c>
      <c r="J47">
        <v>1538.3657434391</v>
      </c>
      <c r="K47">
        <v>1546.4726779529</v>
      </c>
      <c r="L47">
        <v>1554.3037593522</v>
      </c>
      <c r="M47">
        <v>1562.0884772559</v>
      </c>
    </row>
    <row r="48" spans="1:13">
      <c r="A48" t="s">
        <v>59</v>
      </c>
      <c r="B48">
        <v>1537.0527331449</v>
      </c>
      <c r="C48">
        <v>1545.2367120854</v>
      </c>
      <c r="D48">
        <v>1553.2000886888</v>
      </c>
      <c r="E48">
        <v>1561.4972775726</v>
      </c>
      <c r="F48">
        <v>1538.9285714128</v>
      </c>
      <c r="G48">
        <v>1547.0640423009</v>
      </c>
      <c r="H48">
        <v>1554.8495932274</v>
      </c>
      <c r="I48">
        <v>1562.4274432793</v>
      </c>
      <c r="J48">
        <v>1538.3663212385</v>
      </c>
      <c r="K48">
        <v>1546.473845764</v>
      </c>
      <c r="L48">
        <v>1554.3035633814</v>
      </c>
      <c r="M48">
        <v>1562.0912581062</v>
      </c>
    </row>
    <row r="49" spans="1:13">
      <c r="A49" t="s">
        <v>60</v>
      </c>
      <c r="B49">
        <v>1537.05119623</v>
      </c>
      <c r="C49">
        <v>1545.2347694803</v>
      </c>
      <c r="D49">
        <v>1553.2004819927</v>
      </c>
      <c r="E49">
        <v>1561.4931123811</v>
      </c>
      <c r="F49">
        <v>1538.9274149694</v>
      </c>
      <c r="G49">
        <v>1547.065405155</v>
      </c>
      <c r="H49">
        <v>1554.8501834756</v>
      </c>
      <c r="I49">
        <v>1562.4278412701</v>
      </c>
      <c r="J49">
        <v>1538.3668990384</v>
      </c>
      <c r="K49">
        <v>1546.4750135769</v>
      </c>
      <c r="L49">
        <v>1554.3035633814</v>
      </c>
      <c r="M49">
        <v>1562.0894708315</v>
      </c>
    </row>
    <row r="50" spans="1:13">
      <c r="A50" t="s">
        <v>61</v>
      </c>
      <c r="B50">
        <v>1537.0517730425</v>
      </c>
      <c r="C50">
        <v>1545.2353524512</v>
      </c>
      <c r="D50">
        <v>1553.2002863</v>
      </c>
      <c r="E50">
        <v>1561.495889173</v>
      </c>
      <c r="F50">
        <v>1538.9274149694</v>
      </c>
      <c r="G50">
        <v>1547.0640423009</v>
      </c>
      <c r="H50">
        <v>1554.8499873671</v>
      </c>
      <c r="I50">
        <v>1562.4290333024</v>
      </c>
      <c r="J50">
        <v>1538.3680546395</v>
      </c>
      <c r="K50">
        <v>1546.4730678571</v>
      </c>
      <c r="L50">
        <v>1554.3023837153</v>
      </c>
      <c r="M50">
        <v>1562.0896687705</v>
      </c>
    </row>
    <row r="51" spans="1:13">
      <c r="A51" t="s">
        <v>62</v>
      </c>
      <c r="B51">
        <v>1537.0525415001</v>
      </c>
      <c r="C51">
        <v>1545.2353524512</v>
      </c>
      <c r="D51">
        <v>1553.199108308</v>
      </c>
      <c r="E51">
        <v>1561.4925170786</v>
      </c>
      <c r="F51">
        <v>1538.9264525236</v>
      </c>
      <c r="G51">
        <v>1547.0640423009</v>
      </c>
      <c r="H51">
        <v>1554.8497912585</v>
      </c>
      <c r="I51">
        <v>1562.4266492396</v>
      </c>
      <c r="J51">
        <v>1538.3668990384</v>
      </c>
      <c r="K51">
        <v>1546.4740397654</v>
      </c>
      <c r="L51">
        <v>1554.3041532152</v>
      </c>
      <c r="M51">
        <v>1562.0910582262</v>
      </c>
    </row>
    <row r="52" spans="1:13">
      <c r="A52" t="s">
        <v>63</v>
      </c>
      <c r="B52">
        <v>1537.0527331449</v>
      </c>
      <c r="C52">
        <v>1545.2359354226</v>
      </c>
      <c r="D52">
        <v>1553.2008752967</v>
      </c>
      <c r="E52">
        <v>1561.4950960799</v>
      </c>
      <c r="F52">
        <v>1538.9274149694</v>
      </c>
      <c r="G52">
        <v>1547.0640423009</v>
      </c>
      <c r="H52">
        <v>1554.8472341615</v>
      </c>
      <c r="I52">
        <v>1562.4242671254</v>
      </c>
      <c r="J52">
        <v>1538.3680546395</v>
      </c>
      <c r="K52">
        <v>1546.4724839519</v>
      </c>
      <c r="L52">
        <v>1554.3023837153</v>
      </c>
      <c r="M52">
        <v>1562.0896687705</v>
      </c>
    </row>
    <row r="53" spans="1:13">
      <c r="A53" t="s">
        <v>64</v>
      </c>
      <c r="B53">
        <v>1537.0529266686</v>
      </c>
      <c r="C53">
        <v>1545.2353524512</v>
      </c>
      <c r="D53">
        <v>1553.2002863</v>
      </c>
      <c r="E53">
        <v>1561.495889173</v>
      </c>
      <c r="F53">
        <v>1538.9268367484</v>
      </c>
      <c r="G53">
        <v>1547.0620950986</v>
      </c>
      <c r="H53">
        <v>1554.8490029796</v>
      </c>
      <c r="I53">
        <v>1562.4252591868</v>
      </c>
      <c r="J53">
        <v>1538.3668990384</v>
      </c>
      <c r="K53">
        <v>1546.472094048</v>
      </c>
      <c r="L53">
        <v>1554.3035633814</v>
      </c>
      <c r="M53">
        <v>1562.0900665893</v>
      </c>
    </row>
    <row r="54" spans="1:13">
      <c r="A54" t="s">
        <v>65</v>
      </c>
      <c r="B54">
        <v>1537.05119623</v>
      </c>
      <c r="C54">
        <v>1545.2367120854</v>
      </c>
      <c r="D54">
        <v>1553.1989126157</v>
      </c>
      <c r="E54">
        <v>1561.4925170786</v>
      </c>
      <c r="F54">
        <v>1538.9291496351</v>
      </c>
      <c r="G54">
        <v>1547.0634579493</v>
      </c>
      <c r="H54">
        <v>1554.8505776156</v>
      </c>
      <c r="I54">
        <v>1562.4290333024</v>
      </c>
      <c r="J54">
        <v>1538.3668990384</v>
      </c>
      <c r="K54">
        <v>1546.4730678571</v>
      </c>
      <c r="L54">
        <v>1554.3017938829</v>
      </c>
      <c r="M54">
        <v>1562.0904644082</v>
      </c>
    </row>
    <row r="55" spans="1:13">
      <c r="A55" t="s">
        <v>66</v>
      </c>
      <c r="B55">
        <v>1537.0523498553</v>
      </c>
      <c r="C55">
        <v>1545.2343802003</v>
      </c>
      <c r="D55">
        <v>1553.1994996928</v>
      </c>
      <c r="E55">
        <v>1561.4925170786</v>
      </c>
      <c r="F55">
        <v>1538.9287635257</v>
      </c>
      <c r="G55">
        <v>1547.0634579493</v>
      </c>
      <c r="H55">
        <v>1554.8497912585</v>
      </c>
      <c r="I55">
        <v>1562.426053225</v>
      </c>
      <c r="J55">
        <v>1538.3674768387</v>
      </c>
      <c r="K55">
        <v>1546.4742337668</v>
      </c>
      <c r="L55">
        <v>1554.3017938829</v>
      </c>
      <c r="M55">
        <v>1562.0874856222</v>
      </c>
    </row>
    <row r="56" spans="1:13">
      <c r="A56" t="s">
        <v>67</v>
      </c>
      <c r="B56">
        <v>1537.0527331449</v>
      </c>
      <c r="C56">
        <v>1545.2357398328</v>
      </c>
      <c r="D56">
        <v>1553.2008752967</v>
      </c>
      <c r="E56">
        <v>1561.4931123811</v>
      </c>
      <c r="F56">
        <v>1538.927607082</v>
      </c>
      <c r="G56">
        <v>1547.0640423009</v>
      </c>
      <c r="H56">
        <v>1554.8499873671</v>
      </c>
      <c r="I56">
        <v>1562.4258552007</v>
      </c>
      <c r="J56">
        <v>1538.3674768387</v>
      </c>
      <c r="K56">
        <v>1546.4732618582</v>
      </c>
      <c r="L56">
        <v>1554.3035633814</v>
      </c>
      <c r="M56">
        <v>1562.0882793172</v>
      </c>
    </row>
    <row r="57" spans="1:13">
      <c r="A57" t="s">
        <v>68</v>
      </c>
      <c r="B57">
        <v>1537.0517730425</v>
      </c>
      <c r="C57">
        <v>1545.2367120854</v>
      </c>
      <c r="D57">
        <v>1553.1971456314</v>
      </c>
      <c r="E57">
        <v>1561.4950960799</v>
      </c>
      <c r="F57">
        <v>1538.9295357447</v>
      </c>
      <c r="G57">
        <v>1547.0628735982</v>
      </c>
      <c r="H57">
        <v>1554.8503815069</v>
      </c>
      <c r="I57">
        <v>1562.4292313275</v>
      </c>
      <c r="J57">
        <v>1538.3668990384</v>
      </c>
      <c r="K57">
        <v>1546.4717041444</v>
      </c>
      <c r="L57">
        <v>1554.3029735481</v>
      </c>
      <c r="M57">
        <v>1562.0918538654</v>
      </c>
    </row>
    <row r="58" spans="1:13">
      <c r="A58" t="s">
        <v>69</v>
      </c>
      <c r="B58">
        <v>1537.0531183135</v>
      </c>
      <c r="C58">
        <v>1545.2361291135</v>
      </c>
      <c r="D58">
        <v>1553.199108308</v>
      </c>
      <c r="E58">
        <v>1561.4956913844</v>
      </c>
      <c r="F58">
        <v>1538.9306903078</v>
      </c>
      <c r="G58">
        <v>1547.0628735982</v>
      </c>
      <c r="H58">
        <v>1554.8497912585</v>
      </c>
      <c r="I58">
        <v>1562.42704723</v>
      </c>
      <c r="J58">
        <v>1538.3688244138</v>
      </c>
      <c r="K58">
        <v>1546.4730678571</v>
      </c>
      <c r="L58">
        <v>1554.3015979126</v>
      </c>
      <c r="M58">
        <v>1562.0904644082</v>
      </c>
    </row>
    <row r="59" spans="1:13">
      <c r="A59" t="s">
        <v>70</v>
      </c>
      <c r="B59">
        <v>1537.0527331449</v>
      </c>
      <c r="C59">
        <v>1545.2372950578</v>
      </c>
      <c r="D59">
        <v>1553.2012666824</v>
      </c>
      <c r="E59">
        <v>1561.4956913844</v>
      </c>
      <c r="F59">
        <v>1538.9289575221</v>
      </c>
      <c r="G59">
        <v>1547.0634579493</v>
      </c>
      <c r="H59">
        <v>1554.8501834756</v>
      </c>
      <c r="I59">
        <v>1562.4278412701</v>
      </c>
      <c r="J59">
        <v>1538.3674768387</v>
      </c>
      <c r="K59">
        <v>1546.4724839519</v>
      </c>
      <c r="L59">
        <v>1554.3035633814</v>
      </c>
      <c r="M59">
        <v>1562.0898686501</v>
      </c>
    </row>
    <row r="60" spans="1:13">
      <c r="A60" t="s">
        <v>71</v>
      </c>
      <c r="B60">
        <v>1537.0529266686</v>
      </c>
      <c r="C60">
        <v>1545.2353524512</v>
      </c>
      <c r="D60">
        <v>1553.1981260098</v>
      </c>
      <c r="E60">
        <v>1561.4929145933</v>
      </c>
      <c r="F60">
        <v>1538.9262585278</v>
      </c>
      <c r="G60">
        <v>1547.0628735982</v>
      </c>
      <c r="H60">
        <v>1554.8490029796</v>
      </c>
      <c r="I60">
        <v>1562.42704723</v>
      </c>
      <c r="J60">
        <v>1538.3667070658</v>
      </c>
      <c r="K60">
        <v>1546.4742337668</v>
      </c>
      <c r="L60">
        <v>1554.3035633814</v>
      </c>
      <c r="M60">
        <v>1562.0874856222</v>
      </c>
    </row>
    <row r="61" spans="1:13">
      <c r="A61" t="s">
        <v>72</v>
      </c>
      <c r="B61">
        <v>1537.0523498553</v>
      </c>
      <c r="C61">
        <v>1545.2361291135</v>
      </c>
      <c r="D61">
        <v>1553.2016599868</v>
      </c>
      <c r="E61">
        <v>1561.4956913844</v>
      </c>
      <c r="F61">
        <v>1538.9270307443</v>
      </c>
      <c r="G61">
        <v>1547.0615107485</v>
      </c>
      <c r="H61">
        <v>1554.8511678646</v>
      </c>
      <c r="I61">
        <v>1562.4296293193</v>
      </c>
      <c r="J61">
        <v>1538.3680546395</v>
      </c>
      <c r="K61">
        <v>1546.4724839519</v>
      </c>
      <c r="L61">
        <v>1554.3029735481</v>
      </c>
      <c r="M61">
        <v>1562.0898686501</v>
      </c>
    </row>
    <row r="62" spans="1:13">
      <c r="A62" t="s">
        <v>73</v>
      </c>
      <c r="B62">
        <v>1537.0536951273</v>
      </c>
      <c r="C62">
        <v>1545.2339928195</v>
      </c>
      <c r="D62">
        <v>1553.2018556798</v>
      </c>
      <c r="E62">
        <v>1561.4925170786</v>
      </c>
      <c r="F62">
        <v>1538.9279931909</v>
      </c>
      <c r="G62">
        <v>1547.0615107485</v>
      </c>
      <c r="H62">
        <v>1554.8484127323</v>
      </c>
      <c r="I62">
        <v>1562.4312174055</v>
      </c>
      <c r="J62">
        <v>1538.3674768387</v>
      </c>
      <c r="K62">
        <v>1546.4752075785</v>
      </c>
      <c r="L62">
        <v>1554.3035633814</v>
      </c>
      <c r="M62">
        <v>1562.0894708315</v>
      </c>
    </row>
    <row r="63" spans="1:13">
      <c r="A63" t="s">
        <v>74</v>
      </c>
      <c r="B63">
        <v>1537.0533099584</v>
      </c>
      <c r="C63">
        <v>1545.235546142</v>
      </c>
      <c r="D63">
        <v>1553.2010709895</v>
      </c>
      <c r="E63">
        <v>1561.4980726071</v>
      </c>
      <c r="F63">
        <v>1538.9289575221</v>
      </c>
      <c r="G63">
        <v>1547.0620950986</v>
      </c>
      <c r="H63">
        <v>1554.8501834756</v>
      </c>
      <c r="I63">
        <v>1562.4292313275</v>
      </c>
      <c r="J63">
        <v>1538.3668990384</v>
      </c>
      <c r="K63">
        <v>1546.4742337668</v>
      </c>
      <c r="L63">
        <v>1554.3029735481</v>
      </c>
      <c r="M63">
        <v>1562.0902645284</v>
      </c>
    </row>
    <row r="64" spans="1:13">
      <c r="A64" t="s">
        <v>75</v>
      </c>
      <c r="B64">
        <v>1537.0515813979</v>
      </c>
      <c r="C64">
        <v>1545.235546142</v>
      </c>
      <c r="D64">
        <v>1553.2016599868</v>
      </c>
      <c r="E64">
        <v>1561.4984681855</v>
      </c>
      <c r="F64">
        <v>1538.9264525236</v>
      </c>
      <c r="G64">
        <v>1547.0634579493</v>
      </c>
      <c r="H64">
        <v>1554.8488068713</v>
      </c>
      <c r="I64">
        <v>1562.428635311</v>
      </c>
      <c r="J64">
        <v>1538.3655514667</v>
      </c>
      <c r="K64">
        <v>1546.4750135769</v>
      </c>
      <c r="L64">
        <v>1554.3029735481</v>
      </c>
      <c r="M64">
        <v>1562.089073013</v>
      </c>
    </row>
    <row r="65" spans="1:13">
      <c r="A65" t="s">
        <v>76</v>
      </c>
      <c r="B65">
        <v>1537.0523498553</v>
      </c>
      <c r="C65">
        <v>1545.2341865099</v>
      </c>
      <c r="D65">
        <v>1553.1989126157</v>
      </c>
      <c r="E65">
        <v>1561.4954935959</v>
      </c>
      <c r="F65">
        <v>1538.9272228569</v>
      </c>
      <c r="G65">
        <v>1547.0640423009</v>
      </c>
      <c r="H65">
        <v>1554.8503815069</v>
      </c>
      <c r="I65">
        <v>1562.4262531908</v>
      </c>
      <c r="J65">
        <v>1538.3674768387</v>
      </c>
      <c r="K65">
        <v>1546.4730678571</v>
      </c>
      <c r="L65">
        <v>1554.3037593522</v>
      </c>
      <c r="M65">
        <v>1562.0874856222</v>
      </c>
    </row>
    <row r="66" spans="1:13">
      <c r="A66" t="s">
        <v>77</v>
      </c>
      <c r="B66">
        <v>1537.0525415001</v>
      </c>
      <c r="C66">
        <v>1545.235546142</v>
      </c>
      <c r="D66">
        <v>1553.2014623753</v>
      </c>
      <c r="E66">
        <v>1561.4937076841</v>
      </c>
      <c r="F66">
        <v>1538.9287635257</v>
      </c>
      <c r="G66">
        <v>1547.0640423009</v>
      </c>
      <c r="H66">
        <v>1554.8486107631</v>
      </c>
      <c r="I66">
        <v>1562.4290333024</v>
      </c>
      <c r="J66">
        <v>1538.3686324407</v>
      </c>
      <c r="K66">
        <v>1546.472094048</v>
      </c>
      <c r="L66">
        <v>1554.3035633814</v>
      </c>
      <c r="M66">
        <v>1562.0884772559</v>
      </c>
    </row>
    <row r="67" spans="1:13">
      <c r="A67" t="s">
        <v>78</v>
      </c>
      <c r="B67">
        <v>1537.0535034823</v>
      </c>
      <c r="C67">
        <v>1545.2345757898</v>
      </c>
      <c r="D67">
        <v>1553.1985193126</v>
      </c>
      <c r="E67">
        <v>1561.4945007758</v>
      </c>
      <c r="F67">
        <v>1538.9278010782</v>
      </c>
      <c r="G67">
        <v>1547.0628735982</v>
      </c>
      <c r="H67">
        <v>1554.853330833</v>
      </c>
      <c r="I67">
        <v>1562.4290333024</v>
      </c>
      <c r="J67">
        <v>1538.3655514667</v>
      </c>
      <c r="K67">
        <v>1546.4748176733</v>
      </c>
      <c r="L67">
        <v>1554.3037593522</v>
      </c>
      <c r="M67">
        <v>1562.0910582262</v>
      </c>
    </row>
    <row r="68" spans="1:13">
      <c r="A68" t="s">
        <v>79</v>
      </c>
      <c r="B68">
        <v>1537.0542719416</v>
      </c>
      <c r="C68">
        <v>1545.2351587605</v>
      </c>
      <c r="D68">
        <v>1553.2008752967</v>
      </c>
      <c r="E68">
        <v>1561.4945007758</v>
      </c>
      <c r="F68">
        <v>1538.9285714128</v>
      </c>
      <c r="G68">
        <v>1547.0620950986</v>
      </c>
      <c r="H68">
        <v>1554.8507737243</v>
      </c>
      <c r="I68">
        <v>1562.4308213543</v>
      </c>
      <c r="J68">
        <v>1538.3667070658</v>
      </c>
      <c r="K68">
        <v>1546.4748176733</v>
      </c>
      <c r="L68">
        <v>1554.3029735481</v>
      </c>
      <c r="M68">
        <v>1562.0902645284</v>
      </c>
    </row>
    <row r="69" spans="1:13">
      <c r="A69" t="s">
        <v>80</v>
      </c>
      <c r="B69">
        <v>1537.05119623</v>
      </c>
      <c r="C69">
        <v>1545.2359354226</v>
      </c>
      <c r="D69">
        <v>1553.1979303177</v>
      </c>
      <c r="E69">
        <v>1561.4956913844</v>
      </c>
      <c r="F69">
        <v>1538.9268367484</v>
      </c>
      <c r="G69">
        <v>1547.0634579493</v>
      </c>
      <c r="H69">
        <v>1554.8505776156</v>
      </c>
      <c r="I69">
        <v>1562.4298273445</v>
      </c>
      <c r="J69">
        <v>1538.3668990384</v>
      </c>
      <c r="K69">
        <v>1546.4742337668</v>
      </c>
      <c r="L69">
        <v>1554.3049390204</v>
      </c>
      <c r="M69">
        <v>1562.0894708315</v>
      </c>
    </row>
    <row r="70" spans="1:13">
      <c r="A70" t="s">
        <v>81</v>
      </c>
      <c r="B70">
        <v>1537.0531183135</v>
      </c>
      <c r="C70">
        <v>1545.2359354226</v>
      </c>
      <c r="D70">
        <v>1553.2006776854</v>
      </c>
      <c r="E70">
        <v>1561.4945007758</v>
      </c>
      <c r="F70">
        <v>1538.9258743033</v>
      </c>
      <c r="G70">
        <v>1547.0634579493</v>
      </c>
      <c r="H70">
        <v>1554.8511678646</v>
      </c>
      <c r="I70">
        <v>1562.4272452546</v>
      </c>
      <c r="J70">
        <v>1538.3655514667</v>
      </c>
      <c r="K70">
        <v>1546.4750135769</v>
      </c>
      <c r="L70">
        <v>1554.3029735481</v>
      </c>
      <c r="M70">
        <v>1562.0906623475</v>
      </c>
    </row>
    <row r="71" spans="1:13">
      <c r="A71" t="s">
        <v>82</v>
      </c>
      <c r="B71">
        <v>1537.0538867724</v>
      </c>
      <c r="C71">
        <v>1545.2345757898</v>
      </c>
      <c r="D71">
        <v>1553.2014623753</v>
      </c>
      <c r="E71">
        <v>1561.4927148663</v>
      </c>
      <c r="F71">
        <v>1538.9270307443</v>
      </c>
      <c r="G71">
        <v>1547.0628735982</v>
      </c>
      <c r="H71">
        <v>1554.8482166241</v>
      </c>
      <c r="I71">
        <v>1562.4272452546</v>
      </c>
      <c r="J71">
        <v>1538.3688244138</v>
      </c>
      <c r="K71">
        <v>1546.4750135769</v>
      </c>
      <c r="L71">
        <v>1554.3029735481</v>
      </c>
      <c r="M71">
        <v>1562.0896687705</v>
      </c>
    </row>
    <row r="72" spans="1:13">
      <c r="A72" t="s">
        <v>83</v>
      </c>
      <c r="B72">
        <v>1537.054657111</v>
      </c>
      <c r="C72">
        <v>1545.2359354226</v>
      </c>
      <c r="D72">
        <v>1553.2014623753</v>
      </c>
      <c r="E72">
        <v>1561.4950960799</v>
      </c>
      <c r="F72">
        <v>1538.9254881955</v>
      </c>
      <c r="G72">
        <v>1547.0648208025</v>
      </c>
      <c r="H72">
        <v>1554.8472341615</v>
      </c>
      <c r="I72">
        <v>1562.428437286</v>
      </c>
      <c r="J72">
        <v>1538.366129266</v>
      </c>
      <c r="K72">
        <v>1546.4711221422</v>
      </c>
      <c r="L72">
        <v>1554.3023837153</v>
      </c>
      <c r="M72">
        <v>1562.0898686501</v>
      </c>
    </row>
    <row r="73" spans="1:13">
      <c r="A73" t="s">
        <v>84</v>
      </c>
      <c r="B73">
        <v>1537.0536951273</v>
      </c>
      <c r="C73">
        <v>1545.2349631709</v>
      </c>
      <c r="D73">
        <v>1553.1985193126</v>
      </c>
      <c r="E73">
        <v>1561.4946985641</v>
      </c>
      <c r="F73">
        <v>1538.9274149694</v>
      </c>
      <c r="G73">
        <v>1547.0628735982</v>
      </c>
      <c r="H73">
        <v>1554.8488068713</v>
      </c>
      <c r="I73">
        <v>1562.4296293193</v>
      </c>
      <c r="J73">
        <v>1538.3668990384</v>
      </c>
      <c r="K73">
        <v>1546.4744296702</v>
      </c>
      <c r="L73">
        <v>1554.3029735481</v>
      </c>
      <c r="M73">
        <v>1562.0896687705</v>
      </c>
    </row>
    <row r="74" spans="1:13">
      <c r="A74" t="s">
        <v>85</v>
      </c>
      <c r="B74">
        <v>1537.0523498553</v>
      </c>
      <c r="C74">
        <v>1545.2345757898</v>
      </c>
      <c r="D74">
        <v>1553.1996973038</v>
      </c>
      <c r="E74">
        <v>1561.4956913844</v>
      </c>
      <c r="F74">
        <v>1538.9297278579</v>
      </c>
      <c r="G74">
        <v>1547.0620950986</v>
      </c>
      <c r="H74">
        <v>1554.8497912585</v>
      </c>
      <c r="I74">
        <v>1562.4252591868</v>
      </c>
      <c r="J74">
        <v>1538.3674768387</v>
      </c>
      <c r="K74">
        <v>1546.472871954</v>
      </c>
      <c r="L74">
        <v>1554.3012040509</v>
      </c>
      <c r="M74">
        <v>1562.0880813785</v>
      </c>
    </row>
    <row r="75" spans="1:13">
      <c r="A75" t="s">
        <v>86</v>
      </c>
      <c r="B75">
        <v>1537.0542719416</v>
      </c>
      <c r="C75">
        <v>1545.2363228044</v>
      </c>
      <c r="D75">
        <v>1553.199108308</v>
      </c>
      <c r="E75">
        <v>1561.4962866894</v>
      </c>
      <c r="F75">
        <v>1538.926644636</v>
      </c>
      <c r="G75">
        <v>1547.0634579493</v>
      </c>
      <c r="H75">
        <v>1554.8490029796</v>
      </c>
      <c r="I75">
        <v>1562.428635311</v>
      </c>
      <c r="J75">
        <v>1538.3674768387</v>
      </c>
      <c r="K75">
        <v>1546.4740397654</v>
      </c>
      <c r="L75">
        <v>1554.3035633814</v>
      </c>
      <c r="M75">
        <v>1562.0870878048</v>
      </c>
    </row>
    <row r="76" spans="1:13">
      <c r="A76" t="s">
        <v>87</v>
      </c>
      <c r="B76">
        <v>1537.0523498553</v>
      </c>
      <c r="C76">
        <v>1545.2357398328</v>
      </c>
      <c r="D76">
        <v>1553.199108308</v>
      </c>
      <c r="E76">
        <v>1561.4970797837</v>
      </c>
      <c r="F76">
        <v>1538.9272228569</v>
      </c>
      <c r="G76">
        <v>1547.0622892476</v>
      </c>
      <c r="H76">
        <v>1554.8501834756</v>
      </c>
      <c r="I76">
        <v>1562.4292313275</v>
      </c>
      <c r="J76">
        <v>1538.3663212385</v>
      </c>
      <c r="K76">
        <v>1546.4742337668</v>
      </c>
      <c r="L76">
        <v>1554.3029735481</v>
      </c>
      <c r="M76">
        <v>1562.0910582262</v>
      </c>
    </row>
    <row r="77" spans="1:13">
      <c r="A77" t="s">
        <v>88</v>
      </c>
      <c r="B77">
        <v>1537.0521582106</v>
      </c>
      <c r="C77">
        <v>1545.2353524512</v>
      </c>
      <c r="D77">
        <v>1553.2002863</v>
      </c>
      <c r="E77">
        <v>1561.4962866894</v>
      </c>
      <c r="F77">
        <v>1538.9268367484</v>
      </c>
      <c r="G77">
        <v>1547.0640423009</v>
      </c>
      <c r="H77">
        <v>1554.8482166241</v>
      </c>
      <c r="I77">
        <v>1562.4290333024</v>
      </c>
      <c r="J77">
        <v>1538.3655514667</v>
      </c>
      <c r="K77">
        <v>1546.4726779529</v>
      </c>
      <c r="L77">
        <v>1554.3029735481</v>
      </c>
      <c r="M77">
        <v>1562.0898686501</v>
      </c>
    </row>
    <row r="78" spans="1:13">
      <c r="A78" t="s">
        <v>89</v>
      </c>
      <c r="B78">
        <v>1537.0529266686</v>
      </c>
      <c r="C78">
        <v>1545.2345757898</v>
      </c>
      <c r="D78">
        <v>1553.1989126157</v>
      </c>
      <c r="E78">
        <v>1561.4952938683</v>
      </c>
      <c r="F78">
        <v>1538.9278010782</v>
      </c>
      <c r="G78">
        <v>1547.065989508</v>
      </c>
      <c r="H78">
        <v>1554.8501834756</v>
      </c>
      <c r="I78">
        <v>1562.4298273445</v>
      </c>
      <c r="J78">
        <v>1538.3686324407</v>
      </c>
      <c r="K78">
        <v>1546.473845764</v>
      </c>
      <c r="L78">
        <v>1554.3023837153</v>
      </c>
      <c r="M78">
        <v>1562.0900665893</v>
      </c>
    </row>
    <row r="79" spans="1:13">
      <c r="A79" t="s">
        <v>90</v>
      </c>
      <c r="B79">
        <v>1537.0531183135</v>
      </c>
      <c r="C79">
        <v>1545.2347694803</v>
      </c>
      <c r="D79">
        <v>1553.1983236204</v>
      </c>
      <c r="E79">
        <v>1561.4956913844</v>
      </c>
      <c r="F79">
        <v>1538.927607082</v>
      </c>
      <c r="G79">
        <v>1547.0640423009</v>
      </c>
      <c r="H79">
        <v>1554.8495932274</v>
      </c>
      <c r="I79">
        <v>1562.4292313275</v>
      </c>
      <c r="J79">
        <v>1538.3668990384</v>
      </c>
      <c r="K79">
        <v>1546.4742337668</v>
      </c>
      <c r="L79">
        <v>1554.3029735481</v>
      </c>
      <c r="M79">
        <v>1562.0888750741</v>
      </c>
    </row>
    <row r="80" spans="1:13">
      <c r="A80" t="s">
        <v>91</v>
      </c>
      <c r="B80">
        <v>1537.0525415001</v>
      </c>
      <c r="C80">
        <v>1545.2369057765</v>
      </c>
      <c r="D80">
        <v>1553.1993040003</v>
      </c>
      <c r="E80">
        <v>1561.4929145933</v>
      </c>
      <c r="F80">
        <v>1538.9268367484</v>
      </c>
      <c r="G80">
        <v>1547.0648208025</v>
      </c>
      <c r="H80">
        <v>1554.847824408</v>
      </c>
      <c r="I80">
        <v>1562.4296293193</v>
      </c>
      <c r="J80">
        <v>1538.3667070658</v>
      </c>
      <c r="K80">
        <v>1546.4726779529</v>
      </c>
      <c r="L80">
        <v>1554.3035633814</v>
      </c>
      <c r="M80">
        <v>1562.0894708315</v>
      </c>
    </row>
    <row r="81" spans="1:13">
      <c r="A81" t="s">
        <v>92</v>
      </c>
      <c r="B81">
        <v>1537.0535034823</v>
      </c>
      <c r="C81">
        <v>1545.2353524512</v>
      </c>
      <c r="D81">
        <v>1553.1994996928</v>
      </c>
      <c r="E81">
        <v>1561.4915262014</v>
      </c>
      <c r="F81">
        <v>1538.9287635257</v>
      </c>
      <c r="G81">
        <v>1547.0628735982</v>
      </c>
      <c r="H81">
        <v>1554.8505776156</v>
      </c>
      <c r="I81">
        <v>1562.4282392611</v>
      </c>
      <c r="J81">
        <v>1538.3655514667</v>
      </c>
      <c r="K81">
        <v>1546.473845764</v>
      </c>
      <c r="L81">
        <v>1554.3031695187</v>
      </c>
      <c r="M81">
        <v>1562.0882793172</v>
      </c>
    </row>
    <row r="82" spans="1:13">
      <c r="A82" t="s">
        <v>93</v>
      </c>
      <c r="B82">
        <v>1537.0513878745</v>
      </c>
      <c r="C82">
        <v>1545.2351587605</v>
      </c>
      <c r="D82">
        <v>1553.2010709895</v>
      </c>
      <c r="E82">
        <v>1561.4948982915</v>
      </c>
      <c r="F82">
        <v>1538.9256803077</v>
      </c>
      <c r="G82">
        <v>1547.0601479013</v>
      </c>
      <c r="H82">
        <v>1554.8507737243</v>
      </c>
      <c r="I82">
        <v>1562.42704723</v>
      </c>
      <c r="J82">
        <v>1538.366129266</v>
      </c>
      <c r="K82">
        <v>1546.472094048</v>
      </c>
      <c r="L82">
        <v>1554.3051349916</v>
      </c>
      <c r="M82">
        <v>1562.089073013</v>
      </c>
    </row>
    <row r="83" spans="1:13">
      <c r="A83" t="s">
        <v>94</v>
      </c>
      <c r="B83">
        <v>1537.0536951273</v>
      </c>
      <c r="C83">
        <v>1545.2361291135</v>
      </c>
      <c r="D83">
        <v>1553.1994996928</v>
      </c>
      <c r="E83">
        <v>1561.4964844781</v>
      </c>
      <c r="F83">
        <v>1538.9279931909</v>
      </c>
      <c r="G83">
        <v>1547.0640423009</v>
      </c>
      <c r="H83">
        <v>1554.8515600824</v>
      </c>
      <c r="I83">
        <v>1562.4290333024</v>
      </c>
      <c r="J83">
        <v>1538.3667070658</v>
      </c>
      <c r="K83">
        <v>1546.4726779529</v>
      </c>
      <c r="L83">
        <v>1554.3021877448</v>
      </c>
      <c r="M83">
        <v>1562.0896687705</v>
      </c>
    </row>
    <row r="84" spans="1:13">
      <c r="A84" t="s">
        <v>95</v>
      </c>
      <c r="B84">
        <v>1537.054657111</v>
      </c>
      <c r="C84">
        <v>1545.2343802003</v>
      </c>
      <c r="D84">
        <v>1553.1987150048</v>
      </c>
      <c r="E84">
        <v>1561.4970797837</v>
      </c>
      <c r="F84">
        <v>1538.9278010782</v>
      </c>
      <c r="G84">
        <v>1547.0640423009</v>
      </c>
      <c r="H84">
        <v>1554.849397119</v>
      </c>
      <c r="I84">
        <v>1562.4266492396</v>
      </c>
      <c r="J84">
        <v>1538.3674768387</v>
      </c>
      <c r="K84">
        <v>1546.4759854876</v>
      </c>
      <c r="L84">
        <v>1554.3035633814</v>
      </c>
      <c r="M84">
        <v>1562.0902645284</v>
      </c>
    </row>
    <row r="85" spans="1:13">
      <c r="A85" t="s">
        <v>96</v>
      </c>
      <c r="B85">
        <v>1537.055617217</v>
      </c>
      <c r="C85">
        <v>1545.2353524512</v>
      </c>
      <c r="D85">
        <v>1553.2008752967</v>
      </c>
      <c r="E85">
        <v>1561.4923192908</v>
      </c>
      <c r="F85">
        <v>1538.9274149694</v>
      </c>
      <c r="G85">
        <v>1547.065405155</v>
      </c>
      <c r="H85">
        <v>1554.8501834756</v>
      </c>
      <c r="I85">
        <v>1562.426053225</v>
      </c>
      <c r="J85">
        <v>1538.3668990384</v>
      </c>
      <c r="K85">
        <v>1546.4732618582</v>
      </c>
      <c r="L85">
        <v>1554.3023837153</v>
      </c>
      <c r="M85">
        <v>1562.0872876838</v>
      </c>
    </row>
    <row r="86" spans="1:13">
      <c r="A86" t="s">
        <v>97</v>
      </c>
      <c r="B86">
        <v>1537.0529266686</v>
      </c>
      <c r="C86">
        <v>1545.2347694803</v>
      </c>
      <c r="D86">
        <v>1553.199108308</v>
      </c>
      <c r="E86">
        <v>1561.4964844781</v>
      </c>
      <c r="F86">
        <v>1538.9262585278</v>
      </c>
      <c r="G86">
        <v>1547.0640423009</v>
      </c>
      <c r="H86">
        <v>1554.8503815069</v>
      </c>
      <c r="I86">
        <v>1562.4312174055</v>
      </c>
      <c r="J86">
        <v>1538.3668990384</v>
      </c>
      <c r="K86">
        <v>1546.472871954</v>
      </c>
      <c r="L86">
        <v>1554.3041532152</v>
      </c>
      <c r="M86">
        <v>1562.0882793172</v>
      </c>
    </row>
    <row r="87" spans="1:13">
      <c r="A87" t="s">
        <v>98</v>
      </c>
      <c r="B87">
        <v>1537.0517730425</v>
      </c>
      <c r="C87">
        <v>1545.2341865099</v>
      </c>
      <c r="D87">
        <v>1553.2004819927</v>
      </c>
      <c r="E87">
        <v>1561.4937076841</v>
      </c>
      <c r="F87">
        <v>1538.927607082</v>
      </c>
      <c r="G87">
        <v>1547.0648208025</v>
      </c>
      <c r="H87">
        <v>1554.8488068713</v>
      </c>
      <c r="I87">
        <v>1562.4272452546</v>
      </c>
      <c r="J87">
        <v>1538.3663212385</v>
      </c>
      <c r="K87">
        <v>1546.4730678571</v>
      </c>
      <c r="L87">
        <v>1554.3004182494</v>
      </c>
      <c r="M87">
        <v>1562.0882793172</v>
      </c>
    </row>
    <row r="88" spans="1:13">
      <c r="A88" t="s">
        <v>99</v>
      </c>
      <c r="B88">
        <v>1537.0531183135</v>
      </c>
      <c r="C88">
        <v>1545.2376824403</v>
      </c>
      <c r="D88">
        <v>1553.2010709895</v>
      </c>
      <c r="E88">
        <v>1561.4929145933</v>
      </c>
      <c r="F88">
        <v>1538.9289575221</v>
      </c>
      <c r="G88">
        <v>1547.0628735982</v>
      </c>
      <c r="H88">
        <v>1554.847824408</v>
      </c>
      <c r="I88">
        <v>1562.4280392949</v>
      </c>
      <c r="J88">
        <v>1538.3674768387</v>
      </c>
      <c r="K88">
        <v>1546.4734558595</v>
      </c>
      <c r="L88">
        <v>1554.3023837153</v>
      </c>
      <c r="M88">
        <v>1562.0888750741</v>
      </c>
    </row>
    <row r="89" spans="1:13">
      <c r="A89" t="s">
        <v>100</v>
      </c>
      <c r="B89">
        <v>1537.0527331449</v>
      </c>
      <c r="C89">
        <v>1545.2351587605</v>
      </c>
      <c r="D89">
        <v>1553.1989126157</v>
      </c>
      <c r="E89">
        <v>1561.4939054722</v>
      </c>
      <c r="F89">
        <v>1538.9281853036</v>
      </c>
      <c r="G89">
        <v>1547.0634579493</v>
      </c>
      <c r="H89">
        <v>1554.8513639735</v>
      </c>
      <c r="I89">
        <v>1562.4272452546</v>
      </c>
      <c r="J89">
        <v>1538.3682466125</v>
      </c>
      <c r="K89">
        <v>1546.4730678571</v>
      </c>
      <c r="L89">
        <v>1554.3037593522</v>
      </c>
      <c r="M89">
        <v>1562.0906623475</v>
      </c>
    </row>
    <row r="90" spans="1:13">
      <c r="A90" t="s">
        <v>101</v>
      </c>
      <c r="B90">
        <v>1537.0523498553</v>
      </c>
      <c r="C90">
        <v>1545.2330205703</v>
      </c>
      <c r="D90">
        <v>1553.1998929963</v>
      </c>
      <c r="E90">
        <v>1561.4943029876</v>
      </c>
      <c r="F90">
        <v>1538.9285714128</v>
      </c>
      <c r="G90">
        <v>1547.0640423009</v>
      </c>
      <c r="H90">
        <v>1554.8484127323</v>
      </c>
      <c r="I90">
        <v>1562.4278412701</v>
      </c>
      <c r="J90">
        <v>1538.3663212385</v>
      </c>
      <c r="K90">
        <v>1546.472871954</v>
      </c>
      <c r="L90">
        <v>1554.3041532152</v>
      </c>
      <c r="M90">
        <v>1562.0892728925</v>
      </c>
    </row>
    <row r="91" spans="1:13">
      <c r="A91" t="s">
        <v>102</v>
      </c>
      <c r="B91">
        <v>1537.0527331449</v>
      </c>
      <c r="C91">
        <v>1545.2357398328</v>
      </c>
      <c r="D91">
        <v>1553.2006776854</v>
      </c>
      <c r="E91">
        <v>1561.4927148663</v>
      </c>
      <c r="F91">
        <v>1538.9268367484</v>
      </c>
      <c r="G91">
        <v>1547.065405155</v>
      </c>
      <c r="H91">
        <v>1554.8507737243</v>
      </c>
      <c r="I91">
        <v>1562.4258552007</v>
      </c>
      <c r="J91">
        <v>1538.3667070658</v>
      </c>
      <c r="K91">
        <v>1546.4734558595</v>
      </c>
      <c r="L91">
        <v>1554.3029735481</v>
      </c>
      <c r="M91">
        <v>1562.0902645284</v>
      </c>
    </row>
    <row r="92" spans="1:13">
      <c r="A92" t="s">
        <v>103</v>
      </c>
      <c r="B92">
        <v>1537.0527331449</v>
      </c>
      <c r="C92">
        <v>1545.2349631709</v>
      </c>
      <c r="D92">
        <v>1553.199108308</v>
      </c>
      <c r="E92">
        <v>1561.4943029876</v>
      </c>
      <c r="F92">
        <v>1538.927607082</v>
      </c>
      <c r="G92">
        <v>1547.0640423009</v>
      </c>
      <c r="H92">
        <v>1554.8509698331</v>
      </c>
      <c r="I92">
        <v>1562.4280392949</v>
      </c>
      <c r="J92">
        <v>1538.3668990384</v>
      </c>
      <c r="K92">
        <v>1546.4740397654</v>
      </c>
      <c r="L92">
        <v>1554.3043491861</v>
      </c>
      <c r="M92">
        <v>1562.0884772559</v>
      </c>
    </row>
    <row r="93" spans="1:13">
      <c r="A93" t="s">
        <v>104</v>
      </c>
      <c r="B93">
        <v>1537.0523498553</v>
      </c>
      <c r="C93">
        <v>1545.2367120854</v>
      </c>
      <c r="D93">
        <v>1553.1987150048</v>
      </c>
      <c r="E93">
        <v>1561.4939054722</v>
      </c>
      <c r="F93">
        <v>1538.9262585278</v>
      </c>
      <c r="G93">
        <v>1547.0634579493</v>
      </c>
      <c r="H93">
        <v>1554.8466439155</v>
      </c>
      <c r="I93">
        <v>1562.4292313275</v>
      </c>
      <c r="J93">
        <v>1538.3680546395</v>
      </c>
      <c r="K93">
        <v>1546.473845764</v>
      </c>
      <c r="L93">
        <v>1554.3041532152</v>
      </c>
      <c r="M93">
        <v>1562.0878834399</v>
      </c>
    </row>
    <row r="94" spans="1:13">
      <c r="A94" t="s">
        <v>105</v>
      </c>
      <c r="B94">
        <v>1537.0519646871</v>
      </c>
      <c r="C94">
        <v>1545.2361291135</v>
      </c>
      <c r="D94">
        <v>1553.2006776854</v>
      </c>
      <c r="E94">
        <v>1561.493310169</v>
      </c>
      <c r="F94">
        <v>1538.9278010782</v>
      </c>
      <c r="G94">
        <v>1547.0640423009</v>
      </c>
      <c r="H94">
        <v>1554.8503815069</v>
      </c>
      <c r="I94">
        <v>1562.4300253698</v>
      </c>
      <c r="J94">
        <v>1538.3655514667</v>
      </c>
      <c r="K94">
        <v>1546.473845764</v>
      </c>
      <c r="L94">
        <v>1554.3049390204</v>
      </c>
      <c r="M94">
        <v>1562.0902645284</v>
      </c>
    </row>
    <row r="95" spans="1:13">
      <c r="A95" t="s">
        <v>106</v>
      </c>
      <c r="B95">
        <v>1537.0544635869</v>
      </c>
      <c r="C95">
        <v>1545.2353524512</v>
      </c>
      <c r="D95">
        <v>1553.199108308</v>
      </c>
      <c r="E95">
        <v>1561.4954935959</v>
      </c>
      <c r="F95">
        <v>1538.9272228569</v>
      </c>
      <c r="G95">
        <v>1547.0640423009</v>
      </c>
      <c r="H95">
        <v>1554.8503815069</v>
      </c>
      <c r="I95">
        <v>1562.4298273445</v>
      </c>
      <c r="J95">
        <v>1538.3674768387</v>
      </c>
      <c r="K95">
        <v>1546.4740397654</v>
      </c>
      <c r="L95">
        <v>1554.3029735481</v>
      </c>
      <c r="M95">
        <v>1562.092449625</v>
      </c>
    </row>
    <row r="96" spans="1:13">
      <c r="A96" t="s">
        <v>107</v>
      </c>
      <c r="B96">
        <v>1537.0533099584</v>
      </c>
      <c r="C96">
        <v>1545.2345757898</v>
      </c>
      <c r="D96">
        <v>1553.2012666824</v>
      </c>
      <c r="E96">
        <v>1561.4939054722</v>
      </c>
      <c r="F96">
        <v>1538.9283792999</v>
      </c>
      <c r="G96">
        <v>1547.065405155</v>
      </c>
      <c r="H96">
        <v>1554.8499873671</v>
      </c>
      <c r="I96">
        <v>1562.428635311</v>
      </c>
      <c r="J96">
        <v>1538.3668990384</v>
      </c>
      <c r="K96">
        <v>1546.4740397654</v>
      </c>
      <c r="L96">
        <v>1554.3029735481</v>
      </c>
      <c r="M96">
        <v>1562.0874856222</v>
      </c>
    </row>
    <row r="97" spans="1:13">
      <c r="A97" t="s">
        <v>108</v>
      </c>
      <c r="B97">
        <v>1537.0542719416</v>
      </c>
      <c r="C97">
        <v>1545.2345757898</v>
      </c>
      <c r="D97">
        <v>1553.1996973038</v>
      </c>
      <c r="E97">
        <v>1561.4952938683</v>
      </c>
      <c r="F97">
        <v>1538.9281853036</v>
      </c>
      <c r="G97">
        <v>1547.0628735982</v>
      </c>
      <c r="H97">
        <v>1554.8497912585</v>
      </c>
      <c r="I97">
        <v>1562.428437286</v>
      </c>
      <c r="J97">
        <v>1538.3668990384</v>
      </c>
      <c r="K97">
        <v>1546.4748176733</v>
      </c>
      <c r="L97">
        <v>1554.3031695187</v>
      </c>
      <c r="M97">
        <v>1562.0910582262</v>
      </c>
    </row>
    <row r="98" spans="1:13">
      <c r="A98" t="s">
        <v>109</v>
      </c>
      <c r="B98">
        <v>1537.0527331449</v>
      </c>
      <c r="C98">
        <v>1545.235546142</v>
      </c>
      <c r="D98">
        <v>1553.2006776854</v>
      </c>
      <c r="E98">
        <v>1561.4962866894</v>
      </c>
      <c r="F98">
        <v>1538.9256803077</v>
      </c>
      <c r="G98">
        <v>1547.0634579493</v>
      </c>
      <c r="H98">
        <v>1554.8505776156</v>
      </c>
      <c r="I98">
        <v>1562.4290333024</v>
      </c>
      <c r="J98">
        <v>1538.3668990384</v>
      </c>
      <c r="K98">
        <v>1546.4736498607</v>
      </c>
      <c r="L98">
        <v>1554.3023837153</v>
      </c>
      <c r="M98">
        <v>1562.0882793172</v>
      </c>
    </row>
    <row r="99" spans="1:13">
      <c r="A99" t="s">
        <v>110</v>
      </c>
      <c r="B99">
        <v>1537.0523498553</v>
      </c>
      <c r="C99">
        <v>1545.2343802003</v>
      </c>
      <c r="D99">
        <v>1553.1993040003</v>
      </c>
      <c r="E99">
        <v>1561.4960889007</v>
      </c>
      <c r="F99">
        <v>1538.9272228569</v>
      </c>
      <c r="G99">
        <v>1547.0634579493</v>
      </c>
      <c r="H99">
        <v>1554.849397119</v>
      </c>
      <c r="I99">
        <v>1562.4280392949</v>
      </c>
      <c r="J99">
        <v>1538.3655514667</v>
      </c>
      <c r="K99">
        <v>1546.4705382385</v>
      </c>
      <c r="L99">
        <v>1554.3029735481</v>
      </c>
      <c r="M99">
        <v>1562.0912581062</v>
      </c>
    </row>
    <row r="100" spans="1:13">
      <c r="A100" t="s">
        <v>111</v>
      </c>
      <c r="B100">
        <v>1537.0525415001</v>
      </c>
      <c r="C100">
        <v>1545.235546142</v>
      </c>
      <c r="D100">
        <v>1553.1985193126</v>
      </c>
      <c r="E100">
        <v>1561.4956913844</v>
      </c>
      <c r="F100">
        <v>1538.9268367484</v>
      </c>
      <c r="G100">
        <v>1547.0628735982</v>
      </c>
      <c r="H100">
        <v>1554.8495932274</v>
      </c>
      <c r="I100">
        <v>1562.4290333024</v>
      </c>
      <c r="J100">
        <v>1538.3649736678</v>
      </c>
      <c r="K100">
        <v>1546.4701483356</v>
      </c>
      <c r="L100">
        <v>1554.3029735481</v>
      </c>
      <c r="M100">
        <v>1562.0894708315</v>
      </c>
    </row>
    <row r="101" spans="1:13">
      <c r="A101" t="s">
        <v>112</v>
      </c>
      <c r="B101">
        <v>1537.0519646871</v>
      </c>
      <c r="C101">
        <v>1545.2359354226</v>
      </c>
      <c r="D101">
        <v>1553.1987150048</v>
      </c>
      <c r="E101">
        <v>1561.4948982915</v>
      </c>
      <c r="F101">
        <v>1538.9258743033</v>
      </c>
      <c r="G101">
        <v>1547.0634579493</v>
      </c>
      <c r="H101">
        <v>1554.8499873671</v>
      </c>
      <c r="I101">
        <v>1562.4252591868</v>
      </c>
      <c r="J101">
        <v>1538.3667070658</v>
      </c>
      <c r="K101">
        <v>1546.4740397654</v>
      </c>
      <c r="L101">
        <v>1554.3023837153</v>
      </c>
      <c r="M101">
        <v>1562.0896687705</v>
      </c>
    </row>
    <row r="102" spans="1:13">
      <c r="A102" t="s">
        <v>113</v>
      </c>
      <c r="B102">
        <v>1537.0542719416</v>
      </c>
      <c r="C102">
        <v>1545.2341865099</v>
      </c>
      <c r="D102">
        <v>1553.2006776854</v>
      </c>
      <c r="E102">
        <v>1561.4919217765</v>
      </c>
      <c r="F102">
        <v>1538.927607082</v>
      </c>
      <c r="G102">
        <v>1547.0628735982</v>
      </c>
      <c r="H102">
        <v>1554.8497912585</v>
      </c>
      <c r="I102">
        <v>1562.4278412701</v>
      </c>
      <c r="J102">
        <v>1538.366129266</v>
      </c>
      <c r="K102">
        <v>1546.472094048</v>
      </c>
      <c r="L102">
        <v>1554.3035633814</v>
      </c>
      <c r="M102">
        <v>1562.0858982347</v>
      </c>
    </row>
    <row r="103" spans="1:13">
      <c r="A103" t="s">
        <v>114</v>
      </c>
      <c r="B103">
        <v>1537.0519646871</v>
      </c>
      <c r="C103">
        <v>1545.2341865099</v>
      </c>
      <c r="D103">
        <v>1553.1998929963</v>
      </c>
      <c r="E103">
        <v>1561.4927148663</v>
      </c>
      <c r="F103">
        <v>1538.9274149694</v>
      </c>
      <c r="G103">
        <v>1547.065989508</v>
      </c>
      <c r="H103">
        <v>1554.8486107631</v>
      </c>
      <c r="I103">
        <v>1562.42704723</v>
      </c>
      <c r="J103">
        <v>1538.3674768387</v>
      </c>
      <c r="K103">
        <v>1546.4736498607</v>
      </c>
      <c r="L103">
        <v>1554.3029735481</v>
      </c>
      <c r="M103">
        <v>1562.0888750741</v>
      </c>
    </row>
    <row r="104" spans="1:13">
      <c r="A104" t="s">
        <v>115</v>
      </c>
      <c r="B104">
        <v>1537.0529266686</v>
      </c>
      <c r="C104">
        <v>1545.2361291135</v>
      </c>
      <c r="D104">
        <v>1553.199108308</v>
      </c>
      <c r="E104">
        <v>1561.4970797837</v>
      </c>
      <c r="F104">
        <v>1538.9274149694</v>
      </c>
      <c r="G104">
        <v>1547.0634579493</v>
      </c>
      <c r="H104">
        <v>1554.8507737243</v>
      </c>
      <c r="I104">
        <v>1562.4272452546</v>
      </c>
      <c r="J104">
        <v>1538.3663212385</v>
      </c>
      <c r="K104">
        <v>1546.472871954</v>
      </c>
      <c r="L104">
        <v>1554.3015979126</v>
      </c>
      <c r="M104">
        <v>1562.0908602869</v>
      </c>
    </row>
    <row r="105" spans="1:13">
      <c r="A105" t="s">
        <v>116</v>
      </c>
      <c r="B105">
        <v>1537.0538867724</v>
      </c>
      <c r="C105">
        <v>1545.2345757898</v>
      </c>
      <c r="D105">
        <v>1553.1996973038</v>
      </c>
      <c r="E105">
        <v>1561.493310169</v>
      </c>
      <c r="F105">
        <v>1538.9270307443</v>
      </c>
      <c r="G105">
        <v>1547.0634579493</v>
      </c>
      <c r="H105">
        <v>1554.8511678646</v>
      </c>
      <c r="I105">
        <v>1562.4272452546</v>
      </c>
      <c r="J105">
        <v>1538.3663212385</v>
      </c>
      <c r="K105">
        <v>1546.4736498607</v>
      </c>
      <c r="L105">
        <v>1554.3023837153</v>
      </c>
      <c r="M105">
        <v>1562.0898686501</v>
      </c>
    </row>
    <row r="106" spans="1:13">
      <c r="A106" t="s">
        <v>117</v>
      </c>
      <c r="B106">
        <v>1537.0536951273</v>
      </c>
      <c r="C106">
        <v>1545.2353524512</v>
      </c>
      <c r="D106">
        <v>1553.2016599868</v>
      </c>
      <c r="E106">
        <v>1561.4950960799</v>
      </c>
      <c r="F106">
        <v>1538.9260664155</v>
      </c>
      <c r="G106">
        <v>1547.0628735982</v>
      </c>
      <c r="H106">
        <v>1554.8492010106</v>
      </c>
      <c r="I106">
        <v>1562.4266492396</v>
      </c>
      <c r="J106">
        <v>1538.3674768387</v>
      </c>
      <c r="K106">
        <v>1546.4734558595</v>
      </c>
      <c r="L106">
        <v>1554.3029735481</v>
      </c>
      <c r="M106">
        <v>1562.0894708315</v>
      </c>
    </row>
    <row r="107" spans="1:13">
      <c r="A107" t="s">
        <v>118</v>
      </c>
      <c r="B107">
        <v>1537.0542719416</v>
      </c>
      <c r="C107">
        <v>1545.235546142</v>
      </c>
      <c r="D107">
        <v>1553.1994996928</v>
      </c>
      <c r="E107">
        <v>1561.4954935959</v>
      </c>
      <c r="F107">
        <v>1538.9279931909</v>
      </c>
      <c r="G107">
        <v>1547.0648208025</v>
      </c>
      <c r="H107">
        <v>1554.8492010106</v>
      </c>
      <c r="I107">
        <v>1562.4278412701</v>
      </c>
      <c r="J107">
        <v>1538.3674768387</v>
      </c>
      <c r="K107">
        <v>1546.4724839519</v>
      </c>
      <c r="L107">
        <v>1554.3035633814</v>
      </c>
      <c r="M107">
        <v>1562.0910582262</v>
      </c>
    </row>
    <row r="108" spans="1:13">
      <c r="A108" t="s">
        <v>119</v>
      </c>
      <c r="B108">
        <v>1537.0548487563</v>
      </c>
      <c r="C108">
        <v>1545.2359354226</v>
      </c>
      <c r="D108">
        <v>1553.199108308</v>
      </c>
      <c r="E108">
        <v>1561.4937076841</v>
      </c>
      <c r="F108">
        <v>1538.9278010782</v>
      </c>
      <c r="G108">
        <v>1547.0634579493</v>
      </c>
      <c r="H108">
        <v>1554.8466439155</v>
      </c>
      <c r="I108">
        <v>1562.4282392611</v>
      </c>
      <c r="J108">
        <v>1538.3680546395</v>
      </c>
      <c r="K108">
        <v>1546.4755974839</v>
      </c>
      <c r="L108">
        <v>1554.3043491861</v>
      </c>
      <c r="M108">
        <v>1562.0900665893</v>
      </c>
    </row>
    <row r="109" spans="1:13">
      <c r="A109" t="s">
        <v>120</v>
      </c>
      <c r="B109">
        <v>1537.0533099584</v>
      </c>
      <c r="C109">
        <v>1545.2345757898</v>
      </c>
      <c r="D109">
        <v>1553.1993040003</v>
      </c>
      <c r="E109">
        <v>1561.4941032603</v>
      </c>
      <c r="F109">
        <v>1538.926644636</v>
      </c>
      <c r="G109">
        <v>1547.0640423009</v>
      </c>
      <c r="H109">
        <v>1554.8511678646</v>
      </c>
      <c r="I109">
        <v>1562.4274432793</v>
      </c>
      <c r="J109">
        <v>1538.3680546395</v>
      </c>
      <c r="K109">
        <v>1546.4713161429</v>
      </c>
      <c r="L109">
        <v>1554.3037593522</v>
      </c>
      <c r="M109">
        <v>1562.0916539853</v>
      </c>
    </row>
    <row r="110" spans="1:13">
      <c r="A110" t="s">
        <v>121</v>
      </c>
      <c r="B110">
        <v>1537.05119623</v>
      </c>
      <c r="C110">
        <v>1545.235546142</v>
      </c>
      <c r="D110">
        <v>1553.1983236204</v>
      </c>
      <c r="E110">
        <v>1561.4974773007</v>
      </c>
      <c r="F110">
        <v>1538.9270307443</v>
      </c>
      <c r="G110">
        <v>1547.0640423009</v>
      </c>
      <c r="H110">
        <v>1554.8484127323</v>
      </c>
      <c r="I110">
        <v>1562.428437286</v>
      </c>
      <c r="J110">
        <v>1538.3680546395</v>
      </c>
      <c r="K110">
        <v>1546.4736498607</v>
      </c>
      <c r="L110">
        <v>1554.3037593522</v>
      </c>
      <c r="M110">
        <v>1562.0894708315</v>
      </c>
    </row>
    <row r="111" spans="1:13">
      <c r="A111" t="s">
        <v>122</v>
      </c>
      <c r="B111">
        <v>1537.0517730425</v>
      </c>
      <c r="C111">
        <v>1545.235546142</v>
      </c>
      <c r="D111">
        <v>1553.1987150048</v>
      </c>
      <c r="E111">
        <v>1561.4950960799</v>
      </c>
      <c r="F111">
        <v>1538.9283792999</v>
      </c>
      <c r="G111">
        <v>1547.0628735982</v>
      </c>
      <c r="H111">
        <v>1554.8505776156</v>
      </c>
      <c r="I111">
        <v>1562.4278412701</v>
      </c>
      <c r="J111">
        <v>1538.3674768387</v>
      </c>
      <c r="K111">
        <v>1546.4740397654</v>
      </c>
      <c r="L111">
        <v>1554.3043491861</v>
      </c>
      <c r="M111">
        <v>1562.0900665893</v>
      </c>
    </row>
    <row r="112" spans="1:13">
      <c r="A112" t="s">
        <v>123</v>
      </c>
      <c r="B112">
        <v>1537.0517730425</v>
      </c>
      <c r="C112">
        <v>1545.2347694803</v>
      </c>
      <c r="D112">
        <v>1553.203033676</v>
      </c>
      <c r="E112">
        <v>1561.4970797837</v>
      </c>
      <c r="F112">
        <v>1538.9279931909</v>
      </c>
      <c r="G112">
        <v>1547.0648208025</v>
      </c>
      <c r="H112">
        <v>1554.8497912585</v>
      </c>
      <c r="I112">
        <v>1562.4290333024</v>
      </c>
      <c r="J112">
        <v>1538.3680546395</v>
      </c>
      <c r="K112">
        <v>1546.4724839519</v>
      </c>
      <c r="L112">
        <v>1554.3043491861</v>
      </c>
      <c r="M112">
        <v>1562.089073013</v>
      </c>
    </row>
    <row r="113" spans="1:13">
      <c r="A113" t="s">
        <v>124</v>
      </c>
      <c r="B113">
        <v>1537.0542719416</v>
      </c>
      <c r="C113">
        <v>1545.2343802003</v>
      </c>
      <c r="D113">
        <v>1553.1981260098</v>
      </c>
      <c r="E113">
        <v>1561.495889173</v>
      </c>
      <c r="F113">
        <v>1538.9281853036</v>
      </c>
      <c r="G113">
        <v>1547.0634579493</v>
      </c>
      <c r="H113">
        <v>1554.8497912585</v>
      </c>
      <c r="I113">
        <v>1562.4274432793</v>
      </c>
      <c r="J113">
        <v>1538.3680546395</v>
      </c>
      <c r="K113">
        <v>1546.4744296702</v>
      </c>
      <c r="L113">
        <v>1554.3035633814</v>
      </c>
      <c r="M113">
        <v>1562.0884772559</v>
      </c>
    </row>
    <row r="114" spans="1:13">
      <c r="A114" t="s">
        <v>125</v>
      </c>
      <c r="B114">
        <v>1537.0544635869</v>
      </c>
      <c r="C114">
        <v>1545.2343802003</v>
      </c>
      <c r="D114">
        <v>1553.199108308</v>
      </c>
      <c r="E114">
        <v>1561.4948982915</v>
      </c>
      <c r="F114">
        <v>1538.9252960834</v>
      </c>
      <c r="G114">
        <v>1547.0640423009</v>
      </c>
      <c r="H114">
        <v>1554.8484127323</v>
      </c>
      <c r="I114">
        <v>1562.4272452546</v>
      </c>
      <c r="J114">
        <v>1538.3649736678</v>
      </c>
      <c r="K114">
        <v>1546.473845764</v>
      </c>
      <c r="L114">
        <v>1554.3015979126</v>
      </c>
      <c r="M114">
        <v>1562.0910582262</v>
      </c>
    </row>
    <row r="115" spans="1:13">
      <c r="A115" t="s">
        <v>126</v>
      </c>
      <c r="B115">
        <v>1537.0529266686</v>
      </c>
      <c r="C115">
        <v>1545.235546142</v>
      </c>
      <c r="D115">
        <v>1553.1985193126</v>
      </c>
      <c r="E115">
        <v>1561.4950960799</v>
      </c>
      <c r="F115">
        <v>1538.9278010782</v>
      </c>
      <c r="G115">
        <v>1547.0620950986</v>
      </c>
      <c r="H115">
        <v>1554.8503815069</v>
      </c>
      <c r="I115">
        <v>1562.4278412701</v>
      </c>
      <c r="J115">
        <v>1538.3680546395</v>
      </c>
      <c r="K115">
        <v>1546.4730678571</v>
      </c>
      <c r="L115">
        <v>1554.3023837153</v>
      </c>
      <c r="M115">
        <v>1562.0900665893</v>
      </c>
    </row>
    <row r="116" spans="1:13">
      <c r="A116" t="s">
        <v>127</v>
      </c>
      <c r="B116">
        <v>1537.0531183135</v>
      </c>
      <c r="C116">
        <v>1545.2349631709</v>
      </c>
      <c r="D116">
        <v>1553.1996973038</v>
      </c>
      <c r="E116">
        <v>1561.4956913844</v>
      </c>
      <c r="F116">
        <v>1538.9252960834</v>
      </c>
      <c r="G116">
        <v>1547.0634579493</v>
      </c>
      <c r="H116">
        <v>1554.8488068713</v>
      </c>
      <c r="I116">
        <v>1562.4290333024</v>
      </c>
      <c r="J116">
        <v>1538.3655514667</v>
      </c>
      <c r="K116">
        <v>1546.4742337668</v>
      </c>
      <c r="L116">
        <v>1554.3035633814</v>
      </c>
      <c r="M116">
        <v>1562.0892728925</v>
      </c>
    </row>
    <row r="117" spans="1:13">
      <c r="A117" t="s">
        <v>128</v>
      </c>
      <c r="B117">
        <v>1537.0513878745</v>
      </c>
      <c r="C117">
        <v>1545.2369057765</v>
      </c>
      <c r="D117">
        <v>1553.1994996928</v>
      </c>
      <c r="E117">
        <v>1561.4954935959</v>
      </c>
      <c r="F117">
        <v>1538.927607082</v>
      </c>
      <c r="G117">
        <v>1547.0628735982</v>
      </c>
      <c r="H117">
        <v>1554.8486107631</v>
      </c>
      <c r="I117">
        <v>1562.428437286</v>
      </c>
      <c r="J117">
        <v>1538.3686324407</v>
      </c>
      <c r="K117">
        <v>1546.4750135769</v>
      </c>
      <c r="L117">
        <v>1554.3029735481</v>
      </c>
      <c r="M117">
        <v>1562.0884772559</v>
      </c>
    </row>
    <row r="118" spans="1:13">
      <c r="A118" t="s">
        <v>129</v>
      </c>
      <c r="B118">
        <v>1537.0527331449</v>
      </c>
      <c r="C118">
        <v>1545.2341865099</v>
      </c>
      <c r="D118">
        <v>1553.1993040003</v>
      </c>
      <c r="E118">
        <v>1561.4948982915</v>
      </c>
      <c r="F118">
        <v>1538.9264525236</v>
      </c>
      <c r="G118">
        <v>1547.0634579493</v>
      </c>
      <c r="H118">
        <v>1554.8492010106</v>
      </c>
      <c r="I118">
        <v>1562.4276432454</v>
      </c>
      <c r="J118">
        <v>1538.3655514667</v>
      </c>
      <c r="K118">
        <v>1546.4711221422</v>
      </c>
      <c r="L118">
        <v>1554.3049390204</v>
      </c>
      <c r="M118">
        <v>1562.0882793172</v>
      </c>
    </row>
    <row r="119" spans="1:13">
      <c r="A119" t="s">
        <v>130</v>
      </c>
      <c r="B119">
        <v>1537.0536951273</v>
      </c>
      <c r="C119">
        <v>1545.2365183944</v>
      </c>
      <c r="D119">
        <v>1553.1989126157</v>
      </c>
      <c r="E119">
        <v>1561.4964844781</v>
      </c>
      <c r="F119">
        <v>1538.926644636</v>
      </c>
      <c r="G119">
        <v>1547.0628735982</v>
      </c>
      <c r="H119">
        <v>1554.848020516</v>
      </c>
      <c r="I119">
        <v>1562.428635311</v>
      </c>
      <c r="J119">
        <v>1538.3674768387</v>
      </c>
      <c r="K119">
        <v>1546.4754015802</v>
      </c>
      <c r="L119">
        <v>1554.3023837153</v>
      </c>
      <c r="M119">
        <v>1562.089073013</v>
      </c>
    </row>
    <row r="120" spans="1:13">
      <c r="A120" t="s">
        <v>131</v>
      </c>
      <c r="B120">
        <v>1537.0531183135</v>
      </c>
      <c r="C120">
        <v>1545.2363228044</v>
      </c>
      <c r="D120">
        <v>1553.2006776854</v>
      </c>
      <c r="E120">
        <v>1561.4948982915</v>
      </c>
      <c r="F120">
        <v>1538.927607082</v>
      </c>
      <c r="G120">
        <v>1547.0634579493</v>
      </c>
      <c r="H120">
        <v>1554.8497912585</v>
      </c>
      <c r="I120">
        <v>1562.428635311</v>
      </c>
      <c r="J120">
        <v>1538.3680546395</v>
      </c>
      <c r="K120">
        <v>1546.4736498607</v>
      </c>
      <c r="L120">
        <v>1554.3043491861</v>
      </c>
      <c r="M120">
        <v>1562.0888750741</v>
      </c>
    </row>
    <row r="121" spans="1:13">
      <c r="A121" t="s">
        <v>132</v>
      </c>
      <c r="B121">
        <v>1537.0529266686</v>
      </c>
      <c r="C121">
        <v>1545.2345757898</v>
      </c>
      <c r="D121">
        <v>1553.1989126157</v>
      </c>
      <c r="E121">
        <v>1561.4919217765</v>
      </c>
      <c r="F121">
        <v>1538.9272228569</v>
      </c>
      <c r="G121">
        <v>1547.0620950986</v>
      </c>
      <c r="H121">
        <v>1554.8495932274</v>
      </c>
      <c r="I121">
        <v>1562.4290333024</v>
      </c>
      <c r="J121">
        <v>1538.3668990384</v>
      </c>
      <c r="K121">
        <v>1546.472288049</v>
      </c>
      <c r="L121">
        <v>1554.3023837153</v>
      </c>
      <c r="M121">
        <v>1562.0910582262</v>
      </c>
    </row>
    <row r="122" spans="1:13">
      <c r="A122" t="s">
        <v>133</v>
      </c>
      <c r="B122">
        <v>1537.0519646871</v>
      </c>
      <c r="C122">
        <v>1545.2343802003</v>
      </c>
      <c r="D122">
        <v>1553.1977346257</v>
      </c>
      <c r="E122">
        <v>1561.4913264748</v>
      </c>
      <c r="F122">
        <v>1538.9283792999</v>
      </c>
      <c r="G122">
        <v>1547.065405155</v>
      </c>
      <c r="H122">
        <v>1554.8484127323</v>
      </c>
      <c r="I122">
        <v>1562.4298273445</v>
      </c>
      <c r="J122">
        <v>1538.3676688116</v>
      </c>
      <c r="K122">
        <v>1546.4748176733</v>
      </c>
      <c r="L122">
        <v>1554.3010080808</v>
      </c>
      <c r="M122">
        <v>1562.086294111</v>
      </c>
    </row>
    <row r="123" spans="1:13">
      <c r="A123" t="s">
        <v>134</v>
      </c>
      <c r="B123">
        <v>1537.0548487563</v>
      </c>
      <c r="C123">
        <v>1545.2363228044</v>
      </c>
      <c r="D123">
        <v>1553.199108308</v>
      </c>
      <c r="E123">
        <v>1561.4945007758</v>
      </c>
      <c r="F123">
        <v>1538.9278010782</v>
      </c>
      <c r="G123">
        <v>1547.0628735982</v>
      </c>
      <c r="H123">
        <v>1554.8505776156</v>
      </c>
      <c r="I123">
        <v>1562.4276432454</v>
      </c>
      <c r="J123">
        <v>1538.3688244138</v>
      </c>
      <c r="K123">
        <v>1546.4736498607</v>
      </c>
      <c r="L123">
        <v>1554.3029735481</v>
      </c>
      <c r="M123">
        <v>1562.0892728925</v>
      </c>
    </row>
    <row r="124" spans="1:13">
      <c r="A124" t="s">
        <v>135</v>
      </c>
      <c r="B124">
        <v>1537.0535034823</v>
      </c>
      <c r="C124">
        <v>1545.2341865099</v>
      </c>
      <c r="D124">
        <v>1553.1983236204</v>
      </c>
      <c r="E124">
        <v>1561.4974773007</v>
      </c>
      <c r="F124">
        <v>1538.9272228569</v>
      </c>
      <c r="G124">
        <v>1547.0634579493</v>
      </c>
      <c r="H124">
        <v>1554.8490029796</v>
      </c>
      <c r="I124">
        <v>1562.4298273445</v>
      </c>
      <c r="J124">
        <v>1538.3668990384</v>
      </c>
      <c r="K124">
        <v>1546.4713161429</v>
      </c>
      <c r="L124">
        <v>1554.3035633814</v>
      </c>
      <c r="M124">
        <v>1562.0884772559</v>
      </c>
    </row>
    <row r="125" spans="1:13">
      <c r="A125" t="s">
        <v>136</v>
      </c>
      <c r="B125">
        <v>1537.0506194181</v>
      </c>
      <c r="C125">
        <v>1545.2328268802</v>
      </c>
      <c r="D125">
        <v>1553.2000886888</v>
      </c>
      <c r="E125">
        <v>1561.4945007758</v>
      </c>
      <c r="F125">
        <v>1538.9270307443</v>
      </c>
      <c r="G125">
        <v>1547.0634579493</v>
      </c>
      <c r="H125">
        <v>1554.8505776156</v>
      </c>
      <c r="I125">
        <v>1562.42704723</v>
      </c>
      <c r="J125">
        <v>1538.3686324407</v>
      </c>
      <c r="K125">
        <v>1546.4730678571</v>
      </c>
      <c r="L125">
        <v>1554.3049390204</v>
      </c>
      <c r="M125">
        <v>1562.0894708315</v>
      </c>
    </row>
    <row r="126" spans="1:13">
      <c r="A126" t="s">
        <v>137</v>
      </c>
      <c r="B126">
        <v>1537.0533099584</v>
      </c>
      <c r="C126">
        <v>1545.2349631709</v>
      </c>
      <c r="D126">
        <v>1553.1994996928</v>
      </c>
      <c r="E126">
        <v>1561.4946985641</v>
      </c>
      <c r="F126">
        <v>1538.9274149694</v>
      </c>
      <c r="G126">
        <v>1547.0615107485</v>
      </c>
      <c r="H126">
        <v>1554.8499873671</v>
      </c>
      <c r="I126">
        <v>1562.4278412701</v>
      </c>
      <c r="J126">
        <v>1538.3674768387</v>
      </c>
      <c r="K126">
        <v>1546.472288049</v>
      </c>
      <c r="L126">
        <v>1554.3023837153</v>
      </c>
      <c r="M126">
        <v>1562.0886771353</v>
      </c>
    </row>
    <row r="127" spans="1:13">
      <c r="A127" t="s">
        <v>138</v>
      </c>
      <c r="B127">
        <v>1537.0523498553</v>
      </c>
      <c r="C127">
        <v>1545.2357398328</v>
      </c>
      <c r="D127">
        <v>1553.199108308</v>
      </c>
      <c r="E127">
        <v>1561.4939054722</v>
      </c>
      <c r="F127">
        <v>1538.9274149694</v>
      </c>
      <c r="G127">
        <v>1547.0640423009</v>
      </c>
      <c r="H127">
        <v>1554.8501834756</v>
      </c>
      <c r="I127">
        <v>1562.428635311</v>
      </c>
      <c r="J127">
        <v>1538.3674768387</v>
      </c>
      <c r="K127">
        <v>1546.4730678571</v>
      </c>
      <c r="L127">
        <v>1554.3055288552</v>
      </c>
      <c r="M127">
        <v>1562.0898686501</v>
      </c>
    </row>
    <row r="128" spans="1:13">
      <c r="A128" t="s">
        <v>139</v>
      </c>
      <c r="B128">
        <v>1537.0536951273</v>
      </c>
      <c r="C128">
        <v>1545.2336035399</v>
      </c>
      <c r="D128">
        <v>1553.1979303177</v>
      </c>
      <c r="E128">
        <v>1561.4946985641</v>
      </c>
      <c r="F128">
        <v>1538.9285714128</v>
      </c>
      <c r="G128">
        <v>1547.0620950986</v>
      </c>
      <c r="H128">
        <v>1554.8486107631</v>
      </c>
      <c r="I128">
        <v>1562.4272452546</v>
      </c>
      <c r="J128">
        <v>1538.3682466125</v>
      </c>
      <c r="K128">
        <v>1546.4740397654</v>
      </c>
      <c r="L128">
        <v>1554.3023837153</v>
      </c>
      <c r="M128">
        <v>1562.0882793172</v>
      </c>
    </row>
    <row r="129" spans="1:13">
      <c r="A129" t="s">
        <v>140</v>
      </c>
      <c r="B129">
        <v>1537.0536951273</v>
      </c>
      <c r="C129">
        <v>1545.2347694803</v>
      </c>
      <c r="D129">
        <v>1553.1998929963</v>
      </c>
      <c r="E129">
        <v>1561.4945007758</v>
      </c>
      <c r="F129">
        <v>1538.9283792999</v>
      </c>
      <c r="G129">
        <v>1547.0634579493</v>
      </c>
      <c r="H129">
        <v>1554.8492010106</v>
      </c>
      <c r="I129">
        <v>1562.4298273445</v>
      </c>
      <c r="J129">
        <v>1538.3655514667</v>
      </c>
      <c r="K129">
        <v>1546.4744296702</v>
      </c>
      <c r="L129">
        <v>1554.3017938829</v>
      </c>
      <c r="M129">
        <v>1562.0878834399</v>
      </c>
    </row>
    <row r="130" spans="1:13">
      <c r="A130" t="s">
        <v>141</v>
      </c>
      <c r="B130">
        <v>1537.0536951273</v>
      </c>
      <c r="C130">
        <v>1545.2343802003</v>
      </c>
      <c r="D130">
        <v>1553.2012666824</v>
      </c>
      <c r="E130">
        <v>1561.4956913844</v>
      </c>
      <c r="F130">
        <v>1538.9268367484</v>
      </c>
      <c r="G130">
        <v>1547.0620950986</v>
      </c>
      <c r="H130">
        <v>1554.8495932274</v>
      </c>
      <c r="I130">
        <v>1562.428437286</v>
      </c>
      <c r="J130">
        <v>1538.3686324407</v>
      </c>
      <c r="K130">
        <v>1546.4742337668</v>
      </c>
      <c r="L130">
        <v>1554.3017938829</v>
      </c>
      <c r="M130">
        <v>1562.0904644082</v>
      </c>
    </row>
    <row r="131" spans="1:13">
      <c r="A131" t="s">
        <v>142</v>
      </c>
      <c r="B131">
        <v>1537.0519646871</v>
      </c>
      <c r="C131">
        <v>1545.2347694803</v>
      </c>
      <c r="D131">
        <v>1553.1981260098</v>
      </c>
      <c r="E131">
        <v>1561.4948982915</v>
      </c>
      <c r="F131">
        <v>1538.9289575221</v>
      </c>
      <c r="G131">
        <v>1547.0648208025</v>
      </c>
      <c r="H131">
        <v>1554.8488068713</v>
      </c>
      <c r="I131">
        <v>1562.428635311</v>
      </c>
      <c r="J131">
        <v>1538.3674768387</v>
      </c>
      <c r="K131">
        <v>1546.4730678571</v>
      </c>
      <c r="L131">
        <v>1554.3049390204</v>
      </c>
      <c r="M131">
        <v>1562.0880813785</v>
      </c>
    </row>
    <row r="132" spans="1:13">
      <c r="A132" t="s">
        <v>143</v>
      </c>
      <c r="B132">
        <v>1537.0536951273</v>
      </c>
      <c r="C132">
        <v>1545.2345757898</v>
      </c>
      <c r="D132">
        <v>1553.1998929963</v>
      </c>
      <c r="E132">
        <v>1561.4956913844</v>
      </c>
      <c r="F132">
        <v>1538.9270307443</v>
      </c>
      <c r="G132">
        <v>1547.0634579493</v>
      </c>
      <c r="H132">
        <v>1554.8505776156</v>
      </c>
      <c r="I132">
        <v>1562.4278412701</v>
      </c>
      <c r="J132">
        <v>1538.3668990384</v>
      </c>
      <c r="K132">
        <v>1546.4752075785</v>
      </c>
      <c r="L132">
        <v>1554.3037593522</v>
      </c>
      <c r="M132">
        <v>1562.0894708315</v>
      </c>
    </row>
    <row r="133" spans="1:13">
      <c r="A133" t="s">
        <v>144</v>
      </c>
      <c r="B133">
        <v>1537.0523498553</v>
      </c>
      <c r="C133">
        <v>1545.2341865099</v>
      </c>
      <c r="D133">
        <v>1553.2014623753</v>
      </c>
      <c r="E133">
        <v>1561.4950960799</v>
      </c>
      <c r="F133">
        <v>1538.9256803077</v>
      </c>
      <c r="G133">
        <v>1547.0634579493</v>
      </c>
      <c r="H133">
        <v>1554.8509698331</v>
      </c>
      <c r="I133">
        <v>1562.4296293193</v>
      </c>
      <c r="J133">
        <v>1538.3668990384</v>
      </c>
      <c r="K133">
        <v>1546.472871954</v>
      </c>
      <c r="L133">
        <v>1554.3029735481</v>
      </c>
      <c r="M133">
        <v>1562.0894708315</v>
      </c>
    </row>
    <row r="134" spans="1:13">
      <c r="A134" t="s">
        <v>145</v>
      </c>
      <c r="B134">
        <v>1537.0540802964</v>
      </c>
      <c r="C134">
        <v>1545.2351587605</v>
      </c>
      <c r="D134">
        <v>1553.1993040003</v>
      </c>
      <c r="E134">
        <v>1561.4939054722</v>
      </c>
      <c r="F134">
        <v>1538.9268367484</v>
      </c>
      <c r="G134">
        <v>1547.0648208025</v>
      </c>
      <c r="H134">
        <v>1554.8476263774</v>
      </c>
      <c r="I134">
        <v>1562.4296293193</v>
      </c>
      <c r="J134">
        <v>1538.3674768387</v>
      </c>
      <c r="K134">
        <v>1546.4736498607</v>
      </c>
      <c r="L134">
        <v>1554.3049390204</v>
      </c>
      <c r="M134">
        <v>1562.0878834399</v>
      </c>
    </row>
    <row r="135" spans="1:13">
      <c r="A135" t="s">
        <v>146</v>
      </c>
      <c r="B135">
        <v>1537.0536951273</v>
      </c>
      <c r="C135">
        <v>1545.2349631709</v>
      </c>
      <c r="D135">
        <v>1553.1998929963</v>
      </c>
      <c r="E135">
        <v>1561.4954935959</v>
      </c>
      <c r="F135">
        <v>1538.927607082</v>
      </c>
      <c r="G135">
        <v>1547.0634579493</v>
      </c>
      <c r="H135">
        <v>1554.8492010106</v>
      </c>
      <c r="I135">
        <v>1562.4244651493</v>
      </c>
      <c r="J135">
        <v>1538.3668990384</v>
      </c>
      <c r="K135">
        <v>1546.4730678571</v>
      </c>
      <c r="L135">
        <v>1554.3029735481</v>
      </c>
      <c r="M135">
        <v>1562.0912581062</v>
      </c>
    </row>
    <row r="136" spans="1:13">
      <c r="A136" t="s">
        <v>147</v>
      </c>
      <c r="B136">
        <v>1537.0531183135</v>
      </c>
      <c r="C136">
        <v>1545.2357398328</v>
      </c>
      <c r="D136">
        <v>1553.2004819927</v>
      </c>
      <c r="E136">
        <v>1561.4962866894</v>
      </c>
      <c r="F136">
        <v>1538.9272228569</v>
      </c>
      <c r="G136">
        <v>1547.0634579493</v>
      </c>
      <c r="H136">
        <v>1554.849397119</v>
      </c>
      <c r="I136">
        <v>1562.430423362</v>
      </c>
      <c r="J136">
        <v>1538.3686324407</v>
      </c>
      <c r="K136">
        <v>1546.4732618582</v>
      </c>
      <c r="L136">
        <v>1554.3023837153</v>
      </c>
      <c r="M136">
        <v>1562.0894708315</v>
      </c>
    </row>
    <row r="137" spans="1:13">
      <c r="A137" t="s">
        <v>148</v>
      </c>
      <c r="B137">
        <v>1537.05119623</v>
      </c>
      <c r="C137">
        <v>1545.2343802003</v>
      </c>
      <c r="D137">
        <v>1553.2008752967</v>
      </c>
      <c r="E137">
        <v>1561.4950960799</v>
      </c>
      <c r="F137">
        <v>1538.9295357447</v>
      </c>
      <c r="G137">
        <v>1547.0628735982</v>
      </c>
      <c r="H137">
        <v>1554.8505776156</v>
      </c>
      <c r="I137">
        <v>1562.4266492396</v>
      </c>
      <c r="J137">
        <v>1538.3649736678</v>
      </c>
      <c r="K137">
        <v>1546.473845764</v>
      </c>
      <c r="L137">
        <v>1554.3017938829</v>
      </c>
      <c r="M137">
        <v>1562.0888750741</v>
      </c>
    </row>
    <row r="138" spans="1:13">
      <c r="A138" t="s">
        <v>149</v>
      </c>
      <c r="B138">
        <v>1537.0533099584</v>
      </c>
      <c r="C138">
        <v>1545.2357398328</v>
      </c>
      <c r="D138">
        <v>1553.2004819927</v>
      </c>
      <c r="E138">
        <v>1561.4950960799</v>
      </c>
      <c r="F138">
        <v>1538.9272228569</v>
      </c>
      <c r="G138">
        <v>1547.0620950986</v>
      </c>
      <c r="H138">
        <v>1554.8503815069</v>
      </c>
      <c r="I138">
        <v>1562.4288352774</v>
      </c>
      <c r="J138">
        <v>1538.3674768387</v>
      </c>
      <c r="K138">
        <v>1546.4752075785</v>
      </c>
      <c r="L138">
        <v>1554.3029735481</v>
      </c>
      <c r="M138">
        <v>1562.0882793172</v>
      </c>
    </row>
    <row r="139" spans="1:13">
      <c r="A139" t="s">
        <v>150</v>
      </c>
      <c r="B139">
        <v>1537.05119623</v>
      </c>
      <c r="C139">
        <v>1545.2339928195</v>
      </c>
      <c r="D139">
        <v>1553.2014623753</v>
      </c>
      <c r="E139">
        <v>1561.4960889007</v>
      </c>
      <c r="F139">
        <v>1538.9278010782</v>
      </c>
      <c r="G139">
        <v>1547.0634579493</v>
      </c>
      <c r="H139">
        <v>1554.8501834756</v>
      </c>
      <c r="I139">
        <v>1562.4296293193</v>
      </c>
      <c r="J139">
        <v>1538.366129266</v>
      </c>
      <c r="K139">
        <v>1546.472288049</v>
      </c>
      <c r="L139">
        <v>1554.3051349916</v>
      </c>
      <c r="M139">
        <v>1562.0896687705</v>
      </c>
    </row>
    <row r="140" spans="1:13">
      <c r="A140" t="s">
        <v>151</v>
      </c>
      <c r="B140">
        <v>1537.0536951273</v>
      </c>
      <c r="C140">
        <v>1545.2349631709</v>
      </c>
      <c r="D140">
        <v>1553.1996973038</v>
      </c>
      <c r="E140">
        <v>1561.4945007758</v>
      </c>
      <c r="F140">
        <v>1538.9262585278</v>
      </c>
      <c r="G140">
        <v>1547.0620950986</v>
      </c>
      <c r="H140">
        <v>1554.848020516</v>
      </c>
      <c r="I140">
        <v>1562.4254572109</v>
      </c>
      <c r="J140">
        <v>1538.3667070658</v>
      </c>
      <c r="K140">
        <v>1546.4736498607</v>
      </c>
      <c r="L140">
        <v>1554.3021877448</v>
      </c>
      <c r="M140">
        <v>1562.0886771353</v>
      </c>
    </row>
    <row r="141" spans="1:13">
      <c r="A141" t="s">
        <v>152</v>
      </c>
      <c r="B141">
        <v>1537.0527331449</v>
      </c>
      <c r="C141">
        <v>1545.2347694803</v>
      </c>
      <c r="D141">
        <v>1553.1989126157</v>
      </c>
      <c r="E141">
        <v>1561.4964844781</v>
      </c>
      <c r="F141">
        <v>1538.9281853036</v>
      </c>
      <c r="G141">
        <v>1547.0620950986</v>
      </c>
      <c r="H141">
        <v>1554.8501834756</v>
      </c>
      <c r="I141">
        <v>1562.428635311</v>
      </c>
      <c r="J141">
        <v>1538.3680546395</v>
      </c>
      <c r="K141">
        <v>1546.473845764</v>
      </c>
      <c r="L141">
        <v>1554.3043491861</v>
      </c>
      <c r="M141">
        <v>1562.0902645284</v>
      </c>
    </row>
    <row r="142" spans="1:13">
      <c r="A142" t="s">
        <v>153</v>
      </c>
      <c r="B142">
        <v>1537.0531183135</v>
      </c>
      <c r="C142">
        <v>1545.235546142</v>
      </c>
      <c r="D142">
        <v>1553.2012666824</v>
      </c>
      <c r="E142">
        <v>1561.4925170786</v>
      </c>
      <c r="F142">
        <v>1538.9283792999</v>
      </c>
      <c r="G142">
        <v>1547.0634579493</v>
      </c>
      <c r="H142">
        <v>1554.8503815069</v>
      </c>
      <c r="I142">
        <v>1562.4290333024</v>
      </c>
      <c r="J142">
        <v>1538.3680546395</v>
      </c>
      <c r="K142">
        <v>1546.473845764</v>
      </c>
      <c r="L142">
        <v>1554.3023837153</v>
      </c>
      <c r="M142">
        <v>1562.0886771353</v>
      </c>
    </row>
    <row r="143" spans="1:13">
      <c r="A143" t="s">
        <v>154</v>
      </c>
      <c r="B143">
        <v>1537.054657111</v>
      </c>
      <c r="C143">
        <v>1545.2336035399</v>
      </c>
      <c r="D143">
        <v>1553.2006776854</v>
      </c>
      <c r="E143">
        <v>1561.4984681855</v>
      </c>
      <c r="F143">
        <v>1538.9264525236</v>
      </c>
      <c r="G143">
        <v>1547.0640423009</v>
      </c>
      <c r="H143">
        <v>1554.8482166241</v>
      </c>
      <c r="I143">
        <v>1562.430423362</v>
      </c>
      <c r="J143">
        <v>1538.3668990384</v>
      </c>
      <c r="K143">
        <v>1546.4730678571</v>
      </c>
      <c r="L143">
        <v>1554.3043491861</v>
      </c>
      <c r="M143">
        <v>1562.0880813785</v>
      </c>
    </row>
    <row r="144" spans="1:13">
      <c r="A144" t="s">
        <v>155</v>
      </c>
      <c r="B144">
        <v>1537.0517730425</v>
      </c>
      <c r="C144">
        <v>1545.235546142</v>
      </c>
      <c r="D144">
        <v>1553.1993040003</v>
      </c>
      <c r="E144">
        <v>1561.4935098961</v>
      </c>
      <c r="F144">
        <v>1538.9270307443</v>
      </c>
      <c r="G144">
        <v>1547.0615107485</v>
      </c>
      <c r="H144">
        <v>1554.8474302694</v>
      </c>
      <c r="I144">
        <v>1562.4290333024</v>
      </c>
      <c r="J144">
        <v>1538.3674768387</v>
      </c>
      <c r="K144">
        <v>1546.4726779529</v>
      </c>
      <c r="L144">
        <v>1554.3023837153</v>
      </c>
      <c r="M144">
        <v>1562.0880813785</v>
      </c>
    </row>
    <row r="145" spans="1:13">
      <c r="A145" t="s">
        <v>156</v>
      </c>
      <c r="B145">
        <v>1537.0517730425</v>
      </c>
      <c r="C145">
        <v>1545.2371013666</v>
      </c>
      <c r="D145">
        <v>1553.2016599868</v>
      </c>
      <c r="E145">
        <v>1561.4939054722</v>
      </c>
      <c r="F145">
        <v>1538.9274149694</v>
      </c>
      <c r="G145">
        <v>1547.0648208025</v>
      </c>
      <c r="H145">
        <v>1554.8488068713</v>
      </c>
      <c r="I145">
        <v>1562.4290333024</v>
      </c>
      <c r="J145">
        <v>1538.3692102423</v>
      </c>
      <c r="K145">
        <v>1546.4755974839</v>
      </c>
      <c r="L145">
        <v>1554.3015979126</v>
      </c>
      <c r="M145">
        <v>1562.089073013</v>
      </c>
    </row>
    <row r="146" spans="1:13">
      <c r="A146" t="s">
        <v>157</v>
      </c>
      <c r="B146">
        <v>1537.0552320471</v>
      </c>
      <c r="C146">
        <v>1545.238071722</v>
      </c>
      <c r="D146">
        <v>1553.1998929963</v>
      </c>
      <c r="E146">
        <v>1561.495889173</v>
      </c>
      <c r="F146">
        <v>1538.9283792999</v>
      </c>
      <c r="G146">
        <v>1547.0648208025</v>
      </c>
      <c r="H146">
        <v>1554.8490029796</v>
      </c>
      <c r="I146">
        <v>1562.4292313275</v>
      </c>
      <c r="J146">
        <v>1538.3668990384</v>
      </c>
      <c r="K146">
        <v>1546.4740397654</v>
      </c>
      <c r="L146">
        <v>1554.3035633814</v>
      </c>
      <c r="M146">
        <v>1562.089073013</v>
      </c>
    </row>
    <row r="147" spans="1:13">
      <c r="A147" t="s">
        <v>158</v>
      </c>
      <c r="B147">
        <v>1537.0529266686</v>
      </c>
      <c r="C147">
        <v>1545.2359354226</v>
      </c>
      <c r="D147">
        <v>1553.1996973038</v>
      </c>
      <c r="E147">
        <v>1561.4943029876</v>
      </c>
      <c r="F147">
        <v>1538.9291496351</v>
      </c>
      <c r="G147">
        <v>1547.0628735982</v>
      </c>
      <c r="H147">
        <v>1554.8492010106</v>
      </c>
      <c r="I147">
        <v>1562.428635311</v>
      </c>
      <c r="J147">
        <v>1538.3688244138</v>
      </c>
      <c r="K147">
        <v>1546.473845764</v>
      </c>
      <c r="L147">
        <v>1554.3029735481</v>
      </c>
      <c r="M147">
        <v>1562.0874856222</v>
      </c>
    </row>
    <row r="148" spans="1:13">
      <c r="A148" t="s">
        <v>159</v>
      </c>
      <c r="B148">
        <v>1537.0519646871</v>
      </c>
      <c r="C148">
        <v>1545.2357398328</v>
      </c>
      <c r="D148">
        <v>1553.2006776854</v>
      </c>
      <c r="E148">
        <v>1561.4941032603</v>
      </c>
      <c r="F148">
        <v>1538.927607082</v>
      </c>
      <c r="G148">
        <v>1547.0634579493</v>
      </c>
      <c r="H148">
        <v>1554.8490029796</v>
      </c>
      <c r="I148">
        <v>1562.4290333024</v>
      </c>
      <c r="J148">
        <v>1538.3688244138</v>
      </c>
      <c r="K148">
        <v>1546.4748176733</v>
      </c>
      <c r="L148">
        <v>1554.3029735481</v>
      </c>
      <c r="M148">
        <v>1562.0892728925</v>
      </c>
    </row>
    <row r="149" spans="1:13">
      <c r="A149" t="s">
        <v>160</v>
      </c>
      <c r="B149">
        <v>1537.0500426065</v>
      </c>
      <c r="C149">
        <v>1545.2345757898</v>
      </c>
      <c r="D149">
        <v>1553.1985193126</v>
      </c>
      <c r="E149">
        <v>1561.4952938683</v>
      </c>
      <c r="F149">
        <v>1538.9279931909</v>
      </c>
      <c r="G149">
        <v>1547.065405155</v>
      </c>
      <c r="H149">
        <v>1554.8488068713</v>
      </c>
      <c r="I149">
        <v>1562.4274432793</v>
      </c>
      <c r="J149">
        <v>1538.3668990384</v>
      </c>
      <c r="K149">
        <v>1546.4742337668</v>
      </c>
      <c r="L149">
        <v>1554.3029735481</v>
      </c>
      <c r="M149">
        <v>1562.089073013</v>
      </c>
    </row>
    <row r="150" spans="1:13">
      <c r="A150" t="s">
        <v>161</v>
      </c>
      <c r="B150">
        <v>1537.0536951273</v>
      </c>
      <c r="C150">
        <v>1545.2330205703</v>
      </c>
      <c r="D150">
        <v>1553.2006776854</v>
      </c>
      <c r="E150">
        <v>1561.4939054722</v>
      </c>
      <c r="F150">
        <v>1538.9281853036</v>
      </c>
      <c r="G150">
        <v>1547.0628735982</v>
      </c>
      <c r="H150">
        <v>1554.8488068713</v>
      </c>
      <c r="I150">
        <v>1562.428635311</v>
      </c>
      <c r="J150">
        <v>1538.3668990384</v>
      </c>
      <c r="K150">
        <v>1546.4715101436</v>
      </c>
      <c r="L150">
        <v>1554.3035633814</v>
      </c>
      <c r="M150">
        <v>1562.0904644082</v>
      </c>
    </row>
    <row r="151" spans="1:13">
      <c r="A151" t="s">
        <v>162</v>
      </c>
      <c r="B151">
        <v>1537.0535034823</v>
      </c>
      <c r="C151">
        <v>1545.2351587605</v>
      </c>
      <c r="D151">
        <v>1553.199108308</v>
      </c>
      <c r="E151">
        <v>1561.4956913844</v>
      </c>
      <c r="F151">
        <v>1538.9279931909</v>
      </c>
      <c r="G151">
        <v>1547.0620950986</v>
      </c>
      <c r="H151">
        <v>1554.849397119</v>
      </c>
      <c r="I151">
        <v>1562.428635311</v>
      </c>
      <c r="J151">
        <v>1538.3668990384</v>
      </c>
      <c r="K151">
        <v>1546.4759854876</v>
      </c>
      <c r="L151">
        <v>1554.3023837153</v>
      </c>
      <c r="M151">
        <v>1562.0900665893</v>
      </c>
    </row>
    <row r="152" spans="1:13">
      <c r="A152" t="s">
        <v>163</v>
      </c>
      <c r="B152">
        <v>1537.054657111</v>
      </c>
      <c r="C152">
        <v>1545.2365183944</v>
      </c>
      <c r="D152">
        <v>1553.2008752967</v>
      </c>
      <c r="E152">
        <v>1561.4956913844</v>
      </c>
      <c r="F152">
        <v>1538.9262585278</v>
      </c>
      <c r="G152">
        <v>1547.0640423009</v>
      </c>
      <c r="H152">
        <v>1554.8488068713</v>
      </c>
      <c r="I152">
        <v>1562.4298273445</v>
      </c>
      <c r="J152">
        <v>1538.366129266</v>
      </c>
      <c r="K152">
        <v>1546.4719000472</v>
      </c>
      <c r="L152">
        <v>1554.3043491861</v>
      </c>
      <c r="M152">
        <v>1562.0876835608</v>
      </c>
    </row>
    <row r="153" spans="1:13">
      <c r="A153" t="s">
        <v>164</v>
      </c>
      <c r="B153">
        <v>1537.0536951273</v>
      </c>
      <c r="C153">
        <v>1545.2347694803</v>
      </c>
      <c r="D153">
        <v>1553.1983236204</v>
      </c>
      <c r="E153">
        <v>1561.4972775726</v>
      </c>
      <c r="F153">
        <v>1538.9278010782</v>
      </c>
      <c r="G153">
        <v>1547.0628735982</v>
      </c>
      <c r="H153">
        <v>1554.8492010106</v>
      </c>
      <c r="I153">
        <v>1562.428437286</v>
      </c>
      <c r="J153">
        <v>1538.3674768387</v>
      </c>
      <c r="K153">
        <v>1546.4744296702</v>
      </c>
      <c r="L153">
        <v>1554.3031695187</v>
      </c>
      <c r="M153">
        <v>1562.0908602869</v>
      </c>
    </row>
    <row r="154" spans="1:13">
      <c r="A154" t="s">
        <v>165</v>
      </c>
      <c r="B154">
        <v>1537.0533099584</v>
      </c>
      <c r="C154">
        <v>1545.237488749</v>
      </c>
      <c r="D154">
        <v>1553.199108308</v>
      </c>
      <c r="E154">
        <v>1561.4937076841</v>
      </c>
      <c r="F154">
        <v>1538.9258743033</v>
      </c>
      <c r="G154">
        <v>1547.0628735982</v>
      </c>
      <c r="H154">
        <v>1554.8488068713</v>
      </c>
      <c r="I154">
        <v>1562.4272452546</v>
      </c>
      <c r="J154">
        <v>1538.3663212385</v>
      </c>
      <c r="K154">
        <v>1546.4726779529</v>
      </c>
      <c r="L154">
        <v>1554.3023837153</v>
      </c>
      <c r="M154">
        <v>1562.0922497447</v>
      </c>
    </row>
    <row r="155" spans="1:13">
      <c r="A155" t="s">
        <v>166</v>
      </c>
      <c r="B155">
        <v>1537.0521582106</v>
      </c>
      <c r="C155">
        <v>1545.2343802003</v>
      </c>
      <c r="D155">
        <v>1553.1989126157</v>
      </c>
      <c r="E155">
        <v>1561.4943029876</v>
      </c>
      <c r="F155">
        <v>1538.9274149694</v>
      </c>
      <c r="G155">
        <v>1547.0628735982</v>
      </c>
      <c r="H155">
        <v>1554.8503815069</v>
      </c>
      <c r="I155">
        <v>1562.4296293193</v>
      </c>
      <c r="J155">
        <v>1538.366129266</v>
      </c>
      <c r="K155">
        <v>1546.4746236717</v>
      </c>
      <c r="L155">
        <v>1554.3035633814</v>
      </c>
      <c r="M155">
        <v>1562.0894708315</v>
      </c>
    </row>
    <row r="156" spans="1:13">
      <c r="A156" t="s">
        <v>167</v>
      </c>
      <c r="B156">
        <v>1537.0536951273</v>
      </c>
      <c r="C156">
        <v>1545.2361291135</v>
      </c>
      <c r="D156">
        <v>1553.1998929963</v>
      </c>
      <c r="E156">
        <v>1561.4946985641</v>
      </c>
      <c r="F156">
        <v>1538.9304981944</v>
      </c>
      <c r="G156">
        <v>1547.0620950986</v>
      </c>
      <c r="H156">
        <v>1554.8488068713</v>
      </c>
      <c r="I156">
        <v>1562.4306213874</v>
      </c>
      <c r="J156">
        <v>1538.3668990384</v>
      </c>
      <c r="K156">
        <v>1546.4732618582</v>
      </c>
      <c r="L156">
        <v>1554.3043491861</v>
      </c>
      <c r="M156">
        <v>1562.0912581062</v>
      </c>
    </row>
    <row r="157" spans="1:13">
      <c r="A157" t="s">
        <v>168</v>
      </c>
      <c r="B157">
        <v>1537.0531183135</v>
      </c>
      <c r="C157">
        <v>1545.2339928195</v>
      </c>
      <c r="D157">
        <v>1553.2010709895</v>
      </c>
      <c r="E157">
        <v>1561.4962866894</v>
      </c>
      <c r="F157">
        <v>1538.9306903078</v>
      </c>
      <c r="G157">
        <v>1547.0634579493</v>
      </c>
      <c r="H157">
        <v>1554.8497912585</v>
      </c>
      <c r="I157">
        <v>1562.4278412701</v>
      </c>
      <c r="J157">
        <v>1538.3674768387</v>
      </c>
      <c r="K157">
        <v>1546.4748176733</v>
      </c>
      <c r="L157">
        <v>1554.3049390204</v>
      </c>
      <c r="M157">
        <v>1562.0892728925</v>
      </c>
    </row>
    <row r="158" spans="1:13">
      <c r="A158" t="s">
        <v>169</v>
      </c>
      <c r="B158">
        <v>1537.0525415001</v>
      </c>
      <c r="C158">
        <v>1545.2347694803</v>
      </c>
      <c r="D158">
        <v>1553.2004819927</v>
      </c>
      <c r="E158">
        <v>1561.4919217765</v>
      </c>
      <c r="F158">
        <v>1538.9283792999</v>
      </c>
      <c r="G158">
        <v>1547.0648208025</v>
      </c>
      <c r="H158">
        <v>1554.8492010106</v>
      </c>
      <c r="I158">
        <v>1562.4280392949</v>
      </c>
      <c r="J158">
        <v>1538.3680546395</v>
      </c>
      <c r="K158">
        <v>1546.4726779529</v>
      </c>
      <c r="L158">
        <v>1554.3035633814</v>
      </c>
      <c r="M158">
        <v>1562.0874856222</v>
      </c>
    </row>
    <row r="159" spans="1:13">
      <c r="A159" t="s">
        <v>170</v>
      </c>
      <c r="B159">
        <v>1537.0529266686</v>
      </c>
      <c r="C159">
        <v>1545.2357398328</v>
      </c>
      <c r="D159">
        <v>1553.1993040003</v>
      </c>
      <c r="E159">
        <v>1561.493310169</v>
      </c>
      <c r="F159">
        <v>1538.9289575221</v>
      </c>
      <c r="G159">
        <v>1547.0628735982</v>
      </c>
      <c r="H159">
        <v>1554.8466439155</v>
      </c>
      <c r="I159">
        <v>1562.4290333024</v>
      </c>
      <c r="J159">
        <v>1538.3674768387</v>
      </c>
      <c r="K159">
        <v>1546.4726779529</v>
      </c>
      <c r="L159">
        <v>1554.3010080808</v>
      </c>
      <c r="M159">
        <v>1562.0882793172</v>
      </c>
    </row>
    <row r="160" spans="1:13">
      <c r="A160" t="s">
        <v>171</v>
      </c>
      <c r="B160">
        <v>1537.0536951273</v>
      </c>
      <c r="C160">
        <v>1545.2372950578</v>
      </c>
      <c r="D160">
        <v>1553.2008752967</v>
      </c>
      <c r="E160">
        <v>1561.4923192908</v>
      </c>
      <c r="F160">
        <v>1538.9274149694</v>
      </c>
      <c r="G160">
        <v>1547.0634579493</v>
      </c>
      <c r="H160">
        <v>1554.8503815069</v>
      </c>
      <c r="I160">
        <v>1562.4292313275</v>
      </c>
      <c r="J160">
        <v>1538.3674768387</v>
      </c>
      <c r="K160">
        <v>1546.4732618582</v>
      </c>
      <c r="L160">
        <v>1554.3029735481</v>
      </c>
      <c r="M160">
        <v>1562.0880813785</v>
      </c>
    </row>
    <row r="161" spans="1:13">
      <c r="A161" t="s">
        <v>172</v>
      </c>
      <c r="B161">
        <v>1537.0540802964</v>
      </c>
      <c r="C161">
        <v>1545.2353524512</v>
      </c>
      <c r="D161">
        <v>1553.1979303177</v>
      </c>
      <c r="E161">
        <v>1561.4935098961</v>
      </c>
      <c r="F161">
        <v>1538.9268367484</v>
      </c>
      <c r="G161">
        <v>1547.0634579493</v>
      </c>
      <c r="H161">
        <v>1554.8488068713</v>
      </c>
      <c r="I161">
        <v>1562.4290333024</v>
      </c>
      <c r="J161">
        <v>1538.3668990384</v>
      </c>
      <c r="K161">
        <v>1546.4730678571</v>
      </c>
      <c r="L161">
        <v>1554.3029735481</v>
      </c>
      <c r="M161">
        <v>1562.0864920492</v>
      </c>
    </row>
    <row r="162" spans="1:13">
      <c r="A162" t="s">
        <v>173</v>
      </c>
      <c r="B162">
        <v>1537.0550404017</v>
      </c>
      <c r="C162">
        <v>1545.2357398328</v>
      </c>
      <c r="D162">
        <v>1553.1989126157</v>
      </c>
      <c r="E162">
        <v>1561.4927148663</v>
      </c>
      <c r="F162">
        <v>1538.9268367484</v>
      </c>
      <c r="G162">
        <v>1547.0628735982</v>
      </c>
      <c r="H162">
        <v>1554.8490029796</v>
      </c>
      <c r="I162">
        <v>1562.4274432793</v>
      </c>
      <c r="J162">
        <v>1538.3663212385</v>
      </c>
      <c r="K162">
        <v>1546.4754015802</v>
      </c>
      <c r="L162">
        <v>1554.3047430494</v>
      </c>
      <c r="M162">
        <v>1562.089073013</v>
      </c>
    </row>
    <row r="163" spans="1:13">
      <c r="A163" t="s">
        <v>174</v>
      </c>
      <c r="B163">
        <v>1537.0529266686</v>
      </c>
      <c r="C163">
        <v>1545.2347694803</v>
      </c>
      <c r="D163">
        <v>1553.1994996928</v>
      </c>
      <c r="E163">
        <v>1561.495889173</v>
      </c>
      <c r="F163">
        <v>1538.926644636</v>
      </c>
      <c r="G163">
        <v>1547.0620950986</v>
      </c>
      <c r="H163">
        <v>1554.8490029796</v>
      </c>
      <c r="I163">
        <v>1562.4316153982</v>
      </c>
      <c r="J163">
        <v>1538.366129266</v>
      </c>
      <c r="K163">
        <v>1546.4750135769</v>
      </c>
      <c r="L163">
        <v>1554.299238588</v>
      </c>
      <c r="M163">
        <v>1562.0898686501</v>
      </c>
    </row>
    <row r="164" spans="1:13">
      <c r="A164" t="s">
        <v>175</v>
      </c>
      <c r="B164">
        <v>1537.0536951273</v>
      </c>
      <c r="C164">
        <v>1545.2351587605</v>
      </c>
      <c r="D164">
        <v>1553.1993040003</v>
      </c>
      <c r="E164">
        <v>1561.4956913844</v>
      </c>
      <c r="F164">
        <v>1538.9268367484</v>
      </c>
      <c r="G164">
        <v>1547.0620950986</v>
      </c>
      <c r="H164">
        <v>1554.8511678646</v>
      </c>
      <c r="I164">
        <v>1562.4262531908</v>
      </c>
      <c r="J164">
        <v>1538.3668990384</v>
      </c>
      <c r="K164">
        <v>1546.4730678571</v>
      </c>
      <c r="L164">
        <v>1554.3043491861</v>
      </c>
      <c r="M164">
        <v>1562.0898686501</v>
      </c>
    </row>
    <row r="165" spans="1:13">
      <c r="A165" t="s">
        <v>176</v>
      </c>
      <c r="B165">
        <v>1537.0531183135</v>
      </c>
      <c r="C165">
        <v>1545.2371013666</v>
      </c>
      <c r="D165">
        <v>1553.2014623753</v>
      </c>
      <c r="E165">
        <v>1561.4941032603</v>
      </c>
      <c r="F165">
        <v>1538.927607082</v>
      </c>
      <c r="G165">
        <v>1547.0634579493</v>
      </c>
      <c r="H165">
        <v>1554.8464458852</v>
      </c>
      <c r="I165">
        <v>1562.428635311</v>
      </c>
      <c r="J165">
        <v>1538.3668990384</v>
      </c>
      <c r="K165">
        <v>1546.473845764</v>
      </c>
      <c r="L165">
        <v>1554.3029735481</v>
      </c>
      <c r="M165">
        <v>1562.0900665893</v>
      </c>
    </row>
    <row r="166" spans="1:13">
      <c r="A166" t="s">
        <v>177</v>
      </c>
      <c r="B166">
        <v>1537.0538867724</v>
      </c>
      <c r="C166">
        <v>1545.2351587605</v>
      </c>
      <c r="D166">
        <v>1553.1985193126</v>
      </c>
      <c r="E166">
        <v>1561.4931123811</v>
      </c>
      <c r="F166">
        <v>1538.9264525236</v>
      </c>
      <c r="G166">
        <v>1547.0634579493</v>
      </c>
      <c r="H166">
        <v>1554.8499873671</v>
      </c>
      <c r="I166">
        <v>1562.4290333024</v>
      </c>
      <c r="J166">
        <v>1538.366129266</v>
      </c>
      <c r="K166">
        <v>1546.472871954</v>
      </c>
      <c r="L166">
        <v>1554.3035633814</v>
      </c>
      <c r="M166">
        <v>1562.0900665893</v>
      </c>
    </row>
    <row r="167" spans="1:13">
      <c r="A167" t="s">
        <v>178</v>
      </c>
      <c r="B167">
        <v>1537.0523498553</v>
      </c>
      <c r="C167">
        <v>1545.2334098496</v>
      </c>
      <c r="D167">
        <v>1553.199108308</v>
      </c>
      <c r="E167">
        <v>1561.4976750897</v>
      </c>
      <c r="F167">
        <v>1538.9252960834</v>
      </c>
      <c r="G167">
        <v>1547.0628735982</v>
      </c>
      <c r="H167">
        <v>1554.8488068713</v>
      </c>
      <c r="I167">
        <v>1562.4282392611</v>
      </c>
      <c r="J167">
        <v>1538.3672848659</v>
      </c>
      <c r="K167">
        <v>1546.4748176733</v>
      </c>
      <c r="L167">
        <v>1554.3035633814</v>
      </c>
      <c r="M167">
        <v>1562.0900665893</v>
      </c>
    </row>
    <row r="168" spans="1:13">
      <c r="A168" t="s">
        <v>179</v>
      </c>
      <c r="B168">
        <v>1537.0535034823</v>
      </c>
      <c r="C168">
        <v>1545.2353524512</v>
      </c>
      <c r="D168">
        <v>1553.1998929963</v>
      </c>
      <c r="E168">
        <v>1561.4945007758</v>
      </c>
      <c r="F168">
        <v>1538.9272228569</v>
      </c>
      <c r="G168">
        <v>1547.0628735982</v>
      </c>
      <c r="H168">
        <v>1554.8499873671</v>
      </c>
      <c r="I168">
        <v>1562.4280392949</v>
      </c>
      <c r="J168">
        <v>1538.366129266</v>
      </c>
      <c r="K168">
        <v>1546.472288049</v>
      </c>
      <c r="L168">
        <v>1554.3017938829</v>
      </c>
      <c r="M168">
        <v>1562.0878834399</v>
      </c>
    </row>
    <row r="169" spans="1:13">
      <c r="A169" t="s">
        <v>180</v>
      </c>
      <c r="B169">
        <v>1537.0531183135</v>
      </c>
      <c r="C169">
        <v>1545.2347694803</v>
      </c>
      <c r="D169">
        <v>1553.1993040003</v>
      </c>
      <c r="E169">
        <v>1561.4939054722</v>
      </c>
      <c r="F169">
        <v>1538.9272228569</v>
      </c>
      <c r="G169">
        <v>1547.0628735982</v>
      </c>
      <c r="H169">
        <v>1554.8521503321</v>
      </c>
      <c r="I169">
        <v>1562.4254572109</v>
      </c>
      <c r="J169">
        <v>1538.3686324407</v>
      </c>
      <c r="K169">
        <v>1546.4750135769</v>
      </c>
      <c r="L169">
        <v>1554.3029735481</v>
      </c>
      <c r="M169">
        <v>1562.089073013</v>
      </c>
    </row>
    <row r="170" spans="1:13">
      <c r="A170" t="s">
        <v>181</v>
      </c>
      <c r="B170">
        <v>1537.0515813979</v>
      </c>
      <c r="C170">
        <v>1545.2357398328</v>
      </c>
      <c r="D170">
        <v>1553.2010709895</v>
      </c>
      <c r="E170">
        <v>1561.4960889007</v>
      </c>
      <c r="F170">
        <v>1538.9268367484</v>
      </c>
      <c r="G170">
        <v>1547.0640423009</v>
      </c>
      <c r="H170">
        <v>1554.8511678646</v>
      </c>
      <c r="I170">
        <v>1562.4278412701</v>
      </c>
      <c r="J170">
        <v>1538.3686324407</v>
      </c>
      <c r="K170">
        <v>1546.473845764</v>
      </c>
      <c r="L170">
        <v>1554.3015979126</v>
      </c>
      <c r="M170">
        <v>1562.0892728925</v>
      </c>
    </row>
    <row r="171" spans="1:13">
      <c r="A171" t="s">
        <v>182</v>
      </c>
      <c r="B171">
        <v>1537.0529266686</v>
      </c>
      <c r="C171">
        <v>1545.2353524512</v>
      </c>
      <c r="D171">
        <v>1553.2004819927</v>
      </c>
      <c r="E171">
        <v>1561.4917239889</v>
      </c>
      <c r="F171">
        <v>1538.9268367484</v>
      </c>
      <c r="G171">
        <v>1547.0628735982</v>
      </c>
      <c r="H171">
        <v>1554.848020516</v>
      </c>
      <c r="I171">
        <v>1562.4296293193</v>
      </c>
      <c r="J171">
        <v>1538.3680546395</v>
      </c>
      <c r="K171">
        <v>1546.4730678571</v>
      </c>
      <c r="L171">
        <v>1554.3043491861</v>
      </c>
      <c r="M171">
        <v>1562.0896687705</v>
      </c>
    </row>
    <row r="172" spans="1:13">
      <c r="A172" t="s">
        <v>183</v>
      </c>
      <c r="B172">
        <v>1537.0527331449</v>
      </c>
      <c r="C172">
        <v>1545.2359354226</v>
      </c>
      <c r="D172">
        <v>1553.2004819927</v>
      </c>
      <c r="E172">
        <v>1561.4950960799</v>
      </c>
      <c r="F172">
        <v>1538.9268367484</v>
      </c>
      <c r="G172">
        <v>1547.0640423009</v>
      </c>
      <c r="H172">
        <v>1554.848020516</v>
      </c>
      <c r="I172">
        <v>1562.4302253366</v>
      </c>
      <c r="J172">
        <v>1538.3674768387</v>
      </c>
      <c r="K172">
        <v>1546.4740397654</v>
      </c>
      <c r="L172">
        <v>1554.3017938829</v>
      </c>
      <c r="M172">
        <v>1562.0874856222</v>
      </c>
    </row>
    <row r="173" spans="1:13">
      <c r="A173" t="s">
        <v>184</v>
      </c>
      <c r="B173">
        <v>1537.0523498553</v>
      </c>
      <c r="C173">
        <v>1545.2341865099</v>
      </c>
      <c r="D173">
        <v>1553.2004819927</v>
      </c>
      <c r="E173">
        <v>1561.4956913844</v>
      </c>
      <c r="F173">
        <v>1538.927607082</v>
      </c>
      <c r="G173">
        <v>1547.0640423009</v>
      </c>
      <c r="H173">
        <v>1554.8509698331</v>
      </c>
      <c r="I173">
        <v>1562.4272452546</v>
      </c>
      <c r="J173">
        <v>1538.3674768387</v>
      </c>
      <c r="K173">
        <v>1546.4754015802</v>
      </c>
      <c r="L173">
        <v>1554.3055288552</v>
      </c>
      <c r="M173">
        <v>1562.0880813785</v>
      </c>
    </row>
    <row r="174" spans="1:13">
      <c r="A174" t="s">
        <v>185</v>
      </c>
      <c r="B174">
        <v>1537.0531183135</v>
      </c>
      <c r="C174">
        <v>1545.2357398328</v>
      </c>
      <c r="D174">
        <v>1553.1994996928</v>
      </c>
      <c r="E174">
        <v>1561.4962866894</v>
      </c>
      <c r="F174">
        <v>1538.926644636</v>
      </c>
      <c r="G174">
        <v>1547.0648208025</v>
      </c>
      <c r="H174">
        <v>1554.8515600824</v>
      </c>
      <c r="I174">
        <v>1562.4276432454</v>
      </c>
      <c r="J174">
        <v>1538.366129266</v>
      </c>
      <c r="K174">
        <v>1546.4736498607</v>
      </c>
      <c r="L174">
        <v>1554.3023837153</v>
      </c>
      <c r="M174">
        <v>1562.0904644082</v>
      </c>
    </row>
    <row r="175" spans="1:13">
      <c r="A175" t="s">
        <v>186</v>
      </c>
      <c r="B175">
        <v>1537.0536951273</v>
      </c>
      <c r="C175">
        <v>1545.2357398328</v>
      </c>
      <c r="D175">
        <v>1553.1987150048</v>
      </c>
      <c r="E175">
        <v>1561.4968819948</v>
      </c>
      <c r="F175">
        <v>1538.9274149694</v>
      </c>
      <c r="G175">
        <v>1547.0634579493</v>
      </c>
      <c r="H175">
        <v>1554.8507737243</v>
      </c>
      <c r="I175">
        <v>1562.428635311</v>
      </c>
      <c r="J175">
        <v>1538.3649736678</v>
      </c>
      <c r="K175">
        <v>1546.473845764</v>
      </c>
      <c r="L175">
        <v>1554.3029735481</v>
      </c>
      <c r="M175">
        <v>1562.0880813785</v>
      </c>
    </row>
    <row r="176" spans="1:13">
      <c r="A176" t="s">
        <v>187</v>
      </c>
      <c r="B176">
        <v>1537.0550404017</v>
      </c>
      <c r="C176">
        <v>1545.2357398328</v>
      </c>
      <c r="D176">
        <v>1553.2000886888</v>
      </c>
      <c r="E176">
        <v>1561.4927148663</v>
      </c>
      <c r="F176">
        <v>1538.9252960834</v>
      </c>
      <c r="G176">
        <v>1547.0628735982</v>
      </c>
      <c r="H176">
        <v>1554.8486107631</v>
      </c>
      <c r="I176">
        <v>1562.4292313275</v>
      </c>
      <c r="J176">
        <v>1538.3686324407</v>
      </c>
      <c r="K176">
        <v>1546.472094048</v>
      </c>
      <c r="L176">
        <v>1554.3035633814</v>
      </c>
      <c r="M176">
        <v>1562.0892728925</v>
      </c>
    </row>
    <row r="177" spans="1:13">
      <c r="A177" t="s">
        <v>188</v>
      </c>
      <c r="B177">
        <v>1537.0517730425</v>
      </c>
      <c r="C177">
        <v>1545.2361291135</v>
      </c>
      <c r="D177">
        <v>1553.1996973038</v>
      </c>
      <c r="E177">
        <v>1561.4984681855</v>
      </c>
      <c r="F177">
        <v>1538.9274149694</v>
      </c>
      <c r="G177">
        <v>1547.0615107485</v>
      </c>
      <c r="H177">
        <v>1554.8513639735</v>
      </c>
      <c r="I177">
        <v>1562.4280392949</v>
      </c>
      <c r="J177">
        <v>1538.3674768387</v>
      </c>
      <c r="K177">
        <v>1546.472094048</v>
      </c>
      <c r="L177">
        <v>1554.3043491861</v>
      </c>
      <c r="M177">
        <v>1562.0902645284</v>
      </c>
    </row>
    <row r="178" spans="1:13">
      <c r="A178" t="s">
        <v>189</v>
      </c>
      <c r="B178">
        <v>1537.0527331449</v>
      </c>
      <c r="C178">
        <v>1545.2345757898</v>
      </c>
      <c r="D178">
        <v>1553.1994996928</v>
      </c>
      <c r="E178">
        <v>1561.4950960799</v>
      </c>
      <c r="F178">
        <v>1538.9260664155</v>
      </c>
      <c r="G178">
        <v>1547.0648208025</v>
      </c>
      <c r="H178">
        <v>1554.848020516</v>
      </c>
      <c r="I178">
        <v>1562.42704723</v>
      </c>
      <c r="J178">
        <v>1538.3674768387</v>
      </c>
      <c r="K178">
        <v>1546.4759854876</v>
      </c>
      <c r="L178">
        <v>1554.3035633814</v>
      </c>
      <c r="M178">
        <v>1562.0882793172</v>
      </c>
    </row>
    <row r="179" spans="1:13">
      <c r="A179" t="s">
        <v>190</v>
      </c>
      <c r="B179">
        <v>1537.0536951273</v>
      </c>
      <c r="C179">
        <v>1545.2341865099</v>
      </c>
      <c r="D179">
        <v>1553.1994996928</v>
      </c>
      <c r="E179">
        <v>1561.4945007758</v>
      </c>
      <c r="F179">
        <v>1538.9274149694</v>
      </c>
      <c r="G179">
        <v>1547.0634579493</v>
      </c>
      <c r="H179">
        <v>1554.8490029796</v>
      </c>
      <c r="I179">
        <v>1562.4278412701</v>
      </c>
      <c r="J179">
        <v>1538.3655514667</v>
      </c>
      <c r="K179">
        <v>1546.4730678571</v>
      </c>
      <c r="L179">
        <v>1554.3023837153</v>
      </c>
      <c r="M179">
        <v>1562.0880813785</v>
      </c>
    </row>
    <row r="180" spans="1:13">
      <c r="A180" t="s">
        <v>191</v>
      </c>
      <c r="B180">
        <v>1537.0544635869</v>
      </c>
      <c r="C180">
        <v>1545.2382654134</v>
      </c>
      <c r="D180">
        <v>1553.1998929963</v>
      </c>
      <c r="E180">
        <v>1561.4939054722</v>
      </c>
      <c r="F180">
        <v>1538.9260664155</v>
      </c>
      <c r="G180">
        <v>1547.0634579493</v>
      </c>
      <c r="H180">
        <v>1554.8495932274</v>
      </c>
      <c r="I180">
        <v>1562.4292313275</v>
      </c>
      <c r="J180">
        <v>1538.3680546395</v>
      </c>
      <c r="K180">
        <v>1546.4734558595</v>
      </c>
      <c r="L180">
        <v>1554.3029735481</v>
      </c>
      <c r="M180">
        <v>1562.0870878048</v>
      </c>
    </row>
    <row r="181" spans="1:13">
      <c r="A181" t="s">
        <v>192</v>
      </c>
      <c r="B181">
        <v>1537.0533099584</v>
      </c>
      <c r="C181">
        <v>1545.2359354226</v>
      </c>
      <c r="D181">
        <v>1553.1989126157</v>
      </c>
      <c r="E181">
        <v>1561.4925170786</v>
      </c>
      <c r="F181">
        <v>1538.9279931909</v>
      </c>
      <c r="G181">
        <v>1547.0640423009</v>
      </c>
      <c r="H181">
        <v>1554.848020516</v>
      </c>
      <c r="I181">
        <v>1562.4296293193</v>
      </c>
      <c r="J181">
        <v>1538.3674768387</v>
      </c>
      <c r="K181">
        <v>1546.472871954</v>
      </c>
      <c r="L181">
        <v>1554.3035633814</v>
      </c>
      <c r="M181">
        <v>1562.0872876838</v>
      </c>
    </row>
    <row r="182" spans="1:13">
      <c r="A182" t="s">
        <v>193</v>
      </c>
      <c r="B182">
        <v>1537.0517730425</v>
      </c>
      <c r="C182">
        <v>1545.2341865099</v>
      </c>
      <c r="D182">
        <v>1553.2002863</v>
      </c>
      <c r="E182">
        <v>1561.4956913844</v>
      </c>
      <c r="F182">
        <v>1538.9254881955</v>
      </c>
      <c r="G182">
        <v>1547.0634579493</v>
      </c>
      <c r="H182">
        <v>1554.8501834756</v>
      </c>
      <c r="I182">
        <v>1562.4280392949</v>
      </c>
      <c r="J182">
        <v>1538.3649736678</v>
      </c>
      <c r="K182">
        <v>1546.473845764</v>
      </c>
      <c r="L182">
        <v>1554.3029735481</v>
      </c>
      <c r="M182">
        <v>1562.0910582262</v>
      </c>
    </row>
    <row r="183" spans="1:13">
      <c r="A183" t="s">
        <v>194</v>
      </c>
      <c r="B183">
        <v>1537.0517730425</v>
      </c>
      <c r="C183">
        <v>1545.2345757898</v>
      </c>
      <c r="D183">
        <v>1553.1994996928</v>
      </c>
      <c r="E183">
        <v>1561.4964844781</v>
      </c>
      <c r="F183">
        <v>1538.9262585278</v>
      </c>
      <c r="G183">
        <v>1547.0615107485</v>
      </c>
      <c r="H183">
        <v>1554.8476263774</v>
      </c>
      <c r="I183">
        <v>1562.4272452546</v>
      </c>
      <c r="J183">
        <v>1538.3655514667</v>
      </c>
      <c r="K183">
        <v>1546.4744296702</v>
      </c>
      <c r="L183">
        <v>1554.3029735481</v>
      </c>
      <c r="M183">
        <v>1562.0892728925</v>
      </c>
    </row>
    <row r="184" spans="1:13">
      <c r="A184" t="s">
        <v>195</v>
      </c>
      <c r="B184">
        <v>1537.0536951273</v>
      </c>
      <c r="C184">
        <v>1545.2357398328</v>
      </c>
      <c r="D184">
        <v>1553.199108308</v>
      </c>
      <c r="E184">
        <v>1561.4943029876</v>
      </c>
      <c r="F184">
        <v>1538.9262585278</v>
      </c>
      <c r="G184">
        <v>1547.0628735982</v>
      </c>
      <c r="H184">
        <v>1554.8484127323</v>
      </c>
      <c r="I184">
        <v>1562.4298273445</v>
      </c>
      <c r="J184">
        <v>1538.3668990384</v>
      </c>
      <c r="K184">
        <v>1546.4750135769</v>
      </c>
      <c r="L184">
        <v>1554.3031695187</v>
      </c>
      <c r="M184">
        <v>1562.0882793172</v>
      </c>
    </row>
    <row r="185" spans="1:13">
      <c r="A185" t="s">
        <v>196</v>
      </c>
      <c r="B185">
        <v>1537.0525415001</v>
      </c>
      <c r="C185">
        <v>1545.2351587605</v>
      </c>
      <c r="D185">
        <v>1553.1998929963</v>
      </c>
      <c r="E185">
        <v>1561.4964844781</v>
      </c>
      <c r="F185">
        <v>1538.9279931909</v>
      </c>
      <c r="G185">
        <v>1547.0620950986</v>
      </c>
      <c r="H185">
        <v>1554.8482166241</v>
      </c>
      <c r="I185">
        <v>1562.4278412701</v>
      </c>
      <c r="J185">
        <v>1538.3688244138</v>
      </c>
      <c r="K185">
        <v>1546.4719000472</v>
      </c>
      <c r="L185">
        <v>1554.3035633814</v>
      </c>
      <c r="M185">
        <v>1562.0914560457</v>
      </c>
    </row>
    <row r="186" spans="1:13">
      <c r="A186" t="s">
        <v>197</v>
      </c>
      <c r="B186">
        <v>1537.0525415001</v>
      </c>
      <c r="C186">
        <v>1545.2365183944</v>
      </c>
      <c r="D186">
        <v>1553.1989126157</v>
      </c>
      <c r="E186">
        <v>1561.4937076841</v>
      </c>
      <c r="F186">
        <v>1538.9285714128</v>
      </c>
      <c r="G186">
        <v>1547.0615107485</v>
      </c>
      <c r="H186">
        <v>1554.8472341615</v>
      </c>
      <c r="I186">
        <v>1562.4278412701</v>
      </c>
      <c r="J186">
        <v>1538.366129266</v>
      </c>
      <c r="K186">
        <v>1546.4717041444</v>
      </c>
      <c r="L186">
        <v>1554.3010080808</v>
      </c>
      <c r="M186">
        <v>1562.0900665893</v>
      </c>
    </row>
    <row r="187" spans="1:13">
      <c r="A187" t="s">
        <v>198</v>
      </c>
      <c r="B187">
        <v>1537.0531183135</v>
      </c>
      <c r="C187">
        <v>1545.2343802003</v>
      </c>
      <c r="D187">
        <v>1553.1993040003</v>
      </c>
      <c r="E187">
        <v>1561.4925170786</v>
      </c>
      <c r="F187">
        <v>1538.9279931909</v>
      </c>
      <c r="G187">
        <v>1547.0628735982</v>
      </c>
      <c r="H187">
        <v>1554.8488068713</v>
      </c>
      <c r="I187">
        <v>1562.4296293193</v>
      </c>
      <c r="J187">
        <v>1538.366129266</v>
      </c>
      <c r="K187">
        <v>1546.4717041444</v>
      </c>
      <c r="L187">
        <v>1554.3035633814</v>
      </c>
      <c r="M187">
        <v>1562.0882793172</v>
      </c>
    </row>
    <row r="188" spans="1:13">
      <c r="A188" t="s">
        <v>199</v>
      </c>
      <c r="B188">
        <v>1537.0525415001</v>
      </c>
      <c r="C188">
        <v>1545.2357398328</v>
      </c>
      <c r="D188">
        <v>1553.1993040003</v>
      </c>
      <c r="E188">
        <v>1561.4937076841</v>
      </c>
      <c r="F188">
        <v>1538.9274149694</v>
      </c>
      <c r="G188">
        <v>1547.0634579493</v>
      </c>
      <c r="H188">
        <v>1554.8488068713</v>
      </c>
      <c r="I188">
        <v>1562.4296293193</v>
      </c>
      <c r="J188">
        <v>1538.366129266</v>
      </c>
      <c r="K188">
        <v>1546.473845764</v>
      </c>
      <c r="L188">
        <v>1554.3049390204</v>
      </c>
      <c r="M188">
        <v>1562.0894708315</v>
      </c>
    </row>
    <row r="189" spans="1:13">
      <c r="A189" t="s">
        <v>200</v>
      </c>
      <c r="B189">
        <v>1537.0502342507</v>
      </c>
      <c r="C189">
        <v>1545.2336035399</v>
      </c>
      <c r="D189">
        <v>1553.1987150048</v>
      </c>
      <c r="E189">
        <v>1561.4948982915</v>
      </c>
      <c r="F189">
        <v>1538.9260664155</v>
      </c>
      <c r="G189">
        <v>1547.0648208025</v>
      </c>
      <c r="H189">
        <v>1554.848020516</v>
      </c>
      <c r="I189">
        <v>1562.4290333024</v>
      </c>
      <c r="J189">
        <v>1538.3680546395</v>
      </c>
      <c r="K189">
        <v>1546.4744296702</v>
      </c>
      <c r="L189">
        <v>1554.3017938829</v>
      </c>
      <c r="M189">
        <v>1562.0880813785</v>
      </c>
    </row>
    <row r="190" spans="1:13">
      <c r="A190" t="s">
        <v>201</v>
      </c>
      <c r="B190">
        <v>1537.0510045856</v>
      </c>
      <c r="C190">
        <v>1545.2347694803</v>
      </c>
      <c r="D190">
        <v>1553.2006776854</v>
      </c>
      <c r="E190">
        <v>1561.4976750897</v>
      </c>
      <c r="F190">
        <v>1538.9283792999</v>
      </c>
      <c r="G190">
        <v>1547.0634579493</v>
      </c>
      <c r="H190">
        <v>1554.8490029796</v>
      </c>
      <c r="I190">
        <v>1562.4268492055</v>
      </c>
      <c r="J190">
        <v>1538.3668990384</v>
      </c>
      <c r="K190">
        <v>1546.472871954</v>
      </c>
      <c r="L190">
        <v>1554.3035633814</v>
      </c>
      <c r="M190">
        <v>1562.0894708315</v>
      </c>
    </row>
    <row r="191" spans="1:13">
      <c r="A191" t="s">
        <v>202</v>
      </c>
      <c r="B191">
        <v>1537.0517730425</v>
      </c>
      <c r="C191">
        <v>1545.2336035399</v>
      </c>
      <c r="D191">
        <v>1553.2012666824</v>
      </c>
      <c r="E191">
        <v>1561.4948982915</v>
      </c>
      <c r="F191">
        <v>1538.9268367484</v>
      </c>
      <c r="G191">
        <v>1547.065405155</v>
      </c>
      <c r="H191">
        <v>1554.8499873671</v>
      </c>
      <c r="I191">
        <v>1562.4290333024</v>
      </c>
      <c r="J191">
        <v>1538.3680546395</v>
      </c>
      <c r="K191">
        <v>1546.472094048</v>
      </c>
      <c r="L191">
        <v>1554.3029735481</v>
      </c>
      <c r="M191">
        <v>1562.0906623475</v>
      </c>
    </row>
    <row r="192" spans="1:13">
      <c r="A192" t="s">
        <v>203</v>
      </c>
      <c r="B192">
        <v>1537.0529266686</v>
      </c>
      <c r="C192">
        <v>1545.2345757898</v>
      </c>
      <c r="D192">
        <v>1553.1983236204</v>
      </c>
      <c r="E192">
        <v>1561.4970797837</v>
      </c>
      <c r="F192">
        <v>1538.9272228569</v>
      </c>
      <c r="G192">
        <v>1547.0648208025</v>
      </c>
      <c r="H192">
        <v>1554.8507737243</v>
      </c>
      <c r="I192">
        <v>1562.4272452546</v>
      </c>
      <c r="J192">
        <v>1538.366129266</v>
      </c>
      <c r="K192">
        <v>1546.473845764</v>
      </c>
      <c r="L192">
        <v>1554.3035633814</v>
      </c>
      <c r="M192">
        <v>1562.0910582262</v>
      </c>
    </row>
    <row r="193" spans="1:13">
      <c r="A193" t="s">
        <v>204</v>
      </c>
      <c r="B193">
        <v>1537.0527331449</v>
      </c>
      <c r="C193">
        <v>1545.2359354226</v>
      </c>
      <c r="D193">
        <v>1553.2004819927</v>
      </c>
      <c r="E193">
        <v>1561.4964844781</v>
      </c>
      <c r="F193">
        <v>1538.9274149694</v>
      </c>
      <c r="G193">
        <v>1547.0634579493</v>
      </c>
      <c r="H193">
        <v>1554.8466439155</v>
      </c>
      <c r="I193">
        <v>1562.4316153982</v>
      </c>
      <c r="J193">
        <v>1538.3667070658</v>
      </c>
      <c r="K193">
        <v>1546.4750135769</v>
      </c>
      <c r="L193">
        <v>1554.3023837153</v>
      </c>
      <c r="M193">
        <v>1562.0874856222</v>
      </c>
    </row>
    <row r="194" spans="1:13">
      <c r="A194" t="s">
        <v>205</v>
      </c>
      <c r="B194">
        <v>1537.0513878745</v>
      </c>
      <c r="C194">
        <v>1545.2361291135</v>
      </c>
      <c r="D194">
        <v>1553.1989126157</v>
      </c>
      <c r="E194">
        <v>1561.4952938683</v>
      </c>
      <c r="F194">
        <v>1538.9270307443</v>
      </c>
      <c r="G194">
        <v>1547.0640423009</v>
      </c>
      <c r="H194">
        <v>1554.8470361311</v>
      </c>
      <c r="I194">
        <v>1562.4268492055</v>
      </c>
      <c r="J194">
        <v>1538.3655514667</v>
      </c>
      <c r="K194">
        <v>1546.4726779529</v>
      </c>
      <c r="L194">
        <v>1554.3035633814</v>
      </c>
      <c r="M194">
        <v>1562.0904644082</v>
      </c>
    </row>
    <row r="195" spans="1:13">
      <c r="A195" t="s">
        <v>206</v>
      </c>
      <c r="B195">
        <v>1537.0527331449</v>
      </c>
      <c r="C195">
        <v>1545.2349631709</v>
      </c>
      <c r="D195">
        <v>1553.2008752967</v>
      </c>
      <c r="E195">
        <v>1561.4917239889</v>
      </c>
      <c r="F195">
        <v>1538.9281853036</v>
      </c>
      <c r="G195">
        <v>1547.0620950986</v>
      </c>
      <c r="H195">
        <v>1554.8513639735</v>
      </c>
      <c r="I195">
        <v>1562.4264512152</v>
      </c>
      <c r="J195">
        <v>1538.3655514667</v>
      </c>
      <c r="K195">
        <v>1546.472871954</v>
      </c>
      <c r="L195">
        <v>1554.3057248265</v>
      </c>
      <c r="M195">
        <v>1562.0884772559</v>
      </c>
    </row>
    <row r="196" spans="1:13">
      <c r="A196" t="s">
        <v>207</v>
      </c>
      <c r="B196">
        <v>1537.0529266686</v>
      </c>
      <c r="C196">
        <v>1545.2351587605</v>
      </c>
      <c r="D196">
        <v>1553.2002863</v>
      </c>
      <c r="E196">
        <v>1561.4945007758</v>
      </c>
      <c r="F196">
        <v>1538.9264525236</v>
      </c>
      <c r="G196">
        <v>1547.0634579493</v>
      </c>
      <c r="H196">
        <v>1554.8497912585</v>
      </c>
      <c r="I196">
        <v>1562.4272452546</v>
      </c>
      <c r="J196">
        <v>1538.3668990384</v>
      </c>
      <c r="K196">
        <v>1546.4734558595</v>
      </c>
      <c r="L196">
        <v>1554.3023837153</v>
      </c>
      <c r="M196">
        <v>1562.0882793172</v>
      </c>
    </row>
    <row r="197" spans="1:13">
      <c r="A197" t="s">
        <v>208</v>
      </c>
      <c r="B197">
        <v>1537.0533099584</v>
      </c>
      <c r="C197">
        <v>1545.2365183944</v>
      </c>
      <c r="D197">
        <v>1553.1993040003</v>
      </c>
      <c r="E197">
        <v>1561.4948982915</v>
      </c>
      <c r="F197">
        <v>1538.9274149694</v>
      </c>
      <c r="G197">
        <v>1547.0620950986</v>
      </c>
      <c r="H197">
        <v>1554.8507737243</v>
      </c>
      <c r="I197">
        <v>1562.4302253366</v>
      </c>
      <c r="J197">
        <v>1538.3667070658</v>
      </c>
      <c r="K197">
        <v>1546.4744296702</v>
      </c>
      <c r="L197">
        <v>1554.3017938829</v>
      </c>
      <c r="M197">
        <v>1562.0884772559</v>
      </c>
    </row>
    <row r="198" spans="1:13">
      <c r="A198" t="s">
        <v>209</v>
      </c>
      <c r="B198">
        <v>1537.0523498553</v>
      </c>
      <c r="C198">
        <v>1545.2363228044</v>
      </c>
      <c r="D198">
        <v>1553.1987150048</v>
      </c>
      <c r="E198">
        <v>1561.4931123811</v>
      </c>
      <c r="F198">
        <v>1538.9270307443</v>
      </c>
      <c r="G198">
        <v>1547.0634579493</v>
      </c>
      <c r="H198">
        <v>1554.8492010106</v>
      </c>
      <c r="I198">
        <v>1562.428635311</v>
      </c>
      <c r="J198">
        <v>1538.3674768387</v>
      </c>
      <c r="K198">
        <v>1546.4726779529</v>
      </c>
      <c r="L198">
        <v>1554.3043491861</v>
      </c>
      <c r="M198">
        <v>1562.0898686501</v>
      </c>
    </row>
    <row r="199" spans="1:13">
      <c r="A199" t="s">
        <v>210</v>
      </c>
      <c r="B199">
        <v>1537.0540802964</v>
      </c>
      <c r="C199">
        <v>1545.2349631709</v>
      </c>
      <c r="D199">
        <v>1553.1996973038</v>
      </c>
      <c r="E199">
        <v>1561.4948982915</v>
      </c>
      <c r="F199">
        <v>1538.927607082</v>
      </c>
      <c r="G199">
        <v>1547.0615107485</v>
      </c>
      <c r="H199">
        <v>1554.8499873671</v>
      </c>
      <c r="I199">
        <v>1562.4296293193</v>
      </c>
      <c r="J199">
        <v>1538.3655514667</v>
      </c>
      <c r="K199">
        <v>1546.4740397654</v>
      </c>
      <c r="L199">
        <v>1554.3035633814</v>
      </c>
      <c r="M199">
        <v>1562.0900665893</v>
      </c>
    </row>
    <row r="200" spans="1:13">
      <c r="A200" t="s">
        <v>211</v>
      </c>
      <c r="B200">
        <v>1537.0531183135</v>
      </c>
      <c r="C200">
        <v>1545.235546142</v>
      </c>
      <c r="D200">
        <v>1553.1994996928</v>
      </c>
      <c r="E200">
        <v>1561.4966822669</v>
      </c>
      <c r="F200">
        <v>1538.9262585278</v>
      </c>
      <c r="G200">
        <v>1547.0634579493</v>
      </c>
      <c r="H200">
        <v>1554.8474302694</v>
      </c>
      <c r="I200">
        <v>1562.42704723</v>
      </c>
      <c r="J200">
        <v>1538.3686324407</v>
      </c>
      <c r="K200">
        <v>1546.4746236717</v>
      </c>
      <c r="L200">
        <v>1554.3037593522</v>
      </c>
      <c r="M200">
        <v>1562.0882793172</v>
      </c>
    </row>
    <row r="201" spans="1:13">
      <c r="A201" t="s">
        <v>212</v>
      </c>
      <c r="B201">
        <v>1537.0538867724</v>
      </c>
      <c r="C201">
        <v>1545.2347694803</v>
      </c>
      <c r="D201">
        <v>1553.1989126157</v>
      </c>
      <c r="E201">
        <v>1561.4962866894</v>
      </c>
      <c r="F201">
        <v>1538.927607082</v>
      </c>
      <c r="G201">
        <v>1547.0640423009</v>
      </c>
      <c r="H201">
        <v>1554.8501834756</v>
      </c>
      <c r="I201">
        <v>1562.4272452546</v>
      </c>
      <c r="J201">
        <v>1538.3668990384</v>
      </c>
      <c r="K201">
        <v>1546.4752075785</v>
      </c>
      <c r="L201">
        <v>1554.3029735481</v>
      </c>
      <c r="M201">
        <v>1562.0900665893</v>
      </c>
    </row>
    <row r="202" spans="1:13">
      <c r="A202" t="s">
        <v>213</v>
      </c>
      <c r="B202">
        <v>1537.0529266686</v>
      </c>
      <c r="C202">
        <v>1545.2363228044</v>
      </c>
      <c r="D202">
        <v>1553.1998929963</v>
      </c>
      <c r="E202">
        <v>1561.4945007758</v>
      </c>
      <c r="F202">
        <v>1538.927607082</v>
      </c>
      <c r="G202">
        <v>1547.065405155</v>
      </c>
      <c r="H202">
        <v>1554.849397119</v>
      </c>
      <c r="I202">
        <v>1562.4282392611</v>
      </c>
      <c r="J202">
        <v>1538.3686324407</v>
      </c>
      <c r="K202">
        <v>1546.4734558595</v>
      </c>
      <c r="L202">
        <v>1554.3029735481</v>
      </c>
      <c r="M202">
        <v>1562.089073013</v>
      </c>
    </row>
    <row r="203" spans="1:13">
      <c r="A203" t="s">
        <v>214</v>
      </c>
      <c r="B203">
        <v>1537.0529266686</v>
      </c>
      <c r="C203">
        <v>1545.2361291135</v>
      </c>
      <c r="D203">
        <v>1553.1994996928</v>
      </c>
      <c r="E203">
        <v>1561.4950960799</v>
      </c>
      <c r="F203">
        <v>1538.9272228569</v>
      </c>
      <c r="G203">
        <v>1547.0640423009</v>
      </c>
      <c r="H203">
        <v>1554.8499873671</v>
      </c>
      <c r="I203">
        <v>1562.4278412701</v>
      </c>
      <c r="J203">
        <v>1538.3667070658</v>
      </c>
      <c r="K203">
        <v>1546.4736498607</v>
      </c>
      <c r="L203">
        <v>1554.3029735481</v>
      </c>
      <c r="M203">
        <v>1562.0922497447</v>
      </c>
    </row>
    <row r="204" spans="1:13">
      <c r="A204" t="s">
        <v>215</v>
      </c>
      <c r="B204">
        <v>1537.0513878745</v>
      </c>
      <c r="C204">
        <v>1545.2357398328</v>
      </c>
      <c r="D204">
        <v>1553.2002863</v>
      </c>
      <c r="E204">
        <v>1561.4948982915</v>
      </c>
      <c r="F204">
        <v>1538.9254881955</v>
      </c>
      <c r="G204">
        <v>1547.0634579493</v>
      </c>
      <c r="H204">
        <v>1554.8503815069</v>
      </c>
      <c r="I204">
        <v>1562.4292313275</v>
      </c>
      <c r="J204">
        <v>1538.3686324407</v>
      </c>
      <c r="K204">
        <v>1546.4750135769</v>
      </c>
      <c r="L204">
        <v>1554.3023837153</v>
      </c>
      <c r="M204">
        <v>1562.0888750741</v>
      </c>
    </row>
    <row r="205" spans="1:13">
      <c r="A205" t="s">
        <v>216</v>
      </c>
      <c r="B205">
        <v>1537.0538867724</v>
      </c>
      <c r="C205">
        <v>1545.2339928195</v>
      </c>
      <c r="D205">
        <v>1553.1989126157</v>
      </c>
      <c r="E205">
        <v>1561.4931123811</v>
      </c>
      <c r="F205">
        <v>1538.927607082</v>
      </c>
      <c r="G205">
        <v>1547.0640423009</v>
      </c>
      <c r="H205">
        <v>1554.8505776156</v>
      </c>
      <c r="I205">
        <v>1562.4272452546</v>
      </c>
      <c r="J205">
        <v>1538.3680546395</v>
      </c>
      <c r="K205">
        <v>1546.472094048</v>
      </c>
      <c r="L205">
        <v>1554.3043491861</v>
      </c>
      <c r="M205">
        <v>1562.0870878048</v>
      </c>
    </row>
    <row r="206" spans="1:13">
      <c r="A206" t="s">
        <v>217</v>
      </c>
      <c r="B206">
        <v>1537.0513878745</v>
      </c>
      <c r="C206">
        <v>1545.2349631709</v>
      </c>
      <c r="D206">
        <v>1553.1996973038</v>
      </c>
      <c r="E206">
        <v>1561.4948982915</v>
      </c>
      <c r="F206">
        <v>1538.9272228569</v>
      </c>
      <c r="G206">
        <v>1547.065405155</v>
      </c>
      <c r="H206">
        <v>1554.8497912585</v>
      </c>
      <c r="I206">
        <v>1562.4264512152</v>
      </c>
      <c r="J206">
        <v>1538.366129266</v>
      </c>
      <c r="K206">
        <v>1546.4742337668</v>
      </c>
      <c r="L206">
        <v>1554.3049390204</v>
      </c>
      <c r="M206">
        <v>1562.0896687705</v>
      </c>
    </row>
    <row r="207" spans="1:13">
      <c r="A207" t="s">
        <v>218</v>
      </c>
      <c r="B207">
        <v>1537.0544635869</v>
      </c>
      <c r="C207">
        <v>1545.237488749</v>
      </c>
      <c r="D207">
        <v>1553.2004819927</v>
      </c>
      <c r="E207">
        <v>1561.4970797837</v>
      </c>
      <c r="F207">
        <v>1538.9274149694</v>
      </c>
      <c r="G207">
        <v>1547.0620950986</v>
      </c>
      <c r="H207">
        <v>1554.8503815069</v>
      </c>
      <c r="I207">
        <v>1562.4280392949</v>
      </c>
      <c r="J207">
        <v>1538.3680546395</v>
      </c>
      <c r="K207">
        <v>1546.4715101436</v>
      </c>
      <c r="L207">
        <v>1554.3015979126</v>
      </c>
      <c r="M207">
        <v>1562.0884772559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1537.0684932751</v>
      </c>
      <c r="C2">
        <v>1545.2390420786</v>
      </c>
      <c r="D2">
        <v>1553.2128452644</v>
      </c>
      <c r="E2">
        <v>1561.5077914835</v>
      </c>
      <c r="F2">
        <v>1538.9314606453</v>
      </c>
      <c r="G2">
        <v>1547.0842931142</v>
      </c>
      <c r="H2">
        <v>1554.8694581148</v>
      </c>
      <c r="I2">
        <v>1562.4459141509</v>
      </c>
      <c r="J2">
        <v>1538.361698855</v>
      </c>
      <c r="K2">
        <v>1546.4672269232</v>
      </c>
      <c r="L2">
        <v>1554.2905890735</v>
      </c>
      <c r="M2">
        <v>1562.0813301473</v>
      </c>
    </row>
    <row r="3" spans="1:13">
      <c r="A3" t="s">
        <v>224</v>
      </c>
      <c r="B3">
        <v>1537.0665711532</v>
      </c>
      <c r="C3">
        <v>1545.2423443384</v>
      </c>
      <c r="D3">
        <v>1553.2155926848</v>
      </c>
      <c r="E3">
        <v>1561.5075917528</v>
      </c>
      <c r="F3">
        <v>1538.9301102008</v>
      </c>
      <c r="G3">
        <v>1547.0844872687</v>
      </c>
      <c r="H3">
        <v>1554.8706386419</v>
      </c>
      <c r="I3">
        <v>1562.4455161509</v>
      </c>
      <c r="J3">
        <v>1538.36304642</v>
      </c>
      <c r="K3">
        <v>1546.4658651227</v>
      </c>
      <c r="L3">
        <v>1554.2919646895</v>
      </c>
      <c r="M3">
        <v>1562.0813301473</v>
      </c>
    </row>
    <row r="4" spans="1:13">
      <c r="A4" t="s">
        <v>225</v>
      </c>
      <c r="B4">
        <v>1537.0654193855</v>
      </c>
      <c r="C4">
        <v>1545.2411783865</v>
      </c>
      <c r="D4">
        <v>1553.2167707019</v>
      </c>
      <c r="E4">
        <v>1561.5050127102</v>
      </c>
      <c r="F4">
        <v>1538.9295338612</v>
      </c>
      <c r="G4">
        <v>1547.0842931142</v>
      </c>
      <c r="H4">
        <v>1554.8680814763</v>
      </c>
      <c r="I4">
        <v>1562.4494883946</v>
      </c>
      <c r="J4">
        <v>1538.3649717857</v>
      </c>
      <c r="K4">
        <v>1546.4656711234</v>
      </c>
      <c r="L4">
        <v>1554.2911788974</v>
      </c>
      <c r="M4">
        <v>1562.0799387683</v>
      </c>
    </row>
    <row r="5" spans="1:13">
      <c r="A5" t="s">
        <v>226</v>
      </c>
      <c r="B5">
        <v>1537.0658026816</v>
      </c>
      <c r="C5">
        <v>1545.2402061283</v>
      </c>
      <c r="D5">
        <v>1553.2150055956</v>
      </c>
      <c r="E5">
        <v>1561.5062033348</v>
      </c>
      <c r="F5">
        <v>1538.9295338612</v>
      </c>
      <c r="G5">
        <v>1547.0842931142</v>
      </c>
      <c r="H5">
        <v>1554.867097066</v>
      </c>
      <c r="I5">
        <v>1562.4494883946</v>
      </c>
      <c r="J5">
        <v>1538.3642020153</v>
      </c>
      <c r="K5">
        <v>1546.4664490229</v>
      </c>
      <c r="L5">
        <v>1554.2886236374</v>
      </c>
      <c r="M5">
        <v>1562.0817260213</v>
      </c>
    </row>
    <row r="6" spans="1:13">
      <c r="A6" t="s">
        <v>227</v>
      </c>
      <c r="B6">
        <v>1537.067918329</v>
      </c>
      <c r="C6">
        <v>1545.2405954112</v>
      </c>
      <c r="D6">
        <v>1553.2138275812</v>
      </c>
      <c r="E6">
        <v>1561.5032287158</v>
      </c>
      <c r="F6">
        <v>1538.9293398647</v>
      </c>
      <c r="G6">
        <v>1547.0837087474</v>
      </c>
      <c r="H6">
        <v>1554.8706386419</v>
      </c>
      <c r="I6">
        <v>1562.4488923626</v>
      </c>
      <c r="J6">
        <v>1538.3642020153</v>
      </c>
      <c r="K6">
        <v>1546.465281223</v>
      </c>
      <c r="L6">
        <v>1554.2898013615</v>
      </c>
      <c r="M6">
        <v>1562.0803365821</v>
      </c>
    </row>
    <row r="7" spans="1:13">
      <c r="A7" t="s">
        <v>228</v>
      </c>
      <c r="B7">
        <v>1537.0671479772</v>
      </c>
      <c r="C7">
        <v>1545.2398187445</v>
      </c>
      <c r="D7">
        <v>1553.2171640142</v>
      </c>
      <c r="E7">
        <v>1561.5071961698</v>
      </c>
      <c r="F7">
        <v>1538.9312666482</v>
      </c>
      <c r="G7">
        <v>1547.0850716362</v>
      </c>
      <c r="H7">
        <v>1554.8704425281</v>
      </c>
      <c r="I7">
        <v>1562.4482963311</v>
      </c>
      <c r="J7">
        <v>1538.3642020153</v>
      </c>
      <c r="K7">
        <v>1546.4666449244</v>
      </c>
      <c r="L7">
        <v>1554.2911788974</v>
      </c>
      <c r="M7">
        <v>1562.0813301473</v>
      </c>
    </row>
    <row r="8" spans="1:13">
      <c r="A8" t="s">
        <v>229</v>
      </c>
      <c r="B8">
        <v>1537.067918329</v>
      </c>
      <c r="C8">
        <v>1545.2402061283</v>
      </c>
      <c r="D8">
        <v>1553.2175554081</v>
      </c>
      <c r="E8">
        <v>1561.5044173986</v>
      </c>
      <c r="F8">
        <v>1538.9312666482</v>
      </c>
      <c r="G8">
        <v>1547.0842931142</v>
      </c>
      <c r="H8">
        <v>1554.8692620013</v>
      </c>
      <c r="I8">
        <v>1562.4480983011</v>
      </c>
      <c r="J8">
        <v>1538.3642020153</v>
      </c>
      <c r="K8">
        <v>1546.465281223</v>
      </c>
      <c r="L8">
        <v>1554.2917687217</v>
      </c>
      <c r="M8">
        <v>1562.0801386455</v>
      </c>
    </row>
    <row r="9" spans="1:13">
      <c r="A9" t="s">
        <v>230</v>
      </c>
      <c r="B9">
        <v>1537.0665711532</v>
      </c>
      <c r="C9">
        <v>1545.242927315</v>
      </c>
      <c r="D9">
        <v>1553.2146122844</v>
      </c>
      <c r="E9">
        <v>1561.5062033348</v>
      </c>
      <c r="F9">
        <v>1538.9295338612</v>
      </c>
      <c r="G9">
        <v>1547.0850716362</v>
      </c>
      <c r="H9">
        <v>1554.8700483781</v>
      </c>
      <c r="I9">
        <v>1562.4445240638</v>
      </c>
      <c r="J9">
        <v>1538.362468623</v>
      </c>
      <c r="K9">
        <v>1546.465281223</v>
      </c>
      <c r="L9">
        <v>1554.2925545145</v>
      </c>
      <c r="M9">
        <v>1562.0817260213</v>
      </c>
    </row>
    <row r="10" spans="1:13">
      <c r="A10" t="s">
        <v>231</v>
      </c>
      <c r="B10">
        <v>1537.0667646804</v>
      </c>
      <c r="C10">
        <v>1545.2437039849</v>
      </c>
      <c r="D10">
        <v>1553.2169683173</v>
      </c>
      <c r="E10">
        <v>1561.5062033348</v>
      </c>
      <c r="F10">
        <v>1538.9314606453</v>
      </c>
      <c r="G10">
        <v>1547.0842931142</v>
      </c>
      <c r="H10">
        <v>1554.8694581148</v>
      </c>
      <c r="I10">
        <v>1562.4486943325</v>
      </c>
      <c r="J10">
        <v>1538.3643939873</v>
      </c>
      <c r="K10">
        <v>1546.4654771242</v>
      </c>
      <c r="L10">
        <v>1554.2898013615</v>
      </c>
      <c r="M10">
        <v>1562.080932333</v>
      </c>
    </row>
    <row r="11" spans="1:13">
      <c r="A11" t="s">
        <v>232</v>
      </c>
      <c r="B11">
        <v>1537.0658026816</v>
      </c>
      <c r="C11">
        <v>1545.2405954112</v>
      </c>
      <c r="D11">
        <v>1553.2134342706</v>
      </c>
      <c r="E11">
        <v>1561.5058058134</v>
      </c>
      <c r="F11">
        <v>1538.9291477516</v>
      </c>
      <c r="G11">
        <v>1547.0842931142</v>
      </c>
      <c r="H11">
        <v>1554.8676873275</v>
      </c>
      <c r="I11">
        <v>1562.4492903644</v>
      </c>
      <c r="J11">
        <v>1538.3628544483</v>
      </c>
      <c r="K11">
        <v>1546.4650872238</v>
      </c>
      <c r="L11">
        <v>1554.2892134598</v>
      </c>
      <c r="M11">
        <v>1562.0811302698</v>
      </c>
    </row>
    <row r="12" spans="1:13">
      <c r="A12" t="s">
        <v>233</v>
      </c>
      <c r="B12">
        <v>1537.067533153</v>
      </c>
      <c r="C12">
        <v>1545.2415676699</v>
      </c>
      <c r="D12">
        <v>1553.2161816932</v>
      </c>
      <c r="E12">
        <v>1561.5056080223</v>
      </c>
      <c r="F12">
        <v>1538.9277991947</v>
      </c>
      <c r="G12">
        <v>1547.0837087474</v>
      </c>
      <c r="H12">
        <v>1554.8684756254</v>
      </c>
      <c r="I12">
        <v>1562.4480983011</v>
      </c>
      <c r="J12">
        <v>1538.3628544483</v>
      </c>
      <c r="K12">
        <v>1546.4654771242</v>
      </c>
      <c r="L12">
        <v>1554.2911788974</v>
      </c>
      <c r="M12">
        <v>1562.0797408317</v>
      </c>
    </row>
    <row r="13" spans="1:13">
      <c r="A13" t="s">
        <v>234</v>
      </c>
      <c r="B13">
        <v>1537.0659962086</v>
      </c>
      <c r="C13">
        <v>1545.2411783865</v>
      </c>
      <c r="D13">
        <v>1553.2179487207</v>
      </c>
      <c r="E13">
        <v>1561.5050127102</v>
      </c>
      <c r="F13">
        <v>1538.9322309835</v>
      </c>
      <c r="G13">
        <v>1547.0842931142</v>
      </c>
      <c r="H13">
        <v>1554.8704425281</v>
      </c>
      <c r="I13">
        <v>1562.4482963311</v>
      </c>
      <c r="J13">
        <v>1538.3636242174</v>
      </c>
      <c r="K13">
        <v>1546.4654771242</v>
      </c>
      <c r="L13">
        <v>1554.2911788974</v>
      </c>
      <c r="M13">
        <v>1562.0815280843</v>
      </c>
    </row>
    <row r="14" spans="1:13">
      <c r="A14" t="s">
        <v>235</v>
      </c>
      <c r="B14">
        <v>1537.0658026816</v>
      </c>
      <c r="C14">
        <v>1545.2398187445</v>
      </c>
      <c r="D14">
        <v>1553.2163793084</v>
      </c>
      <c r="E14">
        <v>1561.5030289862</v>
      </c>
      <c r="F14">
        <v>1538.9314606453</v>
      </c>
      <c r="G14">
        <v>1547.0842931142</v>
      </c>
      <c r="H14">
        <v>1554.8682775895</v>
      </c>
      <c r="I14">
        <v>1562.4494883946</v>
      </c>
      <c r="J14">
        <v>1538.362468623</v>
      </c>
      <c r="K14">
        <v>1546.466061024</v>
      </c>
      <c r="L14">
        <v>1554.2892134598</v>
      </c>
      <c r="M14">
        <v>1562.0803365821</v>
      </c>
    </row>
    <row r="15" spans="1:13">
      <c r="A15" t="s">
        <v>236</v>
      </c>
      <c r="B15">
        <v>1537.0665711532</v>
      </c>
      <c r="C15">
        <v>1545.2409846944</v>
      </c>
      <c r="D15">
        <v>1553.2140232773</v>
      </c>
      <c r="E15">
        <v>1561.5040218172</v>
      </c>
      <c r="F15">
        <v>1538.9320388698</v>
      </c>
      <c r="G15">
        <v>1547.0850716362</v>
      </c>
      <c r="H15">
        <v>1554.8688678519</v>
      </c>
      <c r="I15">
        <v>1562.4480983011</v>
      </c>
      <c r="J15">
        <v>1538.3642020153</v>
      </c>
      <c r="K15">
        <v>1546.4676168246</v>
      </c>
      <c r="L15">
        <v>1554.2905890735</v>
      </c>
      <c r="M15">
        <v>1562.0803365821</v>
      </c>
    </row>
    <row r="16" spans="1:13">
      <c r="A16" t="s">
        <v>237</v>
      </c>
      <c r="B16">
        <v>1537.0658026816</v>
      </c>
      <c r="C16">
        <v>1545.2392357702</v>
      </c>
      <c r="D16">
        <v>1553.2128452644</v>
      </c>
      <c r="E16">
        <v>1561.5064011261</v>
      </c>
      <c r="F16">
        <v>1538.9306884243</v>
      </c>
      <c r="G16">
        <v>1547.0862403723</v>
      </c>
      <c r="H16">
        <v>1554.8680814763</v>
      </c>
      <c r="I16">
        <v>1562.4469062397</v>
      </c>
      <c r="J16">
        <v>1538.3647798136</v>
      </c>
      <c r="K16">
        <v>1546.4648932247</v>
      </c>
      <c r="L16">
        <v>1554.2911788974</v>
      </c>
      <c r="M16">
        <v>1562.080932333</v>
      </c>
    </row>
    <row r="17" spans="1:13">
      <c r="A17" t="s">
        <v>238</v>
      </c>
      <c r="B17">
        <v>1537.0673415045</v>
      </c>
      <c r="C17">
        <v>1545.2398187445</v>
      </c>
      <c r="D17">
        <v>1553.2150055956</v>
      </c>
      <c r="E17">
        <v>1561.5073939613</v>
      </c>
      <c r="F17">
        <v>1538.9291477516</v>
      </c>
      <c r="G17">
        <v>1547.0837087474</v>
      </c>
      <c r="H17">
        <v>1554.8674912145</v>
      </c>
      <c r="I17">
        <v>1562.4463102097</v>
      </c>
      <c r="J17">
        <v>1538.3636242174</v>
      </c>
      <c r="K17">
        <v>1546.4643093257</v>
      </c>
      <c r="L17">
        <v>1554.2898013615</v>
      </c>
      <c r="M17">
        <v>1562.0805345188</v>
      </c>
    </row>
    <row r="18" spans="1:13">
      <c r="A18" t="s">
        <v>239</v>
      </c>
      <c r="B18">
        <v>1537.0667646804</v>
      </c>
      <c r="C18">
        <v>1545.2417613623</v>
      </c>
      <c r="D18">
        <v>1553.2146122844</v>
      </c>
      <c r="E18">
        <v>1561.5089801733</v>
      </c>
      <c r="F18">
        <v>1538.9287616422</v>
      </c>
      <c r="G18">
        <v>1547.083124381</v>
      </c>
      <c r="H18">
        <v>1554.8672951016</v>
      </c>
      <c r="I18">
        <v>1562.4455161509</v>
      </c>
      <c r="J18">
        <v>1538.36304642</v>
      </c>
      <c r="K18">
        <v>1546.463919426</v>
      </c>
      <c r="L18">
        <v>1554.2892134598</v>
      </c>
      <c r="M18">
        <v>1562.0801386455</v>
      </c>
    </row>
    <row r="19" spans="1:13">
      <c r="A19" t="s">
        <v>240</v>
      </c>
      <c r="B19">
        <v>1537.0667646804</v>
      </c>
      <c r="C19">
        <v>1545.2404017192</v>
      </c>
      <c r="D19">
        <v>1553.2134342706</v>
      </c>
      <c r="E19">
        <v>1561.5073939613</v>
      </c>
      <c r="F19">
        <v>1538.9291477516</v>
      </c>
      <c r="G19">
        <v>1547.0850716362</v>
      </c>
      <c r="H19">
        <v>1554.8674912145</v>
      </c>
      <c r="I19">
        <v>1562.4461121803</v>
      </c>
      <c r="J19">
        <v>1538.3636242174</v>
      </c>
      <c r="K19">
        <v>1546.4666449244</v>
      </c>
      <c r="L19">
        <v>1554.2925545145</v>
      </c>
      <c r="M19">
        <v>1562.0813301473</v>
      </c>
    </row>
    <row r="20" spans="1:13">
      <c r="A20" t="s">
        <v>241</v>
      </c>
      <c r="B20">
        <v>1537.0690701005</v>
      </c>
      <c r="C20">
        <v>1545.2404017192</v>
      </c>
      <c r="D20">
        <v>1553.2130409602</v>
      </c>
      <c r="E20">
        <v>1561.5064011261</v>
      </c>
      <c r="F20">
        <v>1538.9308824212</v>
      </c>
      <c r="G20">
        <v>1547.0862403723</v>
      </c>
      <c r="H20">
        <v>1554.8686717386</v>
      </c>
      <c r="I20">
        <v>1562.4475022702</v>
      </c>
      <c r="J20">
        <v>1538.3636242174</v>
      </c>
      <c r="K20">
        <v>1546.4650872238</v>
      </c>
      <c r="L20">
        <v>1554.2917687217</v>
      </c>
      <c r="M20">
        <v>1562.0797408317</v>
      </c>
    </row>
    <row r="21" spans="1:13">
      <c r="A21" t="s">
        <v>242</v>
      </c>
      <c r="B21">
        <v>1537.067918329</v>
      </c>
      <c r="C21">
        <v>1545.2405954112</v>
      </c>
      <c r="D21">
        <v>1553.2161816932</v>
      </c>
      <c r="E21">
        <v>1561.5058058134</v>
      </c>
      <c r="F21">
        <v>1538.9328092086</v>
      </c>
      <c r="G21">
        <v>1547.0850716362</v>
      </c>
      <c r="H21">
        <v>1554.8698522645</v>
      </c>
      <c r="I21">
        <v>1562.4490923342</v>
      </c>
      <c r="J21">
        <v>1538.3622766514</v>
      </c>
      <c r="K21">
        <v>1546.4648932247</v>
      </c>
      <c r="L21">
        <v>1554.2905890735</v>
      </c>
      <c r="M21">
        <v>1562.0797408317</v>
      </c>
    </row>
    <row r="22" spans="1:13">
      <c r="A22" t="s">
        <v>243</v>
      </c>
      <c r="B22">
        <v>1537.0688784516</v>
      </c>
      <c r="C22">
        <v>1545.239429462</v>
      </c>
      <c r="D22">
        <v>1553.2130409602</v>
      </c>
      <c r="E22">
        <v>1561.5050127102</v>
      </c>
      <c r="F22">
        <v>1538.9304963109</v>
      </c>
      <c r="G22">
        <v>1547.0842931142</v>
      </c>
      <c r="H22">
        <v>1554.8680814763</v>
      </c>
      <c r="I22">
        <v>1562.4482963311</v>
      </c>
      <c r="J22">
        <v>1538.3636242174</v>
      </c>
      <c r="K22">
        <v>1546.465281223</v>
      </c>
      <c r="L22">
        <v>1554.2911788974</v>
      </c>
      <c r="M22">
        <v>1562.0811302698</v>
      </c>
    </row>
    <row r="23" spans="1:13">
      <c r="A23" t="s">
        <v>244</v>
      </c>
      <c r="B23">
        <v>1537.066379505</v>
      </c>
      <c r="C23">
        <v>1545.2405954112</v>
      </c>
      <c r="D23">
        <v>1553.2165750051</v>
      </c>
      <c r="E23">
        <v>1561.5038220874</v>
      </c>
      <c r="F23">
        <v>1538.9314606453</v>
      </c>
      <c r="G23">
        <v>1547.0844872687</v>
      </c>
      <c r="H23">
        <v>1554.8696542283</v>
      </c>
      <c r="I23">
        <v>1562.4488923626</v>
      </c>
      <c r="J23">
        <v>1538.3636242174</v>
      </c>
      <c r="K23">
        <v>1546.466061024</v>
      </c>
      <c r="L23">
        <v>1554.2911788974</v>
      </c>
      <c r="M23">
        <v>1562.0819239584</v>
      </c>
    </row>
    <row r="24" spans="1:13">
      <c r="A24" t="s">
        <v>245</v>
      </c>
      <c r="B24">
        <v>1537.066379505</v>
      </c>
      <c r="C24">
        <v>1545.2407891033</v>
      </c>
      <c r="D24">
        <v>1553.2165750051</v>
      </c>
      <c r="E24">
        <v>1561.5067986478</v>
      </c>
      <c r="F24">
        <v>1538.9285695293</v>
      </c>
      <c r="G24">
        <v>1547.0864345274</v>
      </c>
      <c r="H24">
        <v>1554.8696542283</v>
      </c>
      <c r="I24">
        <v>1562.4500844271</v>
      </c>
      <c r="J24">
        <v>1538.3628544483</v>
      </c>
      <c r="K24">
        <v>1546.466061024</v>
      </c>
      <c r="L24">
        <v>1554.2911788974</v>
      </c>
      <c r="M24">
        <v>1562.0819239584</v>
      </c>
    </row>
    <row r="25" spans="1:13">
      <c r="A25" t="s">
        <v>246</v>
      </c>
      <c r="B25">
        <v>1537.067533153</v>
      </c>
      <c r="C25">
        <v>1545.2411783865</v>
      </c>
      <c r="D25">
        <v>1553.2148079807</v>
      </c>
      <c r="E25">
        <v>1561.5044173986</v>
      </c>
      <c r="F25">
        <v>1538.9316527589</v>
      </c>
      <c r="G25">
        <v>1547.0837087474</v>
      </c>
      <c r="H25">
        <v>1554.8700483781</v>
      </c>
      <c r="I25">
        <v>1562.4461121803</v>
      </c>
      <c r="J25">
        <v>1538.3642020153</v>
      </c>
      <c r="K25">
        <v>1546.4656711234</v>
      </c>
      <c r="L25">
        <v>1554.2905890735</v>
      </c>
      <c r="M25">
        <v>1562.0775577112</v>
      </c>
    </row>
    <row r="26" spans="1:13">
      <c r="A26" t="s">
        <v>247</v>
      </c>
      <c r="B26">
        <v>1537.0686868028</v>
      </c>
      <c r="C26">
        <v>1545.2407891033</v>
      </c>
      <c r="D26">
        <v>1553.2153969884</v>
      </c>
      <c r="E26">
        <v>1561.5048149193</v>
      </c>
      <c r="F26">
        <v>1538.9308824212</v>
      </c>
      <c r="G26">
        <v>1547.085656004</v>
      </c>
      <c r="H26">
        <v>1554.8710327922</v>
      </c>
      <c r="I26">
        <v>1562.4500844271</v>
      </c>
      <c r="J26">
        <v>1538.3636242174</v>
      </c>
      <c r="K26">
        <v>1546.465281223</v>
      </c>
      <c r="L26">
        <v>1554.2911788974</v>
      </c>
      <c r="M26">
        <v>1562.0789471455</v>
      </c>
    </row>
    <row r="27" spans="1:13">
      <c r="A27" t="s">
        <v>248</v>
      </c>
      <c r="B27">
        <v>1537.0671479772</v>
      </c>
      <c r="C27">
        <v>1545.2419550546</v>
      </c>
      <c r="D27">
        <v>1553.2157903</v>
      </c>
      <c r="E27">
        <v>1561.5030289862</v>
      </c>
      <c r="F27">
        <v>1538.9295338612</v>
      </c>
      <c r="G27">
        <v>1547.0850716362</v>
      </c>
      <c r="H27">
        <v>1554.8686717386</v>
      </c>
      <c r="I27">
        <v>1562.4498863967</v>
      </c>
      <c r="J27">
        <v>1538.3636242174</v>
      </c>
      <c r="K27">
        <v>1546.4641153268</v>
      </c>
      <c r="L27">
        <v>1554.28999925</v>
      </c>
      <c r="M27">
        <v>1562.0807343962</v>
      </c>
    </row>
    <row r="28" spans="1:13">
      <c r="A28" t="s">
        <v>249</v>
      </c>
      <c r="B28">
        <v>1537.0690701005</v>
      </c>
      <c r="C28">
        <v>1545.2405954112</v>
      </c>
      <c r="D28">
        <v>1553.2150055956</v>
      </c>
      <c r="E28">
        <v>1561.5050127102</v>
      </c>
      <c r="F28">
        <v>1538.9297259744</v>
      </c>
      <c r="G28">
        <v>1547.0844872687</v>
      </c>
      <c r="H28">
        <v>1554.8690658879</v>
      </c>
      <c r="I28">
        <v>1562.4484963025</v>
      </c>
      <c r="J28">
        <v>1538.36304642</v>
      </c>
      <c r="K28">
        <v>1546.4662550235</v>
      </c>
      <c r="L28">
        <v>1554.2905890735</v>
      </c>
      <c r="M28">
        <v>1562.0807343962</v>
      </c>
    </row>
    <row r="29" spans="1:13">
      <c r="A29" t="s">
        <v>250</v>
      </c>
      <c r="B29">
        <v>1537.0677248015</v>
      </c>
      <c r="C29">
        <v>1545.242150646</v>
      </c>
      <c r="D29">
        <v>1553.215201292</v>
      </c>
      <c r="E29">
        <v>1561.5071961698</v>
      </c>
      <c r="F29">
        <v>1538.9297259744</v>
      </c>
      <c r="G29">
        <v>1547.0842931142</v>
      </c>
      <c r="H29">
        <v>1554.8674912145</v>
      </c>
      <c r="I29">
        <v>1562.4496883664</v>
      </c>
      <c r="J29">
        <v>1538.3636242174</v>
      </c>
      <c r="K29">
        <v>1546.4650872238</v>
      </c>
      <c r="L29">
        <v>1554.2911788974</v>
      </c>
      <c r="M29">
        <v>1562.0815280843</v>
      </c>
    </row>
    <row r="30" spans="1:13">
      <c r="A30" t="s">
        <v>251</v>
      </c>
      <c r="B30">
        <v>1537.067918329</v>
      </c>
      <c r="C30">
        <v>1545.2423443384</v>
      </c>
      <c r="D30">
        <v>1553.2148079807</v>
      </c>
      <c r="E30">
        <v>1561.5081870669</v>
      </c>
      <c r="F30">
        <v>1538.9304963109</v>
      </c>
      <c r="G30">
        <v>1547.083124381</v>
      </c>
      <c r="H30">
        <v>1554.8669009531</v>
      </c>
      <c r="I30">
        <v>1562.4486943325</v>
      </c>
      <c r="J30">
        <v>1538.3636242174</v>
      </c>
      <c r="K30">
        <v>1546.4650872238</v>
      </c>
      <c r="L30">
        <v>1554.28999925</v>
      </c>
      <c r="M30">
        <v>1562.0825197104</v>
      </c>
    </row>
    <row r="31" spans="1:13">
      <c r="A31" t="s">
        <v>252</v>
      </c>
      <c r="B31">
        <v>1537.0667646804</v>
      </c>
      <c r="C31">
        <v>1545.2417613623</v>
      </c>
      <c r="D31">
        <v>1553.2140232773</v>
      </c>
      <c r="E31">
        <v>1561.5022358859</v>
      </c>
      <c r="F31">
        <v>1538.9308824212</v>
      </c>
      <c r="G31">
        <v>1547.0850716362</v>
      </c>
      <c r="H31">
        <v>1554.8702444918</v>
      </c>
      <c r="I31">
        <v>1562.4469062397</v>
      </c>
      <c r="J31">
        <v>1538.3636242174</v>
      </c>
      <c r="K31">
        <v>1546.4656711234</v>
      </c>
      <c r="L31">
        <v>1554.2911788974</v>
      </c>
      <c r="M31">
        <v>1562.0807343962</v>
      </c>
    </row>
    <row r="32" spans="1:13">
      <c r="A32" t="s">
        <v>253</v>
      </c>
      <c r="B32">
        <v>1537.0669563288</v>
      </c>
      <c r="C32">
        <v>1545.2423443384</v>
      </c>
      <c r="D32">
        <v>1553.2165750051</v>
      </c>
      <c r="E32">
        <v>1561.5073939613</v>
      </c>
      <c r="F32">
        <v>1538.9318448726</v>
      </c>
      <c r="G32">
        <v>1547.0842931142</v>
      </c>
      <c r="H32">
        <v>1554.8702444918</v>
      </c>
      <c r="I32">
        <v>1562.4492903644</v>
      </c>
      <c r="J32">
        <v>1538.3649717857</v>
      </c>
      <c r="K32">
        <v>1546.465281223</v>
      </c>
      <c r="L32">
        <v>1554.2931443398</v>
      </c>
      <c r="M32">
        <v>1562.0793430182</v>
      </c>
    </row>
    <row r="33" spans="1:13">
      <c r="A33" t="s">
        <v>254</v>
      </c>
      <c r="B33">
        <v>1537.0661878568</v>
      </c>
      <c r="C33">
        <v>1545.2405954112</v>
      </c>
      <c r="D33">
        <v>1553.2150055956</v>
      </c>
      <c r="E33">
        <v>1561.5067986478</v>
      </c>
      <c r="F33">
        <v>1538.9320388698</v>
      </c>
      <c r="G33">
        <v>1547.0850716362</v>
      </c>
      <c r="H33">
        <v>1554.8684756254</v>
      </c>
      <c r="I33">
        <v>1562.4490923342</v>
      </c>
      <c r="J33">
        <v>1538.3647798136</v>
      </c>
      <c r="K33">
        <v>1546.4666449244</v>
      </c>
      <c r="L33">
        <v>1554.2917687217</v>
      </c>
      <c r="M33">
        <v>1562.0795428952</v>
      </c>
    </row>
    <row r="34" spans="1:13">
      <c r="A34" t="s">
        <v>255</v>
      </c>
      <c r="B34">
        <v>1537.0673415045</v>
      </c>
      <c r="C34">
        <v>1545.2411783865</v>
      </c>
      <c r="D34">
        <v>1553.2136299666</v>
      </c>
      <c r="E34">
        <v>1561.5083848586</v>
      </c>
      <c r="F34">
        <v>1538.9316527589</v>
      </c>
      <c r="G34">
        <v>1547.0842931142</v>
      </c>
      <c r="H34">
        <v>1554.8692620013</v>
      </c>
      <c r="I34">
        <v>1562.4471062108</v>
      </c>
      <c r="J34">
        <v>1538.3636242174</v>
      </c>
      <c r="K34">
        <v>1546.4650872238</v>
      </c>
      <c r="L34">
        <v>1554.2917687217</v>
      </c>
      <c r="M34">
        <v>1562.0819239584</v>
      </c>
    </row>
    <row r="35" spans="1:13">
      <c r="A35" t="s">
        <v>256</v>
      </c>
      <c r="B35">
        <v>1537.0656110335</v>
      </c>
      <c r="C35">
        <v>1545.2419550546</v>
      </c>
      <c r="D35">
        <v>1553.2130409602</v>
      </c>
      <c r="E35">
        <v>1561.5052124403</v>
      </c>
      <c r="F35">
        <v>1538.9320388698</v>
      </c>
      <c r="G35">
        <v>1547.0842931142</v>
      </c>
      <c r="H35">
        <v>1554.8686717386</v>
      </c>
      <c r="I35">
        <v>1562.4477022414</v>
      </c>
      <c r="J35">
        <v>1538.3655495846</v>
      </c>
      <c r="K35">
        <v>1546.465281223</v>
      </c>
      <c r="L35">
        <v>1554.2917687217</v>
      </c>
      <c r="M35">
        <v>1562.0815280843</v>
      </c>
    </row>
    <row r="36" spans="1:13">
      <c r="A36" t="s">
        <v>257</v>
      </c>
      <c r="B36">
        <v>1537.0665711532</v>
      </c>
      <c r="C36">
        <v>1545.2407891033</v>
      </c>
      <c r="D36">
        <v>1553.2146122844</v>
      </c>
      <c r="E36">
        <v>1561.5069964392</v>
      </c>
      <c r="F36">
        <v>1538.9318448726</v>
      </c>
      <c r="G36">
        <v>1547.085656004</v>
      </c>
      <c r="H36">
        <v>1554.8688678519</v>
      </c>
      <c r="I36">
        <v>1562.4480983011</v>
      </c>
      <c r="J36">
        <v>1538.3636242174</v>
      </c>
      <c r="K36">
        <v>1546.4664490229</v>
      </c>
      <c r="L36">
        <v>1554.2898013615</v>
      </c>
      <c r="M36">
        <v>1562.0813301473</v>
      </c>
    </row>
    <row r="37" spans="1:13">
      <c r="A37" t="s">
        <v>258</v>
      </c>
      <c r="B37">
        <v>1537.067918329</v>
      </c>
      <c r="C37">
        <v>1545.2417613623</v>
      </c>
      <c r="D37">
        <v>1553.2144165882</v>
      </c>
      <c r="E37">
        <v>1561.5069964392</v>
      </c>
      <c r="F37">
        <v>1538.9299180876</v>
      </c>
      <c r="G37">
        <v>1547.0842931142</v>
      </c>
      <c r="H37">
        <v>1554.8724094359</v>
      </c>
      <c r="I37">
        <v>1562.4482963311</v>
      </c>
      <c r="J37">
        <v>1538.3655495846</v>
      </c>
      <c r="K37">
        <v>1546.4633355277</v>
      </c>
      <c r="L37">
        <v>1554.2931443398</v>
      </c>
      <c r="M37">
        <v>1562.082123836</v>
      </c>
    </row>
    <row r="38" spans="1:13">
      <c r="A38" t="s">
        <v>259</v>
      </c>
      <c r="B38">
        <v>1537.0658026816</v>
      </c>
      <c r="C38">
        <v>1545.2419550546</v>
      </c>
      <c r="D38">
        <v>1553.215201292</v>
      </c>
      <c r="E38">
        <v>1561.5038220874</v>
      </c>
      <c r="F38">
        <v>1538.9299180876</v>
      </c>
      <c r="G38">
        <v>1547.0837087474</v>
      </c>
      <c r="H38">
        <v>1554.8686717386</v>
      </c>
      <c r="I38">
        <v>1562.4490923342</v>
      </c>
      <c r="J38">
        <v>1538.3628544483</v>
      </c>
      <c r="K38">
        <v>1546.4650872238</v>
      </c>
      <c r="L38">
        <v>1554.2898013615</v>
      </c>
      <c r="M38">
        <v>1562.0811302698</v>
      </c>
    </row>
    <row r="39" spans="1:13">
      <c r="A39" t="s">
        <v>260</v>
      </c>
      <c r="B39">
        <v>1537.0677248015</v>
      </c>
      <c r="C39">
        <v>1545.2390420786</v>
      </c>
      <c r="D39">
        <v>1553.2128452644</v>
      </c>
      <c r="E39">
        <v>1561.5044173986</v>
      </c>
      <c r="F39">
        <v>1538.9295338612</v>
      </c>
      <c r="G39">
        <v>1547.083124381</v>
      </c>
      <c r="H39">
        <v>1554.8696542283</v>
      </c>
      <c r="I39">
        <v>1562.4473042405</v>
      </c>
      <c r="J39">
        <v>1538.3622766514</v>
      </c>
      <c r="K39">
        <v>1546.4646973237</v>
      </c>
      <c r="L39">
        <v>1554.2917687217</v>
      </c>
      <c r="M39">
        <v>1562.0787492091</v>
      </c>
    </row>
    <row r="40" spans="1:13">
      <c r="A40" t="s">
        <v>261</v>
      </c>
      <c r="B40">
        <v>1537.067533153</v>
      </c>
      <c r="C40">
        <v>1545.2423443384</v>
      </c>
      <c r="D40">
        <v>1553.2132385747</v>
      </c>
      <c r="E40">
        <v>1561.5056080223</v>
      </c>
      <c r="F40">
        <v>1538.9306884243</v>
      </c>
      <c r="G40">
        <v>1547.0850716362</v>
      </c>
      <c r="H40">
        <v>1554.8692620013</v>
      </c>
      <c r="I40">
        <v>1562.4494883946</v>
      </c>
      <c r="J40">
        <v>1538.36304642</v>
      </c>
      <c r="K40">
        <v>1546.466061024</v>
      </c>
      <c r="L40">
        <v>1554.2911788974</v>
      </c>
      <c r="M40">
        <v>1562.0811302698</v>
      </c>
    </row>
    <row r="41" spans="1:13">
      <c r="A41" t="s">
        <v>262</v>
      </c>
      <c r="B41">
        <v>1537.0688784516</v>
      </c>
      <c r="C41">
        <v>1545.2405954112</v>
      </c>
      <c r="D41">
        <v>1553.2146122844</v>
      </c>
      <c r="E41">
        <v>1561.5067986478</v>
      </c>
      <c r="F41">
        <v>1538.9281834202</v>
      </c>
      <c r="G41">
        <v>1547.0850716362</v>
      </c>
      <c r="H41">
        <v>1554.8694581148</v>
      </c>
      <c r="I41">
        <v>1562.4467082102</v>
      </c>
      <c r="J41">
        <v>1538.3636242174</v>
      </c>
      <c r="K41">
        <v>1546.466061024</v>
      </c>
      <c r="L41">
        <v>1554.28999925</v>
      </c>
      <c r="M41">
        <v>1562.0799387683</v>
      </c>
    </row>
    <row r="42" spans="1:13">
      <c r="A42" t="s">
        <v>263</v>
      </c>
      <c r="B42">
        <v>1537.0681099777</v>
      </c>
      <c r="C42">
        <v>1545.2407891033</v>
      </c>
      <c r="D42">
        <v>1553.2142189734</v>
      </c>
      <c r="E42">
        <v>1561.5052124403</v>
      </c>
      <c r="F42">
        <v>1538.9306884243</v>
      </c>
      <c r="G42">
        <v>1547.085656004</v>
      </c>
      <c r="H42">
        <v>1554.8690658879</v>
      </c>
      <c r="I42">
        <v>1562.4488923626</v>
      </c>
      <c r="J42">
        <v>1538.3647798136</v>
      </c>
      <c r="K42">
        <v>1546.465281223</v>
      </c>
      <c r="L42">
        <v>1554.2892134598</v>
      </c>
      <c r="M42">
        <v>1562.0797408317</v>
      </c>
    </row>
    <row r="43" spans="1:13">
      <c r="A43" t="s">
        <v>264</v>
      </c>
      <c r="B43">
        <v>1537.0673415045</v>
      </c>
      <c r="C43">
        <v>1545.2398187445</v>
      </c>
      <c r="D43">
        <v>1553.2153969884</v>
      </c>
      <c r="E43">
        <v>1561.5050127102</v>
      </c>
      <c r="F43">
        <v>1538.9301102008</v>
      </c>
      <c r="G43">
        <v>1547.0837087474</v>
      </c>
      <c r="H43">
        <v>1554.8680814763</v>
      </c>
      <c r="I43">
        <v>1562.4484963025</v>
      </c>
      <c r="J43">
        <v>1538.3647798136</v>
      </c>
      <c r="K43">
        <v>1546.4670329235</v>
      </c>
      <c r="L43">
        <v>1554.2917687217</v>
      </c>
      <c r="M43">
        <v>1562.0793430182</v>
      </c>
    </row>
    <row r="44" spans="1:13">
      <c r="A44" t="s">
        <v>265</v>
      </c>
      <c r="B44">
        <v>1537.0665711532</v>
      </c>
      <c r="C44">
        <v>1545.2411783865</v>
      </c>
      <c r="D44">
        <v>1553.215201292</v>
      </c>
      <c r="E44">
        <v>1561.5054102313</v>
      </c>
      <c r="F44">
        <v>1538.9328092086</v>
      </c>
      <c r="G44">
        <v>1547.0850716362</v>
      </c>
      <c r="H44">
        <v>1554.8692620013</v>
      </c>
      <c r="I44">
        <v>1562.4488923626</v>
      </c>
      <c r="J44">
        <v>1538.3622766514</v>
      </c>
      <c r="K44">
        <v>1546.4668389239</v>
      </c>
      <c r="L44">
        <v>1554.2905890735</v>
      </c>
      <c r="M44">
        <v>1562.080932333</v>
      </c>
    </row>
    <row r="45" spans="1:13">
      <c r="A45" t="s">
        <v>266</v>
      </c>
      <c r="B45">
        <v>1537.0677248015</v>
      </c>
      <c r="C45">
        <v>1545.2415676699</v>
      </c>
      <c r="D45">
        <v>1553.2155926848</v>
      </c>
      <c r="E45">
        <v>1561.5054102313</v>
      </c>
      <c r="F45">
        <v>1538.9333874341</v>
      </c>
      <c r="G45">
        <v>1547.0842931142</v>
      </c>
      <c r="H45">
        <v>1554.8700483781</v>
      </c>
      <c r="I45">
        <v>1562.4486943325</v>
      </c>
      <c r="J45">
        <v>1538.3663193564</v>
      </c>
      <c r="K45">
        <v>1546.4656711234</v>
      </c>
      <c r="L45">
        <v>1554.2919646895</v>
      </c>
      <c r="M45">
        <v>1562.0791450818</v>
      </c>
    </row>
    <row r="46" spans="1:13">
      <c r="A46" t="s">
        <v>267</v>
      </c>
      <c r="B46">
        <v>1537.0669563288</v>
      </c>
      <c r="C46">
        <v>1545.2402061283</v>
      </c>
      <c r="D46">
        <v>1553.2144165882</v>
      </c>
      <c r="E46">
        <v>1561.5069964392</v>
      </c>
      <c r="F46">
        <v>1538.9291477516</v>
      </c>
      <c r="G46">
        <v>1547.0842931142</v>
      </c>
      <c r="H46">
        <v>1554.8657204317</v>
      </c>
      <c r="I46">
        <v>1562.4469062397</v>
      </c>
      <c r="J46">
        <v>1538.3642020153</v>
      </c>
      <c r="K46">
        <v>1546.4656711234</v>
      </c>
      <c r="L46">
        <v>1554.2917687217</v>
      </c>
      <c r="M46">
        <v>1562.0797408317</v>
      </c>
    </row>
    <row r="47" spans="1:13">
      <c r="A47" t="s">
        <v>268</v>
      </c>
      <c r="B47">
        <v>1537.067533153</v>
      </c>
      <c r="C47">
        <v>1545.2417613623</v>
      </c>
      <c r="D47">
        <v>1553.2161816932</v>
      </c>
      <c r="E47">
        <v>1561.5075917528</v>
      </c>
      <c r="F47">
        <v>1538.9310745347</v>
      </c>
      <c r="G47">
        <v>1547.0837087474</v>
      </c>
      <c r="H47">
        <v>1554.8690658879</v>
      </c>
      <c r="I47">
        <v>1562.4437280653</v>
      </c>
      <c r="J47">
        <v>1538.3636242174</v>
      </c>
      <c r="K47">
        <v>1546.4670329235</v>
      </c>
      <c r="L47">
        <v>1554.2905890735</v>
      </c>
      <c r="M47">
        <v>1562.0805345188</v>
      </c>
    </row>
    <row r="48" spans="1:13">
      <c r="A48" t="s">
        <v>269</v>
      </c>
      <c r="B48">
        <v>1537.0671479772</v>
      </c>
      <c r="C48">
        <v>1545.2409846944</v>
      </c>
      <c r="D48">
        <v>1553.2153969884</v>
      </c>
      <c r="E48">
        <v>1561.5062033348</v>
      </c>
      <c r="F48">
        <v>1538.9291477516</v>
      </c>
      <c r="G48">
        <v>1547.083124381</v>
      </c>
      <c r="H48">
        <v>1554.8694581148</v>
      </c>
      <c r="I48">
        <v>1562.4480983011</v>
      </c>
      <c r="J48">
        <v>1538.3642020153</v>
      </c>
      <c r="K48">
        <v>1546.463919426</v>
      </c>
      <c r="L48">
        <v>1554.28999925</v>
      </c>
      <c r="M48">
        <v>1562.0811302698</v>
      </c>
    </row>
    <row r="49" spans="1:13">
      <c r="A49" t="s">
        <v>270</v>
      </c>
      <c r="B49">
        <v>1537.0671479772</v>
      </c>
      <c r="C49">
        <v>1545.2409846944</v>
      </c>
      <c r="D49">
        <v>1553.2150055956</v>
      </c>
      <c r="E49">
        <v>1561.5062033348</v>
      </c>
      <c r="F49">
        <v>1538.9304963109</v>
      </c>
      <c r="G49">
        <v>1547.0844872687</v>
      </c>
      <c r="H49">
        <v>1554.8688678519</v>
      </c>
      <c r="I49">
        <v>1562.4482963311</v>
      </c>
      <c r="J49">
        <v>1538.361698855</v>
      </c>
      <c r="K49">
        <v>1546.463919426</v>
      </c>
      <c r="L49">
        <v>1554.2917687217</v>
      </c>
      <c r="M49">
        <v>1562.0797408317</v>
      </c>
    </row>
    <row r="50" spans="1:13">
      <c r="A50" t="s">
        <v>271</v>
      </c>
      <c r="B50">
        <v>1537.0659962086</v>
      </c>
      <c r="C50">
        <v>1545.2398187445</v>
      </c>
      <c r="D50">
        <v>1553.2148079807</v>
      </c>
      <c r="E50">
        <v>1561.5056080223</v>
      </c>
      <c r="F50">
        <v>1538.9304963109</v>
      </c>
      <c r="G50">
        <v>1547.0837087474</v>
      </c>
      <c r="H50">
        <v>1554.87142502</v>
      </c>
      <c r="I50">
        <v>1562.4467082102</v>
      </c>
      <c r="J50">
        <v>1538.3649717857</v>
      </c>
      <c r="K50">
        <v>1546.4656711234</v>
      </c>
      <c r="L50">
        <v>1554.28999925</v>
      </c>
      <c r="M50">
        <v>1562.0803365821</v>
      </c>
    </row>
    <row r="51" spans="1:13">
      <c r="A51" t="s">
        <v>272</v>
      </c>
      <c r="B51">
        <v>1537.0683016264</v>
      </c>
      <c r="C51">
        <v>1545.2413720787</v>
      </c>
      <c r="D51">
        <v>1553.2132385747</v>
      </c>
      <c r="E51">
        <v>1561.5050127102</v>
      </c>
      <c r="F51">
        <v>1538.9301102008</v>
      </c>
      <c r="G51">
        <v>1547.0850716362</v>
      </c>
      <c r="H51">
        <v>1554.8686717386</v>
      </c>
      <c r="I51">
        <v>1562.4467082102</v>
      </c>
      <c r="J51">
        <v>1538.3642020153</v>
      </c>
      <c r="K51">
        <v>1546.4645033247</v>
      </c>
      <c r="L51">
        <v>1554.2905890735</v>
      </c>
      <c r="M51">
        <v>1562.0803365821</v>
      </c>
    </row>
    <row r="52" spans="1:13">
      <c r="A52" t="s">
        <v>273</v>
      </c>
      <c r="B52">
        <v>1537.0652258586</v>
      </c>
      <c r="C52">
        <v>1545.2419550546</v>
      </c>
      <c r="D52">
        <v>1553.2148079807</v>
      </c>
      <c r="E52">
        <v>1561.5046171285</v>
      </c>
      <c r="F52">
        <v>1538.9295338612</v>
      </c>
      <c r="G52">
        <v>1547.0837087474</v>
      </c>
      <c r="H52">
        <v>1554.8708347557</v>
      </c>
      <c r="I52">
        <v>1562.4465101806</v>
      </c>
      <c r="J52">
        <v>1538.3622766514</v>
      </c>
      <c r="K52">
        <v>1546.4641153268</v>
      </c>
      <c r="L52">
        <v>1554.2911788974</v>
      </c>
      <c r="M52">
        <v>1562.0779535833</v>
      </c>
    </row>
    <row r="53" spans="1:13">
      <c r="A53" t="s">
        <v>274</v>
      </c>
      <c r="B53">
        <v>1537.0673415045</v>
      </c>
      <c r="C53">
        <v>1545.2413720787</v>
      </c>
      <c r="D53">
        <v>1553.2146122844</v>
      </c>
      <c r="E53">
        <v>1561.5069964392</v>
      </c>
      <c r="F53">
        <v>1538.9306884243</v>
      </c>
      <c r="G53">
        <v>1547.083124381</v>
      </c>
      <c r="H53">
        <v>1554.8690658879</v>
      </c>
      <c r="I53">
        <v>1562.4477022414</v>
      </c>
      <c r="J53">
        <v>1538.36304642</v>
      </c>
      <c r="K53">
        <v>1546.4643093257</v>
      </c>
      <c r="L53">
        <v>1554.2911788974</v>
      </c>
      <c r="M53">
        <v>1562.0811302698</v>
      </c>
    </row>
    <row r="54" spans="1:13">
      <c r="A54" t="s">
        <v>275</v>
      </c>
      <c r="B54">
        <v>1537.067918329</v>
      </c>
      <c r="C54">
        <v>1545.2413720787</v>
      </c>
      <c r="D54">
        <v>1553.2146122844</v>
      </c>
      <c r="E54">
        <v>1561.5079892752</v>
      </c>
      <c r="F54">
        <v>1538.9301102008</v>
      </c>
      <c r="G54">
        <v>1547.083124381</v>
      </c>
      <c r="H54">
        <v>1554.8698522645</v>
      </c>
      <c r="I54">
        <v>1562.4475022702</v>
      </c>
      <c r="J54">
        <v>1538.3642020153</v>
      </c>
      <c r="K54">
        <v>1546.4656711234</v>
      </c>
      <c r="L54">
        <v>1554.2925545145</v>
      </c>
      <c r="M54">
        <v>1562.0819239584</v>
      </c>
    </row>
    <row r="55" spans="1:13">
      <c r="A55" t="s">
        <v>276</v>
      </c>
      <c r="B55">
        <v>1537.0671479772</v>
      </c>
      <c r="C55">
        <v>1545.2402061283</v>
      </c>
      <c r="D55">
        <v>1553.2146122844</v>
      </c>
      <c r="E55">
        <v>1561.5048149193</v>
      </c>
      <c r="F55">
        <v>1538.9306884243</v>
      </c>
      <c r="G55">
        <v>1547.0850716362</v>
      </c>
      <c r="H55">
        <v>1554.8688678519</v>
      </c>
      <c r="I55">
        <v>1562.4463102097</v>
      </c>
      <c r="J55">
        <v>1538.36304642</v>
      </c>
      <c r="K55">
        <v>1546.4672269232</v>
      </c>
      <c r="L55">
        <v>1554.28999925</v>
      </c>
      <c r="M55">
        <v>1562.0799387683</v>
      </c>
    </row>
    <row r="56" spans="1:13">
      <c r="A56" t="s">
        <v>277</v>
      </c>
      <c r="B56">
        <v>1537.0654193855</v>
      </c>
      <c r="C56">
        <v>1545.2398187445</v>
      </c>
      <c r="D56">
        <v>1553.2153969884</v>
      </c>
      <c r="E56">
        <v>1561.5050127102</v>
      </c>
      <c r="F56">
        <v>1538.9299180876</v>
      </c>
      <c r="G56">
        <v>1547.085656004</v>
      </c>
      <c r="H56">
        <v>1554.8678853632</v>
      </c>
      <c r="I56">
        <v>1562.4486943325</v>
      </c>
      <c r="J56">
        <v>1538.3628544483</v>
      </c>
      <c r="K56">
        <v>1546.4656711234</v>
      </c>
      <c r="L56">
        <v>1554.2905890735</v>
      </c>
      <c r="M56">
        <v>1562.082123836</v>
      </c>
    </row>
    <row r="57" spans="1:13">
      <c r="A57" t="s">
        <v>278</v>
      </c>
      <c r="B57">
        <v>1537.0667646804</v>
      </c>
      <c r="C57">
        <v>1545.2407891033</v>
      </c>
      <c r="D57">
        <v>1553.2153969884</v>
      </c>
      <c r="E57">
        <v>1561.5040218172</v>
      </c>
      <c r="F57">
        <v>1538.9285695293</v>
      </c>
      <c r="G57">
        <v>1547.083124381</v>
      </c>
      <c r="H57">
        <v>1554.8688678519</v>
      </c>
      <c r="I57">
        <v>1562.4473042405</v>
      </c>
      <c r="J57">
        <v>1538.361698855</v>
      </c>
      <c r="K57">
        <v>1546.4650872238</v>
      </c>
      <c r="L57">
        <v>1554.2892134598</v>
      </c>
      <c r="M57">
        <v>1562.0793430182</v>
      </c>
    </row>
    <row r="58" spans="1:13">
      <c r="A58" t="s">
        <v>279</v>
      </c>
      <c r="B58">
        <v>1537.0667646804</v>
      </c>
      <c r="C58">
        <v>1545.2402061283</v>
      </c>
      <c r="D58">
        <v>1553.2140232773</v>
      </c>
      <c r="E58">
        <v>1561.5044173986</v>
      </c>
      <c r="F58">
        <v>1538.9297259744</v>
      </c>
      <c r="G58">
        <v>1547.085656004</v>
      </c>
      <c r="H58">
        <v>1554.8672951016</v>
      </c>
      <c r="I58">
        <v>1562.4475022702</v>
      </c>
      <c r="J58">
        <v>1538.3628544483</v>
      </c>
      <c r="K58">
        <v>1546.4670329235</v>
      </c>
      <c r="L58">
        <v>1554.2911788974</v>
      </c>
      <c r="M58">
        <v>1562.0807343962</v>
      </c>
    </row>
    <row r="59" spans="1:13">
      <c r="A59" t="s">
        <v>280</v>
      </c>
      <c r="B59">
        <v>1537.0688784516</v>
      </c>
      <c r="C59">
        <v>1545.2407891033</v>
      </c>
      <c r="D59">
        <v>1553.2136299666</v>
      </c>
      <c r="E59">
        <v>1561.5069964392</v>
      </c>
      <c r="F59">
        <v>1538.9306884243</v>
      </c>
      <c r="G59">
        <v>1547.0850716362</v>
      </c>
      <c r="H59">
        <v>1554.8665087276</v>
      </c>
      <c r="I59">
        <v>1562.4477022414</v>
      </c>
      <c r="J59">
        <v>1538.3628544483</v>
      </c>
      <c r="K59">
        <v>1546.4648932247</v>
      </c>
      <c r="L59">
        <v>1554.2905890735</v>
      </c>
      <c r="M59">
        <v>1562.0831154629</v>
      </c>
    </row>
    <row r="60" spans="1:13">
      <c r="A60" t="s">
        <v>281</v>
      </c>
      <c r="B60">
        <v>1537.0688784516</v>
      </c>
      <c r="C60">
        <v>1545.2396250527</v>
      </c>
      <c r="D60">
        <v>1553.2169683173</v>
      </c>
      <c r="E60">
        <v>1561.5069964392</v>
      </c>
      <c r="F60">
        <v>1538.9295338612</v>
      </c>
      <c r="G60">
        <v>1547.085656004</v>
      </c>
      <c r="H60">
        <v>1554.8665087276</v>
      </c>
      <c r="I60">
        <v>1562.4477022414</v>
      </c>
      <c r="J60">
        <v>1538.36304642</v>
      </c>
      <c r="K60">
        <v>1546.4670329235</v>
      </c>
      <c r="L60">
        <v>1554.2925545145</v>
      </c>
      <c r="M60">
        <v>1562.0807343962</v>
      </c>
    </row>
    <row r="61" spans="1:13">
      <c r="A61" t="s">
        <v>282</v>
      </c>
      <c r="B61">
        <v>1537.0667646804</v>
      </c>
      <c r="C61">
        <v>1545.2396250527</v>
      </c>
      <c r="D61">
        <v>1553.2124538729</v>
      </c>
      <c r="E61">
        <v>1561.5054102313</v>
      </c>
      <c r="F61">
        <v>1538.9310745347</v>
      </c>
      <c r="G61">
        <v>1547.0850716362</v>
      </c>
      <c r="H61">
        <v>1554.8696542283</v>
      </c>
      <c r="I61">
        <v>1562.4480983011</v>
      </c>
      <c r="J61">
        <v>1538.3642020153</v>
      </c>
      <c r="K61">
        <v>1546.4650872238</v>
      </c>
      <c r="L61">
        <v>1554.28999925</v>
      </c>
      <c r="M61">
        <v>1562.0797408317</v>
      </c>
    </row>
    <row r="62" spans="1:13">
      <c r="A62" t="s">
        <v>283</v>
      </c>
      <c r="B62">
        <v>1537.0669563288</v>
      </c>
      <c r="C62">
        <v>1545.2405954112</v>
      </c>
      <c r="D62">
        <v>1553.2134342706</v>
      </c>
      <c r="E62">
        <v>1561.5032287158</v>
      </c>
      <c r="F62">
        <v>1538.9318448726</v>
      </c>
      <c r="G62">
        <v>1547.085656004</v>
      </c>
      <c r="H62">
        <v>1554.8694581148</v>
      </c>
      <c r="I62">
        <v>1562.4475022702</v>
      </c>
      <c r="J62">
        <v>1538.36304642</v>
      </c>
      <c r="K62">
        <v>1546.4650872238</v>
      </c>
      <c r="L62">
        <v>1554.2905890735</v>
      </c>
      <c r="M62">
        <v>1562.0807343962</v>
      </c>
    </row>
    <row r="63" spans="1:13">
      <c r="A63" t="s">
        <v>284</v>
      </c>
      <c r="B63">
        <v>1537.066379505</v>
      </c>
      <c r="C63">
        <v>1545.2415676699</v>
      </c>
      <c r="D63">
        <v>1553.2150055956</v>
      </c>
      <c r="E63">
        <v>1561.5058058134</v>
      </c>
      <c r="F63">
        <v>1538.9314606453</v>
      </c>
      <c r="G63">
        <v>1547.0850716362</v>
      </c>
      <c r="H63">
        <v>1554.8704425281</v>
      </c>
      <c r="I63">
        <v>1562.4467082102</v>
      </c>
      <c r="J63">
        <v>1538.3622766514</v>
      </c>
      <c r="K63">
        <v>1546.4646973237</v>
      </c>
      <c r="L63">
        <v>1554.2898013615</v>
      </c>
      <c r="M63">
        <v>1562.0831154629</v>
      </c>
    </row>
    <row r="64" spans="1:13">
      <c r="A64" t="s">
        <v>285</v>
      </c>
      <c r="B64">
        <v>1537.0669563288</v>
      </c>
      <c r="C64">
        <v>1545.2404017192</v>
      </c>
      <c r="D64">
        <v>1553.2142189734</v>
      </c>
      <c r="E64">
        <v>1561.5093776963</v>
      </c>
      <c r="F64">
        <v>1538.9299180876</v>
      </c>
      <c r="G64">
        <v>1547.0837087474</v>
      </c>
      <c r="H64">
        <v>1554.8686717386</v>
      </c>
      <c r="I64">
        <v>1562.4477022414</v>
      </c>
      <c r="J64">
        <v>1538.3642020153</v>
      </c>
      <c r="K64">
        <v>1546.4643093257</v>
      </c>
      <c r="L64">
        <v>1554.2911788974</v>
      </c>
      <c r="M64">
        <v>1562.0811302698</v>
      </c>
    </row>
    <row r="65" spans="1:13">
      <c r="A65" t="s">
        <v>286</v>
      </c>
      <c r="B65">
        <v>1537.0673415045</v>
      </c>
      <c r="C65">
        <v>1545.2390420786</v>
      </c>
      <c r="D65">
        <v>1553.2148079807</v>
      </c>
      <c r="E65">
        <v>1561.5050127102</v>
      </c>
      <c r="F65">
        <v>1538.9314606453</v>
      </c>
      <c r="G65">
        <v>1547.083124381</v>
      </c>
      <c r="H65">
        <v>1554.8678853632</v>
      </c>
      <c r="I65">
        <v>1562.4453181216</v>
      </c>
      <c r="J65">
        <v>1538.36304642</v>
      </c>
      <c r="K65">
        <v>1546.4658651227</v>
      </c>
      <c r="L65">
        <v>1554.2911788974</v>
      </c>
      <c r="M65">
        <v>1562.0793430182</v>
      </c>
    </row>
    <row r="66" spans="1:13">
      <c r="A66" t="s">
        <v>287</v>
      </c>
      <c r="B66">
        <v>1537.0659962086</v>
      </c>
      <c r="C66">
        <v>1545.2427317235</v>
      </c>
      <c r="D66">
        <v>1553.2136299666</v>
      </c>
      <c r="E66">
        <v>1561.5073939613</v>
      </c>
      <c r="F66">
        <v>1538.9306884243</v>
      </c>
      <c r="G66">
        <v>1547.0850716362</v>
      </c>
      <c r="H66">
        <v>1554.8690658879</v>
      </c>
      <c r="I66">
        <v>1562.4463102097</v>
      </c>
      <c r="J66">
        <v>1538.3636242174</v>
      </c>
      <c r="K66">
        <v>1546.4658651227</v>
      </c>
      <c r="L66">
        <v>1554.28999925</v>
      </c>
      <c r="M66">
        <v>1562.0799387683</v>
      </c>
    </row>
    <row r="67" spans="1:13">
      <c r="A67" t="s">
        <v>288</v>
      </c>
      <c r="B67">
        <v>1537.0667646804</v>
      </c>
      <c r="C67">
        <v>1545.2407891033</v>
      </c>
      <c r="D67">
        <v>1553.2155926848</v>
      </c>
      <c r="E67">
        <v>1561.5044173986</v>
      </c>
      <c r="F67">
        <v>1538.9312666482</v>
      </c>
      <c r="G67">
        <v>1547.083124381</v>
      </c>
      <c r="H67">
        <v>1554.8663106922</v>
      </c>
      <c r="I67">
        <v>1562.4486943325</v>
      </c>
      <c r="J67">
        <v>1538.3636242174</v>
      </c>
      <c r="K67">
        <v>1546.4666449244</v>
      </c>
      <c r="L67">
        <v>1554.2892134598</v>
      </c>
      <c r="M67">
        <v>1562.0839091534</v>
      </c>
    </row>
    <row r="68" spans="1:13">
      <c r="A68" t="s">
        <v>289</v>
      </c>
      <c r="B68">
        <v>1537.0681099777</v>
      </c>
      <c r="C68">
        <v>1545.2398187445</v>
      </c>
      <c r="D68">
        <v>1553.215201292</v>
      </c>
      <c r="E68">
        <v>1561.5083848586</v>
      </c>
      <c r="F68">
        <v>1538.9291477516</v>
      </c>
      <c r="G68">
        <v>1547.0850716362</v>
      </c>
      <c r="H68">
        <v>1554.8694581148</v>
      </c>
      <c r="I68">
        <v>1562.4475022702</v>
      </c>
      <c r="J68">
        <v>1538.3628544483</v>
      </c>
      <c r="K68">
        <v>1546.4645033247</v>
      </c>
      <c r="L68">
        <v>1554.2911788974</v>
      </c>
      <c r="M68">
        <v>1562.0811302698</v>
      </c>
    </row>
    <row r="69" spans="1:13">
      <c r="A69" t="s">
        <v>290</v>
      </c>
      <c r="B69">
        <v>1537.0652258586</v>
      </c>
      <c r="C69">
        <v>1545.2411783865</v>
      </c>
      <c r="D69">
        <v>1553.2144165882</v>
      </c>
      <c r="E69">
        <v>1561.5034265063</v>
      </c>
      <c r="F69">
        <v>1538.9318448726</v>
      </c>
      <c r="G69">
        <v>1547.0837087474</v>
      </c>
      <c r="H69">
        <v>1554.8692620013</v>
      </c>
      <c r="I69">
        <v>1562.4508784905</v>
      </c>
      <c r="J69">
        <v>1538.3649717857</v>
      </c>
      <c r="K69">
        <v>1546.4645033247</v>
      </c>
      <c r="L69">
        <v>1554.28999925</v>
      </c>
      <c r="M69">
        <v>1562.0819239584</v>
      </c>
    </row>
    <row r="70" spans="1:13">
      <c r="A70" t="s">
        <v>291</v>
      </c>
      <c r="B70">
        <v>1537.0669563288</v>
      </c>
      <c r="C70">
        <v>1545.2409846944</v>
      </c>
      <c r="D70">
        <v>1553.2155926848</v>
      </c>
      <c r="E70">
        <v>1561.5069964392</v>
      </c>
      <c r="F70">
        <v>1538.9299180876</v>
      </c>
      <c r="G70">
        <v>1547.085656004</v>
      </c>
      <c r="H70">
        <v>1554.8712289061</v>
      </c>
      <c r="I70">
        <v>1562.4500844271</v>
      </c>
      <c r="J70">
        <v>1538.3636242174</v>
      </c>
      <c r="K70">
        <v>1546.4641153268</v>
      </c>
      <c r="L70">
        <v>1554.28999925</v>
      </c>
      <c r="M70">
        <v>1562.0777556473</v>
      </c>
    </row>
    <row r="71" spans="1:13">
      <c r="A71" t="s">
        <v>292</v>
      </c>
      <c r="B71">
        <v>1537.0667646804</v>
      </c>
      <c r="C71">
        <v>1545.2413720787</v>
      </c>
      <c r="D71">
        <v>1553.2130409602</v>
      </c>
      <c r="E71">
        <v>1561.5089801733</v>
      </c>
      <c r="F71">
        <v>1538.9320388698</v>
      </c>
      <c r="G71">
        <v>1547.0842931142</v>
      </c>
      <c r="H71">
        <v>1554.8706386419</v>
      </c>
      <c r="I71">
        <v>1562.4471062108</v>
      </c>
      <c r="J71">
        <v>1538.3649717857</v>
      </c>
      <c r="K71">
        <v>1546.4629475304</v>
      </c>
      <c r="L71">
        <v>1554.2905890735</v>
      </c>
      <c r="M71">
        <v>1562.0823217732</v>
      </c>
    </row>
    <row r="72" spans="1:13">
      <c r="A72" t="s">
        <v>293</v>
      </c>
      <c r="B72">
        <v>1537.0673415045</v>
      </c>
      <c r="C72">
        <v>1545.2398187445</v>
      </c>
      <c r="D72">
        <v>1553.2136299666</v>
      </c>
      <c r="E72">
        <v>1561.5050127102</v>
      </c>
      <c r="F72">
        <v>1538.9308824212</v>
      </c>
      <c r="G72">
        <v>1547.0842931142</v>
      </c>
      <c r="H72">
        <v>1554.8702444918</v>
      </c>
      <c r="I72">
        <v>1562.4463102097</v>
      </c>
      <c r="J72">
        <v>1538.3642020153</v>
      </c>
      <c r="K72">
        <v>1546.4656711234</v>
      </c>
      <c r="L72">
        <v>1554.2917687217</v>
      </c>
      <c r="M72">
        <v>1562.0815280843</v>
      </c>
    </row>
    <row r="73" spans="1:13">
      <c r="A73" t="s">
        <v>294</v>
      </c>
      <c r="B73">
        <v>1537.0667646804</v>
      </c>
      <c r="C73">
        <v>1545.2402061283</v>
      </c>
      <c r="D73">
        <v>1553.2144165882</v>
      </c>
      <c r="E73">
        <v>1561.5087823814</v>
      </c>
      <c r="F73">
        <v>1538.9324230974</v>
      </c>
      <c r="G73">
        <v>1547.085656004</v>
      </c>
      <c r="H73">
        <v>1554.8682775895</v>
      </c>
      <c r="I73">
        <v>1562.4477022414</v>
      </c>
      <c r="J73">
        <v>1538.36304642</v>
      </c>
      <c r="K73">
        <v>1546.4645033247</v>
      </c>
      <c r="L73">
        <v>1554.2905890735</v>
      </c>
      <c r="M73">
        <v>1562.0799387683</v>
      </c>
    </row>
    <row r="74" spans="1:13">
      <c r="A74" t="s">
        <v>295</v>
      </c>
      <c r="B74">
        <v>1537.067533153</v>
      </c>
      <c r="C74">
        <v>1545.2400124364</v>
      </c>
      <c r="D74">
        <v>1553.2148079807</v>
      </c>
      <c r="E74">
        <v>1561.5073939613</v>
      </c>
      <c r="F74">
        <v>1538.9295338612</v>
      </c>
      <c r="G74">
        <v>1547.0837087474</v>
      </c>
      <c r="H74">
        <v>1554.8696542283</v>
      </c>
      <c r="I74">
        <v>1562.4461121803</v>
      </c>
      <c r="J74">
        <v>1538.3622766514</v>
      </c>
      <c r="K74">
        <v>1546.4658651227</v>
      </c>
      <c r="L74">
        <v>1554.2905890735</v>
      </c>
      <c r="M74">
        <v>1562.0811302698</v>
      </c>
    </row>
    <row r="75" spans="1:13">
      <c r="A75" t="s">
        <v>296</v>
      </c>
      <c r="B75">
        <v>1537.0681099777</v>
      </c>
      <c r="C75">
        <v>1545.2398187445</v>
      </c>
      <c r="D75">
        <v>1553.2142189734</v>
      </c>
      <c r="E75">
        <v>1561.5069964392</v>
      </c>
      <c r="F75">
        <v>1538.9306884243</v>
      </c>
      <c r="G75">
        <v>1547.0837087474</v>
      </c>
      <c r="H75">
        <v>1554.8696542283</v>
      </c>
      <c r="I75">
        <v>1562.4498863967</v>
      </c>
      <c r="J75">
        <v>1538.3642020153</v>
      </c>
      <c r="K75">
        <v>1546.4656711234</v>
      </c>
      <c r="L75">
        <v>1554.28999925</v>
      </c>
      <c r="M75">
        <v>1562.0803365821</v>
      </c>
    </row>
    <row r="76" spans="1:13">
      <c r="A76" t="s">
        <v>297</v>
      </c>
      <c r="B76">
        <v>1537.0661878568</v>
      </c>
      <c r="C76">
        <v>1545.2413720787</v>
      </c>
      <c r="D76">
        <v>1553.2153969884</v>
      </c>
      <c r="E76">
        <v>1561.5075917528</v>
      </c>
      <c r="F76">
        <v>1538.9306884243</v>
      </c>
      <c r="G76">
        <v>1547.0817614956</v>
      </c>
      <c r="H76">
        <v>1554.8706386419</v>
      </c>
      <c r="I76">
        <v>1562.4480983011</v>
      </c>
      <c r="J76">
        <v>1538.3642020153</v>
      </c>
      <c r="K76">
        <v>1546.4654771242</v>
      </c>
      <c r="L76">
        <v>1554.2898013615</v>
      </c>
      <c r="M76">
        <v>1562.0825197104</v>
      </c>
    </row>
    <row r="77" spans="1:13">
      <c r="A77" t="s">
        <v>298</v>
      </c>
      <c r="B77">
        <v>1537.0659962086</v>
      </c>
      <c r="C77">
        <v>1545.2409846944</v>
      </c>
      <c r="D77">
        <v>1553.2142189734</v>
      </c>
      <c r="E77">
        <v>1561.5064011261</v>
      </c>
      <c r="F77">
        <v>1538.9295338612</v>
      </c>
      <c r="G77">
        <v>1547.0842931142</v>
      </c>
      <c r="H77">
        <v>1554.8694581148</v>
      </c>
      <c r="I77">
        <v>1562.4451200925</v>
      </c>
      <c r="J77">
        <v>1538.361698855</v>
      </c>
      <c r="K77">
        <v>1546.4645033247</v>
      </c>
      <c r="L77">
        <v>1554.2911788974</v>
      </c>
      <c r="M77">
        <v>1562.0807343962</v>
      </c>
    </row>
    <row r="78" spans="1:13">
      <c r="A78" t="s">
        <v>299</v>
      </c>
      <c r="B78">
        <v>1537.0656110335</v>
      </c>
      <c r="C78">
        <v>1545.2405954112</v>
      </c>
      <c r="D78">
        <v>1553.215201292</v>
      </c>
      <c r="E78">
        <v>1561.5058058134</v>
      </c>
      <c r="F78">
        <v>1538.9297259744</v>
      </c>
      <c r="G78">
        <v>1547.083124381</v>
      </c>
      <c r="H78">
        <v>1554.8694581148</v>
      </c>
      <c r="I78">
        <v>1562.4475022702</v>
      </c>
      <c r="J78">
        <v>1538.3628544483</v>
      </c>
      <c r="K78">
        <v>1546.463919426</v>
      </c>
      <c r="L78">
        <v>1554.2892134598</v>
      </c>
      <c r="M78">
        <v>1562.0815280843</v>
      </c>
    </row>
    <row r="79" spans="1:13">
      <c r="A79" t="s">
        <v>300</v>
      </c>
      <c r="B79">
        <v>1537.0665711532</v>
      </c>
      <c r="C79">
        <v>1545.2411783865</v>
      </c>
      <c r="D79">
        <v>1553.2148079807</v>
      </c>
      <c r="E79">
        <v>1561.5050127102</v>
      </c>
      <c r="F79">
        <v>1538.9314606453</v>
      </c>
      <c r="G79">
        <v>1547.083124381</v>
      </c>
      <c r="H79">
        <v>1554.8694581148</v>
      </c>
      <c r="I79">
        <v>1562.4465101806</v>
      </c>
      <c r="J79">
        <v>1538.36304642</v>
      </c>
      <c r="K79">
        <v>1546.4658651227</v>
      </c>
      <c r="L79">
        <v>1554.2917687217</v>
      </c>
      <c r="M79">
        <v>1562.0827195882</v>
      </c>
    </row>
    <row r="80" spans="1:13">
      <c r="A80" t="s">
        <v>301</v>
      </c>
      <c r="B80">
        <v>1537.067918329</v>
      </c>
      <c r="C80">
        <v>1545.2400124364</v>
      </c>
      <c r="D80">
        <v>1553.2161816932</v>
      </c>
      <c r="E80">
        <v>1561.5036242968</v>
      </c>
      <c r="F80">
        <v>1538.9308824212</v>
      </c>
      <c r="G80">
        <v>1547.083124381</v>
      </c>
      <c r="H80">
        <v>1554.8659184669</v>
      </c>
      <c r="I80">
        <v>1562.4490923342</v>
      </c>
      <c r="J80">
        <v>1538.36304642</v>
      </c>
      <c r="K80">
        <v>1546.4643093257</v>
      </c>
      <c r="L80">
        <v>1554.2898013615</v>
      </c>
      <c r="M80">
        <v>1562.0815280843</v>
      </c>
    </row>
    <row r="81" spans="1:13">
      <c r="A81" t="s">
        <v>302</v>
      </c>
      <c r="B81">
        <v>1537.0669563288</v>
      </c>
      <c r="C81">
        <v>1545.2404017192</v>
      </c>
      <c r="D81">
        <v>1553.2159859965</v>
      </c>
      <c r="E81">
        <v>1561.5067986478</v>
      </c>
      <c r="F81">
        <v>1538.9312666482</v>
      </c>
      <c r="G81">
        <v>1547.082345861</v>
      </c>
      <c r="H81">
        <v>1554.8686717386</v>
      </c>
      <c r="I81">
        <v>1562.4500844271</v>
      </c>
      <c r="J81">
        <v>1538.36304642</v>
      </c>
      <c r="K81">
        <v>1546.4658651227</v>
      </c>
      <c r="L81">
        <v>1554.2917687217</v>
      </c>
      <c r="M81">
        <v>1562.0827195882</v>
      </c>
    </row>
    <row r="82" spans="1:13">
      <c r="A82" t="s">
        <v>303</v>
      </c>
      <c r="B82">
        <v>1537.0652258586</v>
      </c>
      <c r="C82">
        <v>1545.2413720787</v>
      </c>
      <c r="D82">
        <v>1553.2155926848</v>
      </c>
      <c r="E82">
        <v>1561.5032287158</v>
      </c>
      <c r="F82">
        <v>1538.9295338612</v>
      </c>
      <c r="G82">
        <v>1547.0844872687</v>
      </c>
      <c r="H82">
        <v>1554.8665087276</v>
      </c>
      <c r="I82">
        <v>1562.4475022702</v>
      </c>
      <c r="J82">
        <v>1538.3628544483</v>
      </c>
      <c r="K82">
        <v>1546.4658651227</v>
      </c>
      <c r="L82">
        <v>1554.2898013615</v>
      </c>
      <c r="M82">
        <v>1562.0807343962</v>
      </c>
    </row>
    <row r="83" spans="1:13">
      <c r="A83" t="s">
        <v>304</v>
      </c>
      <c r="B83">
        <v>1537.0684932751</v>
      </c>
      <c r="C83">
        <v>1545.2417613623</v>
      </c>
      <c r="D83">
        <v>1553.2148079807</v>
      </c>
      <c r="E83">
        <v>1561.5093776963</v>
      </c>
      <c r="F83">
        <v>1538.9295338612</v>
      </c>
      <c r="G83">
        <v>1547.0842931142</v>
      </c>
      <c r="H83">
        <v>1554.8680814763</v>
      </c>
      <c r="I83">
        <v>1562.4477022414</v>
      </c>
      <c r="J83">
        <v>1538.3638161893</v>
      </c>
      <c r="K83">
        <v>1546.466061024</v>
      </c>
      <c r="L83">
        <v>1554.28999925</v>
      </c>
      <c r="M83">
        <v>1562.0801386455</v>
      </c>
    </row>
    <row r="84" spans="1:13">
      <c r="A84" t="s">
        <v>305</v>
      </c>
      <c r="B84">
        <v>1537.0652258586</v>
      </c>
      <c r="C84">
        <v>1545.2411783865</v>
      </c>
      <c r="D84">
        <v>1553.2148079807</v>
      </c>
      <c r="E84">
        <v>1561.5054102313</v>
      </c>
      <c r="F84">
        <v>1538.9285695293</v>
      </c>
      <c r="G84">
        <v>1547.0844872687</v>
      </c>
      <c r="H84">
        <v>1554.8674912145</v>
      </c>
      <c r="I84">
        <v>1562.4473042405</v>
      </c>
      <c r="J84">
        <v>1538.3622766514</v>
      </c>
      <c r="K84">
        <v>1546.465281223</v>
      </c>
      <c r="L84">
        <v>1554.2911788974</v>
      </c>
      <c r="M84">
        <v>1562.0831154629</v>
      </c>
    </row>
    <row r="85" spans="1:13">
      <c r="A85" t="s">
        <v>306</v>
      </c>
      <c r="B85">
        <v>1537.0665711532</v>
      </c>
      <c r="C85">
        <v>1545.2404017192</v>
      </c>
      <c r="D85">
        <v>1553.215201292</v>
      </c>
      <c r="E85">
        <v>1561.5081870669</v>
      </c>
      <c r="F85">
        <v>1538.9293398647</v>
      </c>
      <c r="G85">
        <v>1547.0850716362</v>
      </c>
      <c r="H85">
        <v>1554.8688678519</v>
      </c>
      <c r="I85">
        <v>1562.4471062108</v>
      </c>
      <c r="J85">
        <v>1538.3649717857</v>
      </c>
      <c r="K85">
        <v>1546.465281223</v>
      </c>
      <c r="L85">
        <v>1554.2905890735</v>
      </c>
      <c r="M85">
        <v>1562.0819239584</v>
      </c>
    </row>
    <row r="86" spans="1:13">
      <c r="A86" t="s">
        <v>307</v>
      </c>
      <c r="B86">
        <v>1537.0681099777</v>
      </c>
      <c r="C86">
        <v>1545.2407891033</v>
      </c>
      <c r="D86">
        <v>1553.2153969884</v>
      </c>
      <c r="E86">
        <v>1561.5056080223</v>
      </c>
      <c r="F86">
        <v>1538.9287616422</v>
      </c>
      <c r="G86">
        <v>1547.0850716362</v>
      </c>
      <c r="H86">
        <v>1554.8694581148</v>
      </c>
      <c r="I86">
        <v>1562.4467082102</v>
      </c>
      <c r="J86">
        <v>1538.3636242174</v>
      </c>
      <c r="K86">
        <v>1546.463919426</v>
      </c>
      <c r="L86">
        <v>1554.2905890735</v>
      </c>
      <c r="M86">
        <v>1562.0807343962</v>
      </c>
    </row>
    <row r="87" spans="1:13">
      <c r="A87" t="s">
        <v>308</v>
      </c>
      <c r="B87">
        <v>1537.0669563288</v>
      </c>
      <c r="C87">
        <v>1545.2402061283</v>
      </c>
      <c r="D87">
        <v>1553.2161816932</v>
      </c>
      <c r="E87">
        <v>1561.5075917528</v>
      </c>
      <c r="F87">
        <v>1538.9301102008</v>
      </c>
      <c r="G87">
        <v>1547.083124381</v>
      </c>
      <c r="H87">
        <v>1554.8682775895</v>
      </c>
      <c r="I87">
        <v>1562.4486943325</v>
      </c>
      <c r="J87">
        <v>1538.3636242174</v>
      </c>
      <c r="K87">
        <v>1546.4650872238</v>
      </c>
      <c r="L87">
        <v>1554.2911788974</v>
      </c>
      <c r="M87">
        <v>1562.0807343962</v>
      </c>
    </row>
    <row r="88" spans="1:13">
      <c r="A88" t="s">
        <v>309</v>
      </c>
      <c r="B88">
        <v>1537.0667646804</v>
      </c>
      <c r="C88">
        <v>1545.2407891033</v>
      </c>
      <c r="D88">
        <v>1553.2138275812</v>
      </c>
      <c r="E88">
        <v>1561.5056080223</v>
      </c>
      <c r="F88">
        <v>1538.9333874341</v>
      </c>
      <c r="G88">
        <v>1547.0850716362</v>
      </c>
      <c r="H88">
        <v>1554.8694581148</v>
      </c>
      <c r="I88">
        <v>1562.4471062108</v>
      </c>
      <c r="J88">
        <v>1538.3655495846</v>
      </c>
      <c r="K88">
        <v>1546.4670329235</v>
      </c>
      <c r="L88">
        <v>1554.2905890735</v>
      </c>
      <c r="M88">
        <v>1562.0793430182</v>
      </c>
    </row>
    <row r="89" spans="1:13">
      <c r="A89" t="s">
        <v>310</v>
      </c>
      <c r="B89">
        <v>1537.066379505</v>
      </c>
      <c r="C89">
        <v>1545.2392357702</v>
      </c>
      <c r="D89">
        <v>1553.2148079807</v>
      </c>
      <c r="E89">
        <v>1561.5073939613</v>
      </c>
      <c r="F89">
        <v>1538.9299180876</v>
      </c>
      <c r="G89">
        <v>1547.0844872687</v>
      </c>
      <c r="H89">
        <v>1554.8684756254</v>
      </c>
      <c r="I89">
        <v>1562.4488923626</v>
      </c>
      <c r="J89">
        <v>1538.3636242174</v>
      </c>
      <c r="K89">
        <v>1546.463919426</v>
      </c>
      <c r="L89">
        <v>1554.2905890735</v>
      </c>
      <c r="M89">
        <v>1562.0799387683</v>
      </c>
    </row>
    <row r="90" spans="1:13">
      <c r="A90" t="s">
        <v>311</v>
      </c>
      <c r="B90">
        <v>1537.0669563288</v>
      </c>
      <c r="C90">
        <v>1545.2423443384</v>
      </c>
      <c r="D90">
        <v>1553.2161816932</v>
      </c>
      <c r="E90">
        <v>1561.5062033348</v>
      </c>
      <c r="F90">
        <v>1538.9279913074</v>
      </c>
      <c r="G90">
        <v>1547.085656004</v>
      </c>
      <c r="H90">
        <v>1554.8690658879</v>
      </c>
      <c r="I90">
        <v>1562.4488923626</v>
      </c>
      <c r="J90">
        <v>1538.3636242174</v>
      </c>
      <c r="K90">
        <v>1546.4645033247</v>
      </c>
      <c r="L90">
        <v>1554.28999925</v>
      </c>
      <c r="M90">
        <v>1562.082123836</v>
      </c>
    </row>
    <row r="91" spans="1:13">
      <c r="A91" t="s">
        <v>312</v>
      </c>
      <c r="B91">
        <v>1537.0683016264</v>
      </c>
      <c r="C91">
        <v>1545.2419550546</v>
      </c>
      <c r="D91">
        <v>1553.2146122844</v>
      </c>
      <c r="E91">
        <v>1561.5062033348</v>
      </c>
      <c r="F91">
        <v>1538.9328092086</v>
      </c>
      <c r="G91">
        <v>1547.083124381</v>
      </c>
      <c r="H91">
        <v>1554.8694581148</v>
      </c>
      <c r="I91">
        <v>1562.4496883664</v>
      </c>
      <c r="J91">
        <v>1538.3649717857</v>
      </c>
      <c r="K91">
        <v>1546.4633355277</v>
      </c>
      <c r="L91">
        <v>1554.2905890735</v>
      </c>
      <c r="M91">
        <v>1562.0805345188</v>
      </c>
    </row>
    <row r="92" spans="1:13">
      <c r="A92" t="s">
        <v>313</v>
      </c>
      <c r="B92">
        <v>1537.0658026816</v>
      </c>
      <c r="C92">
        <v>1545.2407891033</v>
      </c>
      <c r="D92">
        <v>1553.2142189734</v>
      </c>
      <c r="E92">
        <v>1561.5069964392</v>
      </c>
      <c r="F92">
        <v>1538.9308824212</v>
      </c>
      <c r="G92">
        <v>1547.083124381</v>
      </c>
      <c r="H92">
        <v>1554.8706386419</v>
      </c>
      <c r="I92">
        <v>1562.4475022702</v>
      </c>
      <c r="J92">
        <v>1538.36304642</v>
      </c>
      <c r="K92">
        <v>1546.4646973237</v>
      </c>
      <c r="L92">
        <v>1554.2911788974</v>
      </c>
      <c r="M92">
        <v>1562.0813301473</v>
      </c>
    </row>
    <row r="93" spans="1:13">
      <c r="A93" t="s">
        <v>314</v>
      </c>
      <c r="B93">
        <v>1537.0667646804</v>
      </c>
      <c r="C93">
        <v>1545.2417613623</v>
      </c>
      <c r="D93">
        <v>1553.2169683173</v>
      </c>
      <c r="E93">
        <v>1561.5069964392</v>
      </c>
      <c r="F93">
        <v>1538.9304963109</v>
      </c>
      <c r="G93">
        <v>1547.0837087474</v>
      </c>
      <c r="H93">
        <v>1554.8672951016</v>
      </c>
      <c r="I93">
        <v>1562.4484963025</v>
      </c>
      <c r="J93">
        <v>1538.3649717857</v>
      </c>
      <c r="K93">
        <v>1546.465281223</v>
      </c>
      <c r="L93">
        <v>1554.2905890735</v>
      </c>
      <c r="M93">
        <v>1562.0805345188</v>
      </c>
    </row>
    <row r="94" spans="1:13">
      <c r="A94" t="s">
        <v>315</v>
      </c>
      <c r="B94">
        <v>1537.067533153</v>
      </c>
      <c r="C94">
        <v>1545.2435102921</v>
      </c>
      <c r="D94">
        <v>1553.2153969884</v>
      </c>
      <c r="E94">
        <v>1561.5081870669</v>
      </c>
      <c r="F94">
        <v>1538.9312666482</v>
      </c>
      <c r="G94">
        <v>1547.082345861</v>
      </c>
      <c r="H94">
        <v>1554.8688678519</v>
      </c>
      <c r="I94">
        <v>1562.4475022702</v>
      </c>
      <c r="J94">
        <v>1538.3636242174</v>
      </c>
      <c r="K94">
        <v>1546.466061024</v>
      </c>
      <c r="L94">
        <v>1554.2911788974</v>
      </c>
      <c r="M94">
        <v>1562.0813301473</v>
      </c>
    </row>
    <row r="95" spans="1:13">
      <c r="A95" t="s">
        <v>316</v>
      </c>
      <c r="B95">
        <v>1537.067918329</v>
      </c>
      <c r="C95">
        <v>1545.2417613623</v>
      </c>
      <c r="D95">
        <v>1553.2148079807</v>
      </c>
      <c r="E95">
        <v>1561.5081870669</v>
      </c>
      <c r="F95">
        <v>1538.9295338612</v>
      </c>
      <c r="G95">
        <v>1547.0844872687</v>
      </c>
      <c r="H95">
        <v>1554.8680814763</v>
      </c>
      <c r="I95">
        <v>1562.4461121803</v>
      </c>
      <c r="J95">
        <v>1538.36304642</v>
      </c>
      <c r="K95">
        <v>1546.4637254271</v>
      </c>
      <c r="L95">
        <v>1554.2898013615</v>
      </c>
      <c r="M95">
        <v>1562.0799387683</v>
      </c>
    </row>
    <row r="96" spans="1:13">
      <c r="A96" t="s">
        <v>317</v>
      </c>
      <c r="B96">
        <v>1537.0638805664</v>
      </c>
      <c r="C96">
        <v>1545.2427317235</v>
      </c>
      <c r="D96">
        <v>1553.2150055956</v>
      </c>
      <c r="E96">
        <v>1561.5089801733</v>
      </c>
      <c r="F96">
        <v>1538.9304963109</v>
      </c>
      <c r="G96">
        <v>1547.0842931142</v>
      </c>
      <c r="H96">
        <v>1554.8700483781</v>
      </c>
      <c r="I96">
        <v>1562.4473042405</v>
      </c>
      <c r="J96">
        <v>1538.3636242174</v>
      </c>
      <c r="K96">
        <v>1546.4654771242</v>
      </c>
      <c r="L96">
        <v>1554.2911788974</v>
      </c>
      <c r="M96">
        <v>1562.0819239584</v>
      </c>
    </row>
    <row r="97" spans="1:13">
      <c r="A97" t="s">
        <v>318</v>
      </c>
      <c r="B97">
        <v>1537.0669563288</v>
      </c>
      <c r="C97">
        <v>1545.2407891033</v>
      </c>
      <c r="D97">
        <v>1553.2153969884</v>
      </c>
      <c r="E97">
        <v>1561.5089801733</v>
      </c>
      <c r="F97">
        <v>1538.9316527589</v>
      </c>
      <c r="G97">
        <v>1547.085656004</v>
      </c>
      <c r="H97">
        <v>1554.8674912145</v>
      </c>
      <c r="I97">
        <v>1562.4477022414</v>
      </c>
      <c r="J97">
        <v>1538.3642020153</v>
      </c>
      <c r="K97">
        <v>1546.466061024</v>
      </c>
      <c r="L97">
        <v>1554.2905890735</v>
      </c>
      <c r="M97">
        <v>1562.0803365821</v>
      </c>
    </row>
    <row r="98" spans="1:13">
      <c r="A98" t="s">
        <v>319</v>
      </c>
      <c r="B98">
        <v>1537.0684932751</v>
      </c>
      <c r="C98">
        <v>1545.2402061283</v>
      </c>
      <c r="D98">
        <v>1553.2167707019</v>
      </c>
      <c r="E98">
        <v>1561.5075917528</v>
      </c>
      <c r="F98">
        <v>1538.9316527589</v>
      </c>
      <c r="G98">
        <v>1547.0842931142</v>
      </c>
      <c r="H98">
        <v>1554.8692620013</v>
      </c>
      <c r="I98">
        <v>1562.4475022702</v>
      </c>
      <c r="J98">
        <v>1538.3636242174</v>
      </c>
      <c r="K98">
        <v>1546.4658651227</v>
      </c>
      <c r="L98">
        <v>1554.2892134598</v>
      </c>
      <c r="M98">
        <v>1562.0797408317</v>
      </c>
    </row>
    <row r="99" spans="1:13">
      <c r="A99" t="s">
        <v>320</v>
      </c>
      <c r="B99">
        <v>1537.066379505</v>
      </c>
      <c r="C99">
        <v>1545.2415676699</v>
      </c>
      <c r="D99">
        <v>1553.2161816932</v>
      </c>
      <c r="E99">
        <v>1561.5050127102</v>
      </c>
      <c r="F99">
        <v>1538.9314606453</v>
      </c>
      <c r="G99">
        <v>1547.085656004</v>
      </c>
      <c r="H99">
        <v>1554.8680814763</v>
      </c>
      <c r="I99">
        <v>1562.4482963311</v>
      </c>
      <c r="J99">
        <v>1538.3622766514</v>
      </c>
      <c r="K99">
        <v>1546.465281223</v>
      </c>
      <c r="L99">
        <v>1554.2919646895</v>
      </c>
      <c r="M99">
        <v>1562.0823217732</v>
      </c>
    </row>
    <row r="100" spans="1:13">
      <c r="A100" t="s">
        <v>321</v>
      </c>
      <c r="B100">
        <v>1537.0661878568</v>
      </c>
      <c r="C100">
        <v>1545.2400124364</v>
      </c>
      <c r="D100">
        <v>1553.2142189734</v>
      </c>
      <c r="E100">
        <v>1561.5064011261</v>
      </c>
      <c r="F100">
        <v>1538.9314606453</v>
      </c>
      <c r="G100">
        <v>1547.0829302268</v>
      </c>
      <c r="H100">
        <v>1554.8686717386</v>
      </c>
      <c r="I100">
        <v>1562.4455161509</v>
      </c>
      <c r="J100">
        <v>1538.3636242174</v>
      </c>
      <c r="K100">
        <v>1546.4646973237</v>
      </c>
      <c r="L100">
        <v>1554.2905890735</v>
      </c>
      <c r="M100">
        <v>1562.080932333</v>
      </c>
    </row>
    <row r="101" spans="1:13">
      <c r="A101" t="s">
        <v>322</v>
      </c>
      <c r="B101">
        <v>1537.0686868028</v>
      </c>
      <c r="C101">
        <v>1545.2417613623</v>
      </c>
      <c r="D101">
        <v>1553.2146122844</v>
      </c>
      <c r="E101">
        <v>1561.5060055436</v>
      </c>
      <c r="F101">
        <v>1538.9316527589</v>
      </c>
      <c r="G101">
        <v>1547.0837087474</v>
      </c>
      <c r="H101">
        <v>1554.8686717386</v>
      </c>
      <c r="I101">
        <v>1562.4457141801</v>
      </c>
      <c r="J101">
        <v>1538.3636242174</v>
      </c>
      <c r="K101">
        <v>1546.4664490229</v>
      </c>
      <c r="L101">
        <v>1554.2905890735</v>
      </c>
      <c r="M101">
        <v>1562.0803365821</v>
      </c>
    </row>
    <row r="102" spans="1:13">
      <c r="A102" t="s">
        <v>323</v>
      </c>
      <c r="B102">
        <v>1537.066379505</v>
      </c>
      <c r="C102">
        <v>1545.2427317235</v>
      </c>
      <c r="D102">
        <v>1553.2157903</v>
      </c>
      <c r="E102">
        <v>1561.5060055436</v>
      </c>
      <c r="F102">
        <v>1538.9297259744</v>
      </c>
      <c r="G102">
        <v>1547.0850716362</v>
      </c>
      <c r="H102">
        <v>1554.8696542283</v>
      </c>
      <c r="I102">
        <v>1562.4492903644</v>
      </c>
      <c r="J102">
        <v>1538.3636242174</v>
      </c>
      <c r="K102">
        <v>1546.4635314284</v>
      </c>
      <c r="L102">
        <v>1554.2919646895</v>
      </c>
      <c r="M102">
        <v>1562.0799387683</v>
      </c>
    </row>
    <row r="103" spans="1:13">
      <c r="A103" t="s">
        <v>324</v>
      </c>
      <c r="B103">
        <v>1537.0665711532</v>
      </c>
      <c r="C103">
        <v>1545.2413720787</v>
      </c>
      <c r="D103">
        <v>1553.2155926848</v>
      </c>
      <c r="E103">
        <v>1561.5058058134</v>
      </c>
      <c r="F103">
        <v>1538.9303041976</v>
      </c>
      <c r="G103">
        <v>1547.0842931142</v>
      </c>
      <c r="H103">
        <v>1554.8686717386</v>
      </c>
      <c r="I103">
        <v>1562.4455161509</v>
      </c>
      <c r="J103">
        <v>1538.3636242174</v>
      </c>
      <c r="K103">
        <v>1546.4670329235</v>
      </c>
      <c r="L103">
        <v>1554.2911788974</v>
      </c>
      <c r="M103">
        <v>1562.0825197104</v>
      </c>
    </row>
    <row r="104" spans="1:13">
      <c r="A104" t="s">
        <v>325</v>
      </c>
      <c r="B104">
        <v>1537.0648425629</v>
      </c>
      <c r="C104">
        <v>1545.2419550546</v>
      </c>
      <c r="D104">
        <v>1553.2171640142</v>
      </c>
      <c r="E104">
        <v>1561.5042196078</v>
      </c>
      <c r="F104">
        <v>1538.9312666482</v>
      </c>
      <c r="G104">
        <v>1547.085656004</v>
      </c>
      <c r="H104">
        <v>1554.8702444918</v>
      </c>
      <c r="I104">
        <v>1562.4469062397</v>
      </c>
      <c r="J104">
        <v>1538.3636242174</v>
      </c>
      <c r="K104">
        <v>1546.4646973237</v>
      </c>
      <c r="L104">
        <v>1554.28999925</v>
      </c>
      <c r="M104">
        <v>1562.0815280843</v>
      </c>
    </row>
    <row r="105" spans="1:13">
      <c r="A105" t="s">
        <v>326</v>
      </c>
      <c r="B105">
        <v>1537.0650342107</v>
      </c>
      <c r="C105">
        <v>1545.2402061283</v>
      </c>
      <c r="D105">
        <v>1553.2146122844</v>
      </c>
      <c r="E105">
        <v>1561.5077914835</v>
      </c>
      <c r="F105">
        <v>1538.9320388698</v>
      </c>
      <c r="G105">
        <v>1547.0844872687</v>
      </c>
      <c r="H105">
        <v>1554.8696542283</v>
      </c>
      <c r="I105">
        <v>1562.4486943325</v>
      </c>
      <c r="J105">
        <v>1538.36304642</v>
      </c>
      <c r="K105">
        <v>1546.4656711234</v>
      </c>
      <c r="L105">
        <v>1554.2911788974</v>
      </c>
      <c r="M105">
        <v>1562.0811302698</v>
      </c>
    </row>
    <row r="106" spans="1:13">
      <c r="A106" t="s">
        <v>327</v>
      </c>
      <c r="B106">
        <v>1537.0690701005</v>
      </c>
      <c r="C106">
        <v>1545.2413720787</v>
      </c>
      <c r="D106">
        <v>1553.2136299666</v>
      </c>
      <c r="E106">
        <v>1561.5069964392</v>
      </c>
      <c r="F106">
        <v>1538.9303041976</v>
      </c>
      <c r="G106">
        <v>1547.0837087474</v>
      </c>
      <c r="H106">
        <v>1554.8688678519</v>
      </c>
      <c r="I106">
        <v>1562.4457141801</v>
      </c>
      <c r="J106">
        <v>1538.3647798136</v>
      </c>
      <c r="K106">
        <v>1546.4637254271</v>
      </c>
      <c r="L106">
        <v>1554.2917687217</v>
      </c>
      <c r="M106">
        <v>1562.0813301473</v>
      </c>
    </row>
    <row r="107" spans="1:13">
      <c r="A107" t="s">
        <v>328</v>
      </c>
      <c r="B107">
        <v>1537.0673415045</v>
      </c>
      <c r="C107">
        <v>1545.2415676699</v>
      </c>
      <c r="D107">
        <v>1553.2142189734</v>
      </c>
      <c r="E107">
        <v>1561.5032287158</v>
      </c>
      <c r="F107">
        <v>1538.9314606453</v>
      </c>
      <c r="G107">
        <v>1547.0850716362</v>
      </c>
      <c r="H107">
        <v>1554.8686717386</v>
      </c>
      <c r="I107">
        <v>1562.4475022702</v>
      </c>
      <c r="J107">
        <v>1538.36304642</v>
      </c>
      <c r="K107">
        <v>1546.4645033247</v>
      </c>
      <c r="L107">
        <v>1554.2925545145</v>
      </c>
      <c r="M107">
        <v>1562.0815280843</v>
      </c>
    </row>
    <row r="108" spans="1:13">
      <c r="A108" t="s">
        <v>329</v>
      </c>
      <c r="B108">
        <v>1537.0658026816</v>
      </c>
      <c r="C108">
        <v>1545.2405954112</v>
      </c>
      <c r="D108">
        <v>1553.2144165882</v>
      </c>
      <c r="E108">
        <v>1561.5066008565</v>
      </c>
      <c r="F108">
        <v>1538.9312666482</v>
      </c>
      <c r="G108">
        <v>1547.082345861</v>
      </c>
      <c r="H108">
        <v>1554.8686717386</v>
      </c>
      <c r="I108">
        <v>1562.4480983011</v>
      </c>
      <c r="J108">
        <v>1538.36304642</v>
      </c>
      <c r="K108">
        <v>1546.4633355277</v>
      </c>
      <c r="L108">
        <v>1554.2917687217</v>
      </c>
      <c r="M108">
        <v>1562.0795428952</v>
      </c>
    </row>
    <row r="109" spans="1:13">
      <c r="A109" t="s">
        <v>330</v>
      </c>
      <c r="B109">
        <v>1537.0650342107</v>
      </c>
      <c r="C109">
        <v>1545.2425380309</v>
      </c>
      <c r="D109">
        <v>1553.2146122844</v>
      </c>
      <c r="E109">
        <v>1561.5081870669</v>
      </c>
      <c r="F109">
        <v>1538.9322309835</v>
      </c>
      <c r="G109">
        <v>1547.0862403723</v>
      </c>
      <c r="H109">
        <v>1554.8688678519</v>
      </c>
      <c r="I109">
        <v>1562.4463102097</v>
      </c>
      <c r="J109">
        <v>1538.36304642</v>
      </c>
      <c r="K109">
        <v>1546.4656711234</v>
      </c>
      <c r="L109">
        <v>1554.2911788974</v>
      </c>
      <c r="M109">
        <v>1562.0813301473</v>
      </c>
    </row>
    <row r="110" spans="1:13">
      <c r="A110" t="s">
        <v>331</v>
      </c>
      <c r="B110">
        <v>1537.066379505</v>
      </c>
      <c r="C110">
        <v>1545.2402061283</v>
      </c>
      <c r="D110">
        <v>1553.2153969884</v>
      </c>
      <c r="E110">
        <v>1561.5075917528</v>
      </c>
      <c r="F110">
        <v>1538.9304963109</v>
      </c>
      <c r="G110">
        <v>1547.0842931142</v>
      </c>
      <c r="H110">
        <v>1554.8684756254</v>
      </c>
      <c r="I110">
        <v>1562.4479002713</v>
      </c>
      <c r="J110">
        <v>1538.3636242174</v>
      </c>
      <c r="K110">
        <v>1546.463919426</v>
      </c>
      <c r="L110">
        <v>1554.2886236374</v>
      </c>
      <c r="M110">
        <v>1562.0803365821</v>
      </c>
    </row>
    <row r="111" spans="1:13">
      <c r="A111" t="s">
        <v>332</v>
      </c>
      <c r="B111">
        <v>1537.0652258586</v>
      </c>
      <c r="C111">
        <v>1545.2409846944</v>
      </c>
      <c r="D111">
        <v>1553.212060563</v>
      </c>
      <c r="E111">
        <v>1561.5044173986</v>
      </c>
      <c r="F111">
        <v>1538.9306884243</v>
      </c>
      <c r="G111">
        <v>1547.0848774815</v>
      </c>
      <c r="H111">
        <v>1554.8669009531</v>
      </c>
      <c r="I111">
        <v>1562.4488923626</v>
      </c>
      <c r="J111">
        <v>1538.36304642</v>
      </c>
      <c r="K111">
        <v>1546.4646973237</v>
      </c>
      <c r="L111">
        <v>1554.2886236374</v>
      </c>
      <c r="M111">
        <v>1562.0805345188</v>
      </c>
    </row>
    <row r="112" spans="1:13">
      <c r="A112" t="s">
        <v>333</v>
      </c>
      <c r="B112">
        <v>1537.0661878568</v>
      </c>
      <c r="C112">
        <v>1545.2404017192</v>
      </c>
      <c r="D112">
        <v>1553.2153969884</v>
      </c>
      <c r="E112">
        <v>1561.5071961698</v>
      </c>
      <c r="F112">
        <v>1538.9285695293</v>
      </c>
      <c r="G112">
        <v>1547.085656004</v>
      </c>
      <c r="H112">
        <v>1554.8692620013</v>
      </c>
      <c r="I112">
        <v>1562.4482963311</v>
      </c>
      <c r="J112">
        <v>1538.361698855</v>
      </c>
      <c r="K112">
        <v>1546.4662550235</v>
      </c>
      <c r="L112">
        <v>1554.2905890735</v>
      </c>
      <c r="M112">
        <v>1562.0793430182</v>
      </c>
    </row>
    <row r="113" spans="1:13">
      <c r="A113" t="s">
        <v>334</v>
      </c>
      <c r="B113">
        <v>1537.0661878568</v>
      </c>
      <c r="C113">
        <v>1545.2411783865</v>
      </c>
      <c r="D113">
        <v>1553.2144165882</v>
      </c>
      <c r="E113">
        <v>1561.5069964392</v>
      </c>
      <c r="F113">
        <v>1538.9289556386</v>
      </c>
      <c r="G113">
        <v>1547.0844872687</v>
      </c>
      <c r="H113">
        <v>1554.8686717386</v>
      </c>
      <c r="I113">
        <v>1562.4482963311</v>
      </c>
      <c r="J113">
        <v>1538.3636242174</v>
      </c>
      <c r="K113">
        <v>1546.4670329235</v>
      </c>
      <c r="L113">
        <v>1554.2917687217</v>
      </c>
      <c r="M113">
        <v>1562.0817260213</v>
      </c>
    </row>
    <row r="114" spans="1:13">
      <c r="A114" t="s">
        <v>335</v>
      </c>
      <c r="B114">
        <v>1537.067918329</v>
      </c>
      <c r="C114">
        <v>1545.2413720787</v>
      </c>
      <c r="D114">
        <v>1553.2171640142</v>
      </c>
      <c r="E114">
        <v>1561.5044173986</v>
      </c>
      <c r="F114">
        <v>1538.9312666482</v>
      </c>
      <c r="G114">
        <v>1547.083124381</v>
      </c>
      <c r="H114">
        <v>1554.8682775895</v>
      </c>
      <c r="I114">
        <v>1562.4482963311</v>
      </c>
      <c r="J114">
        <v>1538.3647798136</v>
      </c>
      <c r="K114">
        <v>1546.4654771242</v>
      </c>
      <c r="L114">
        <v>1554.2898013615</v>
      </c>
      <c r="M114">
        <v>1562.0795428952</v>
      </c>
    </row>
    <row r="115" spans="1:13">
      <c r="A115" t="s">
        <v>336</v>
      </c>
      <c r="B115">
        <v>1537.0644573884</v>
      </c>
      <c r="C115">
        <v>1545.2413720787</v>
      </c>
      <c r="D115">
        <v>1553.2161816932</v>
      </c>
      <c r="E115">
        <v>1561.5036242968</v>
      </c>
      <c r="F115">
        <v>1538.9301102008</v>
      </c>
      <c r="G115">
        <v>1547.0842931142</v>
      </c>
      <c r="H115">
        <v>1554.8694581148</v>
      </c>
      <c r="I115">
        <v>1562.4479002713</v>
      </c>
      <c r="J115">
        <v>1538.3642020153</v>
      </c>
      <c r="K115">
        <v>1546.465281223</v>
      </c>
      <c r="L115">
        <v>1554.2905890735</v>
      </c>
      <c r="M115">
        <v>1562.0795428952</v>
      </c>
    </row>
    <row r="116" spans="1:13">
      <c r="A116" t="s">
        <v>337</v>
      </c>
      <c r="B116">
        <v>1537.067918329</v>
      </c>
      <c r="C116">
        <v>1545.2407891033</v>
      </c>
      <c r="D116">
        <v>1553.2144165882</v>
      </c>
      <c r="E116">
        <v>1561.5089801733</v>
      </c>
      <c r="F116">
        <v>1538.9306884243</v>
      </c>
      <c r="G116">
        <v>1547.082540015</v>
      </c>
      <c r="H116">
        <v>1554.8706386419</v>
      </c>
      <c r="I116">
        <v>1562.4477022414</v>
      </c>
      <c r="J116">
        <v>1538.3642020153</v>
      </c>
      <c r="K116">
        <v>1546.4664490229</v>
      </c>
      <c r="L116">
        <v>1554.2911788974</v>
      </c>
      <c r="M116">
        <v>1562.080932333</v>
      </c>
    </row>
    <row r="117" spans="1:13">
      <c r="A117" t="s">
        <v>338</v>
      </c>
      <c r="B117">
        <v>1537.0683016264</v>
      </c>
      <c r="C117">
        <v>1545.2398187445</v>
      </c>
      <c r="D117">
        <v>1553.2146122844</v>
      </c>
      <c r="E117">
        <v>1561.5056080223</v>
      </c>
      <c r="F117">
        <v>1538.9295338612</v>
      </c>
      <c r="G117">
        <v>1547.0850716362</v>
      </c>
      <c r="H117">
        <v>1554.8698522645</v>
      </c>
      <c r="I117">
        <v>1562.4480983011</v>
      </c>
      <c r="J117">
        <v>1538.3622766514</v>
      </c>
      <c r="K117">
        <v>1546.4656711234</v>
      </c>
      <c r="L117">
        <v>1554.2911788974</v>
      </c>
      <c r="M117">
        <v>1562.0819239584</v>
      </c>
    </row>
    <row r="118" spans="1:13">
      <c r="A118" t="s">
        <v>339</v>
      </c>
      <c r="B118">
        <v>1537.067918329</v>
      </c>
      <c r="C118">
        <v>1545.2411783865</v>
      </c>
      <c r="D118">
        <v>1553.2155926848</v>
      </c>
      <c r="E118">
        <v>1561.5062033348</v>
      </c>
      <c r="F118">
        <v>1538.9287616422</v>
      </c>
      <c r="G118">
        <v>1547.0837087474</v>
      </c>
      <c r="H118">
        <v>1554.8696542283</v>
      </c>
      <c r="I118">
        <v>1562.4455161509</v>
      </c>
      <c r="J118">
        <v>1538.3642020153</v>
      </c>
      <c r="K118">
        <v>1546.4650872238</v>
      </c>
      <c r="L118">
        <v>1554.2911788974</v>
      </c>
      <c r="M118">
        <v>1562.0799387683</v>
      </c>
    </row>
    <row r="119" spans="1:13">
      <c r="A119" t="s">
        <v>340</v>
      </c>
      <c r="B119">
        <v>1537.0659962086</v>
      </c>
      <c r="C119">
        <v>1545.2417613623</v>
      </c>
      <c r="D119">
        <v>1553.2150055956</v>
      </c>
      <c r="E119">
        <v>1561.5064011261</v>
      </c>
      <c r="F119">
        <v>1538.9324230974</v>
      </c>
      <c r="G119">
        <v>1547.085656004</v>
      </c>
      <c r="H119">
        <v>1554.8696542283</v>
      </c>
      <c r="I119">
        <v>1562.4469062397</v>
      </c>
      <c r="J119">
        <v>1538.3642020153</v>
      </c>
      <c r="K119">
        <v>1546.4670329235</v>
      </c>
      <c r="L119">
        <v>1554.2886236374</v>
      </c>
      <c r="M119">
        <v>1562.0799387683</v>
      </c>
    </row>
    <row r="120" spans="1:13">
      <c r="A120" t="s">
        <v>341</v>
      </c>
      <c r="B120">
        <v>1537.0659962086</v>
      </c>
      <c r="C120">
        <v>1545.2398187445</v>
      </c>
      <c r="D120">
        <v>1553.2177530237</v>
      </c>
      <c r="E120">
        <v>1561.5038220874</v>
      </c>
      <c r="F120">
        <v>1538.9320388698</v>
      </c>
      <c r="G120">
        <v>1547.0850716362</v>
      </c>
      <c r="H120">
        <v>1554.8700483781</v>
      </c>
      <c r="I120">
        <v>1562.4488923626</v>
      </c>
      <c r="J120">
        <v>1538.3642020153</v>
      </c>
      <c r="K120">
        <v>1546.4656711234</v>
      </c>
      <c r="L120">
        <v>1554.2911788974</v>
      </c>
      <c r="M120">
        <v>1562.0801386455</v>
      </c>
    </row>
    <row r="121" spans="1:13">
      <c r="A121" t="s">
        <v>342</v>
      </c>
      <c r="B121">
        <v>1537.0671479772</v>
      </c>
      <c r="C121">
        <v>1545.2409846944</v>
      </c>
      <c r="D121">
        <v>1553.2169683173</v>
      </c>
      <c r="E121">
        <v>1561.5064011261</v>
      </c>
      <c r="F121">
        <v>1538.9308824212</v>
      </c>
      <c r="G121">
        <v>1547.0842931142</v>
      </c>
      <c r="H121">
        <v>1554.8674912145</v>
      </c>
      <c r="I121">
        <v>1562.4473042405</v>
      </c>
      <c r="J121">
        <v>1538.3642020153</v>
      </c>
      <c r="K121">
        <v>1546.4666449244</v>
      </c>
      <c r="L121">
        <v>1554.2898013615</v>
      </c>
      <c r="M121">
        <v>1562.080932333</v>
      </c>
    </row>
    <row r="122" spans="1:13">
      <c r="A122" t="s">
        <v>343</v>
      </c>
      <c r="B122">
        <v>1537.0661878568</v>
      </c>
      <c r="C122">
        <v>1545.2400124364</v>
      </c>
      <c r="D122">
        <v>1553.2167707019</v>
      </c>
      <c r="E122">
        <v>1561.5085845895</v>
      </c>
      <c r="F122">
        <v>1538.9312666482</v>
      </c>
      <c r="G122">
        <v>1547.0837087474</v>
      </c>
      <c r="H122">
        <v>1554.8667048403</v>
      </c>
      <c r="I122">
        <v>1562.4479002713</v>
      </c>
      <c r="J122">
        <v>1538.3642020153</v>
      </c>
      <c r="K122">
        <v>1546.4641153268</v>
      </c>
      <c r="L122">
        <v>1554.2898013615</v>
      </c>
      <c r="M122">
        <v>1562.0827195882</v>
      </c>
    </row>
    <row r="123" spans="1:13">
      <c r="A123" t="s">
        <v>344</v>
      </c>
      <c r="B123">
        <v>1537.0661878568</v>
      </c>
      <c r="C123">
        <v>1545.2411783865</v>
      </c>
      <c r="D123">
        <v>1553.2150055956</v>
      </c>
      <c r="E123">
        <v>1561.5042196078</v>
      </c>
      <c r="F123">
        <v>1538.9295338612</v>
      </c>
      <c r="G123">
        <v>1547.0850716362</v>
      </c>
      <c r="H123">
        <v>1554.8684756254</v>
      </c>
      <c r="I123">
        <v>1562.4477022414</v>
      </c>
      <c r="J123">
        <v>1538.3655495846</v>
      </c>
      <c r="K123">
        <v>1546.4666449244</v>
      </c>
      <c r="L123">
        <v>1554.2892134598</v>
      </c>
      <c r="M123">
        <v>1562.0803365821</v>
      </c>
    </row>
    <row r="124" spans="1:13">
      <c r="A124" t="s">
        <v>345</v>
      </c>
      <c r="B124">
        <v>1537.0669563288</v>
      </c>
      <c r="C124">
        <v>1545.2402061283</v>
      </c>
      <c r="D124">
        <v>1553.2159859965</v>
      </c>
      <c r="E124">
        <v>1561.5026334055</v>
      </c>
      <c r="F124">
        <v>1538.9306884243</v>
      </c>
      <c r="G124">
        <v>1547.0868247411</v>
      </c>
      <c r="H124">
        <v>1554.8676873275</v>
      </c>
      <c r="I124">
        <v>1562.4477022414</v>
      </c>
      <c r="J124">
        <v>1538.3636242174</v>
      </c>
      <c r="K124">
        <v>1546.4656711234</v>
      </c>
      <c r="L124">
        <v>1554.2937341657</v>
      </c>
      <c r="M124">
        <v>1562.0803365821</v>
      </c>
    </row>
    <row r="125" spans="1:13">
      <c r="A125" t="s">
        <v>346</v>
      </c>
      <c r="B125">
        <v>1537.0667646804</v>
      </c>
      <c r="C125">
        <v>1545.2407891033</v>
      </c>
      <c r="D125">
        <v>1553.2161816932</v>
      </c>
      <c r="E125">
        <v>1561.5069964392</v>
      </c>
      <c r="F125">
        <v>1538.9295338612</v>
      </c>
      <c r="G125">
        <v>1547.0844872687</v>
      </c>
      <c r="H125">
        <v>1554.8710327922</v>
      </c>
      <c r="I125">
        <v>1562.4467082102</v>
      </c>
      <c r="J125">
        <v>1538.3642020153</v>
      </c>
      <c r="K125">
        <v>1546.4658651227</v>
      </c>
      <c r="L125">
        <v>1554.28999925</v>
      </c>
      <c r="M125">
        <v>1562.080932333</v>
      </c>
    </row>
    <row r="126" spans="1:13">
      <c r="A126" t="s">
        <v>347</v>
      </c>
      <c r="B126">
        <v>1537.0661878568</v>
      </c>
      <c r="C126">
        <v>1545.2407891033</v>
      </c>
      <c r="D126">
        <v>1553.2161816932</v>
      </c>
      <c r="E126">
        <v>1561.5089801733</v>
      </c>
      <c r="F126">
        <v>1538.9295338612</v>
      </c>
      <c r="G126">
        <v>1547.083124381</v>
      </c>
      <c r="H126">
        <v>1554.8698522645</v>
      </c>
      <c r="I126">
        <v>1562.4473042405</v>
      </c>
      <c r="J126">
        <v>1538.3636242174</v>
      </c>
      <c r="K126">
        <v>1546.4658651227</v>
      </c>
      <c r="L126">
        <v>1554.2911788974</v>
      </c>
      <c r="M126">
        <v>1562.0801386455</v>
      </c>
    </row>
    <row r="127" spans="1:13">
      <c r="A127" t="s">
        <v>348</v>
      </c>
      <c r="B127">
        <v>1537.0667646804</v>
      </c>
      <c r="C127">
        <v>1545.2417613623</v>
      </c>
      <c r="D127">
        <v>1553.2155926848</v>
      </c>
      <c r="E127">
        <v>1561.5062033348</v>
      </c>
      <c r="F127">
        <v>1538.9299180876</v>
      </c>
      <c r="G127">
        <v>1547.0842931142</v>
      </c>
      <c r="H127">
        <v>1554.8694581148</v>
      </c>
      <c r="I127">
        <v>1562.4471062108</v>
      </c>
      <c r="J127">
        <v>1538.3642020153</v>
      </c>
      <c r="K127">
        <v>1546.4670329235</v>
      </c>
      <c r="L127">
        <v>1554.2925545145</v>
      </c>
      <c r="M127">
        <v>1562.0797408317</v>
      </c>
    </row>
    <row r="128" spans="1:13">
      <c r="A128" t="s">
        <v>349</v>
      </c>
      <c r="B128">
        <v>1537.0659962086</v>
      </c>
      <c r="C128">
        <v>1545.2390420786</v>
      </c>
      <c r="D128">
        <v>1553.2159859965</v>
      </c>
      <c r="E128">
        <v>1561.5056080223</v>
      </c>
      <c r="F128">
        <v>1538.9326152112</v>
      </c>
      <c r="G128">
        <v>1547.0844872687</v>
      </c>
      <c r="H128">
        <v>1554.8688678519</v>
      </c>
      <c r="I128">
        <v>1562.4459141509</v>
      </c>
      <c r="J128">
        <v>1538.3661273839</v>
      </c>
      <c r="K128">
        <v>1546.4678108244</v>
      </c>
      <c r="L128">
        <v>1554.2905890735</v>
      </c>
      <c r="M128">
        <v>1562.0817260213</v>
      </c>
    </row>
    <row r="129" spans="1:13">
      <c r="A129" t="s">
        <v>350</v>
      </c>
      <c r="B129">
        <v>1537.0684932751</v>
      </c>
      <c r="C129">
        <v>1545.2398187445</v>
      </c>
      <c r="D129">
        <v>1553.2150055956</v>
      </c>
      <c r="E129">
        <v>1561.5071961698</v>
      </c>
      <c r="F129">
        <v>1538.9301102008</v>
      </c>
      <c r="G129">
        <v>1547.0844872687</v>
      </c>
      <c r="H129">
        <v>1554.8700483781</v>
      </c>
      <c r="I129">
        <v>1562.4482963311</v>
      </c>
      <c r="J129">
        <v>1538.3636242174</v>
      </c>
      <c r="K129">
        <v>1546.466061024</v>
      </c>
      <c r="L129">
        <v>1554.2911788974</v>
      </c>
      <c r="M129">
        <v>1562.0797408317</v>
      </c>
    </row>
    <row r="130" spans="1:13">
      <c r="A130" t="s">
        <v>351</v>
      </c>
      <c r="B130">
        <v>1537.0650342107</v>
      </c>
      <c r="C130">
        <v>1545.2405954112</v>
      </c>
      <c r="D130">
        <v>1553.2150055956</v>
      </c>
      <c r="E130">
        <v>1561.5089801733</v>
      </c>
      <c r="F130">
        <v>1538.9310745347</v>
      </c>
      <c r="G130">
        <v>1547.0850716362</v>
      </c>
      <c r="H130">
        <v>1554.8704425281</v>
      </c>
      <c r="I130">
        <v>1562.4500844271</v>
      </c>
      <c r="J130">
        <v>1538.3636242174</v>
      </c>
      <c r="K130">
        <v>1546.4645033247</v>
      </c>
      <c r="L130">
        <v>1554.2905890735</v>
      </c>
      <c r="M130">
        <v>1562.0807343962</v>
      </c>
    </row>
    <row r="131" spans="1:13">
      <c r="A131" t="s">
        <v>352</v>
      </c>
      <c r="B131">
        <v>1537.0669563288</v>
      </c>
      <c r="C131">
        <v>1545.239429462</v>
      </c>
      <c r="D131">
        <v>1553.215201292</v>
      </c>
      <c r="E131">
        <v>1561.5069964392</v>
      </c>
      <c r="F131">
        <v>1538.9304963109</v>
      </c>
      <c r="G131">
        <v>1547.0850716362</v>
      </c>
      <c r="H131">
        <v>1554.8696542283</v>
      </c>
      <c r="I131">
        <v>1562.4480983011</v>
      </c>
      <c r="J131">
        <v>1538.3636242174</v>
      </c>
      <c r="K131">
        <v>1546.4645033247</v>
      </c>
      <c r="L131">
        <v>1554.28999925</v>
      </c>
      <c r="M131">
        <v>1562.0795428952</v>
      </c>
    </row>
    <row r="132" spans="1:13">
      <c r="A132" t="s">
        <v>353</v>
      </c>
      <c r="B132">
        <v>1537.0669563288</v>
      </c>
      <c r="C132">
        <v>1545.2400124364</v>
      </c>
      <c r="D132">
        <v>1553.215201292</v>
      </c>
      <c r="E132">
        <v>1561.5075917528</v>
      </c>
      <c r="F132">
        <v>1538.9301102008</v>
      </c>
      <c r="G132">
        <v>1547.0844872687</v>
      </c>
      <c r="H132">
        <v>1554.8674912145</v>
      </c>
      <c r="I132">
        <v>1562.4455161509</v>
      </c>
      <c r="J132">
        <v>1538.3642020153</v>
      </c>
      <c r="K132">
        <v>1546.466061024</v>
      </c>
      <c r="L132">
        <v>1554.2898013615</v>
      </c>
      <c r="M132">
        <v>1562.0797408317</v>
      </c>
    </row>
    <row r="133" spans="1:13">
      <c r="A133" t="s">
        <v>354</v>
      </c>
      <c r="B133">
        <v>1537.0681099777</v>
      </c>
      <c r="C133">
        <v>1545.2400124364</v>
      </c>
      <c r="D133">
        <v>1553.2153969884</v>
      </c>
      <c r="E133">
        <v>1561.5044173986</v>
      </c>
      <c r="F133">
        <v>1538.9304963109</v>
      </c>
      <c r="G133">
        <v>1547.0842931142</v>
      </c>
      <c r="H133">
        <v>1554.8690658879</v>
      </c>
      <c r="I133">
        <v>1562.4457141801</v>
      </c>
      <c r="J133">
        <v>1538.3628544483</v>
      </c>
      <c r="K133">
        <v>1546.4662550235</v>
      </c>
      <c r="L133">
        <v>1554.2898013615</v>
      </c>
      <c r="M133">
        <v>1562.0823217732</v>
      </c>
    </row>
    <row r="134" spans="1:13">
      <c r="A134" t="s">
        <v>355</v>
      </c>
      <c r="B134">
        <v>1537.0671479772</v>
      </c>
      <c r="C134">
        <v>1545.2404017192</v>
      </c>
      <c r="D134">
        <v>1553.215201292</v>
      </c>
      <c r="E134">
        <v>1561.5083848586</v>
      </c>
      <c r="F134">
        <v>1538.9308824212</v>
      </c>
      <c r="G134">
        <v>1547.0850716362</v>
      </c>
      <c r="H134">
        <v>1554.8686717386</v>
      </c>
      <c r="I134">
        <v>1562.4463102097</v>
      </c>
      <c r="J134">
        <v>1538.3655495846</v>
      </c>
      <c r="K134">
        <v>1546.4656711234</v>
      </c>
      <c r="L134">
        <v>1554.2898013615</v>
      </c>
      <c r="M134">
        <v>1562.0829175255</v>
      </c>
    </row>
    <row r="135" spans="1:13">
      <c r="A135" t="s">
        <v>356</v>
      </c>
      <c r="B135">
        <v>1537.0677248015</v>
      </c>
      <c r="C135">
        <v>1545.2411783865</v>
      </c>
      <c r="D135">
        <v>1553.2148079807</v>
      </c>
      <c r="E135">
        <v>1561.5069964392</v>
      </c>
      <c r="F135">
        <v>1538.9297259744</v>
      </c>
      <c r="G135">
        <v>1547.0837087474</v>
      </c>
      <c r="H135">
        <v>1554.8686717386</v>
      </c>
      <c r="I135">
        <v>1562.4484963025</v>
      </c>
      <c r="J135">
        <v>1538.3647798136</v>
      </c>
      <c r="K135">
        <v>1546.465281223</v>
      </c>
      <c r="L135">
        <v>1554.2905890735</v>
      </c>
      <c r="M135">
        <v>1562.0805345188</v>
      </c>
    </row>
    <row r="136" spans="1:13">
      <c r="A136" t="s">
        <v>357</v>
      </c>
      <c r="B136">
        <v>1537.067918329</v>
      </c>
      <c r="C136">
        <v>1545.2427317235</v>
      </c>
      <c r="D136">
        <v>1553.2169683173</v>
      </c>
      <c r="E136">
        <v>1561.5087823814</v>
      </c>
      <c r="F136">
        <v>1538.9322309835</v>
      </c>
      <c r="G136">
        <v>1547.0837087474</v>
      </c>
      <c r="H136">
        <v>1554.8702444918</v>
      </c>
      <c r="I136">
        <v>1562.4475022702</v>
      </c>
      <c r="J136">
        <v>1538.3642020153</v>
      </c>
      <c r="K136">
        <v>1546.4648932247</v>
      </c>
      <c r="L136">
        <v>1554.2919646895</v>
      </c>
      <c r="M136">
        <v>1562.0811302698</v>
      </c>
    </row>
    <row r="137" spans="1:13">
      <c r="A137" t="s">
        <v>358</v>
      </c>
      <c r="B137">
        <v>1537.0659962086</v>
      </c>
      <c r="C137">
        <v>1545.2402061283</v>
      </c>
      <c r="D137">
        <v>1553.2161816932</v>
      </c>
      <c r="E137">
        <v>1561.5054102313</v>
      </c>
      <c r="F137">
        <v>1538.9289556386</v>
      </c>
      <c r="G137">
        <v>1547.0864345274</v>
      </c>
      <c r="H137">
        <v>1554.8694581148</v>
      </c>
      <c r="I137">
        <v>1562.4484963025</v>
      </c>
      <c r="J137">
        <v>1538.36304642</v>
      </c>
      <c r="K137">
        <v>1546.4656711234</v>
      </c>
      <c r="L137">
        <v>1554.2905890735</v>
      </c>
      <c r="M137">
        <v>1562.0819239584</v>
      </c>
    </row>
    <row r="138" spans="1:13">
      <c r="A138" t="s">
        <v>359</v>
      </c>
      <c r="B138">
        <v>1537.0671479772</v>
      </c>
      <c r="C138">
        <v>1545.2404017192</v>
      </c>
      <c r="D138">
        <v>1553.2159859965</v>
      </c>
      <c r="E138">
        <v>1561.5036242968</v>
      </c>
      <c r="F138">
        <v>1538.9322309835</v>
      </c>
      <c r="G138">
        <v>1547.083124381</v>
      </c>
      <c r="H138">
        <v>1554.8690658879</v>
      </c>
      <c r="I138">
        <v>1562.4482963311</v>
      </c>
      <c r="J138">
        <v>1538.3649717857</v>
      </c>
      <c r="K138">
        <v>1546.4670329235</v>
      </c>
      <c r="L138">
        <v>1554.2905890735</v>
      </c>
      <c r="M138">
        <v>1562.0811302698</v>
      </c>
    </row>
    <row r="139" spans="1:13">
      <c r="A139" t="s">
        <v>360</v>
      </c>
      <c r="B139">
        <v>1537.0659962086</v>
      </c>
      <c r="C139">
        <v>1545.2417613623</v>
      </c>
      <c r="D139">
        <v>1553.2150055956</v>
      </c>
      <c r="E139">
        <v>1561.5046171285</v>
      </c>
      <c r="F139">
        <v>1538.9301102008</v>
      </c>
      <c r="G139">
        <v>1547.0854618492</v>
      </c>
      <c r="H139">
        <v>1554.8692620013</v>
      </c>
      <c r="I139">
        <v>1562.4477022414</v>
      </c>
      <c r="J139">
        <v>1538.3649717857</v>
      </c>
      <c r="K139">
        <v>1546.4678108244</v>
      </c>
      <c r="L139">
        <v>1554.2905890735</v>
      </c>
      <c r="M139">
        <v>1562.0813301473</v>
      </c>
    </row>
    <row r="140" spans="1:13">
      <c r="A140" t="s">
        <v>361</v>
      </c>
      <c r="B140">
        <v>1537.0656110335</v>
      </c>
      <c r="C140">
        <v>1545.2423443384</v>
      </c>
      <c r="D140">
        <v>1553.2144165882</v>
      </c>
      <c r="E140">
        <v>1561.5067986478</v>
      </c>
      <c r="F140">
        <v>1538.9293398647</v>
      </c>
      <c r="G140">
        <v>1547.0837087474</v>
      </c>
      <c r="H140">
        <v>1554.8682775895</v>
      </c>
      <c r="I140">
        <v>1562.4467082102</v>
      </c>
      <c r="J140">
        <v>1538.3628544483</v>
      </c>
      <c r="K140">
        <v>1546.4650872238</v>
      </c>
      <c r="L140">
        <v>1554.2917687217</v>
      </c>
      <c r="M140">
        <v>1562.0819239584</v>
      </c>
    </row>
    <row r="141" spans="1:13">
      <c r="A141" t="s">
        <v>362</v>
      </c>
      <c r="B141">
        <v>1537.0656110335</v>
      </c>
      <c r="C141">
        <v>1545.2413720787</v>
      </c>
      <c r="D141">
        <v>1553.2150055956</v>
      </c>
      <c r="E141">
        <v>1561.5048149193</v>
      </c>
      <c r="F141">
        <v>1538.9314606453</v>
      </c>
      <c r="G141">
        <v>1547.085656004</v>
      </c>
      <c r="H141">
        <v>1554.8712289061</v>
      </c>
      <c r="I141">
        <v>1562.4477022414</v>
      </c>
      <c r="J141">
        <v>1538.3636242174</v>
      </c>
      <c r="K141">
        <v>1546.4643093257</v>
      </c>
      <c r="L141">
        <v>1554.2911788974</v>
      </c>
      <c r="M141">
        <v>1562.0803365821</v>
      </c>
    </row>
    <row r="142" spans="1:13">
      <c r="A142" t="s">
        <v>363</v>
      </c>
      <c r="B142">
        <v>1537.0684932751</v>
      </c>
      <c r="C142">
        <v>1545.2396250527</v>
      </c>
      <c r="D142">
        <v>1553.2144165882</v>
      </c>
      <c r="E142">
        <v>1561.5028311959</v>
      </c>
      <c r="F142">
        <v>1538.9310745347</v>
      </c>
      <c r="G142">
        <v>1547.085656004</v>
      </c>
      <c r="H142">
        <v>1554.8698522645</v>
      </c>
      <c r="I142">
        <v>1562.4484963025</v>
      </c>
      <c r="J142">
        <v>1538.3628544483</v>
      </c>
      <c r="K142">
        <v>1546.4650872238</v>
      </c>
      <c r="L142">
        <v>1554.2911788974</v>
      </c>
      <c r="M142">
        <v>1562.0803365821</v>
      </c>
    </row>
    <row r="143" spans="1:13">
      <c r="A143" t="s">
        <v>364</v>
      </c>
      <c r="B143">
        <v>1537.066379505</v>
      </c>
      <c r="C143">
        <v>1545.2415676699</v>
      </c>
      <c r="D143">
        <v>1553.215201292</v>
      </c>
      <c r="E143">
        <v>1561.5069964392</v>
      </c>
      <c r="F143">
        <v>1538.9295338612</v>
      </c>
      <c r="G143">
        <v>1547.0870188963</v>
      </c>
      <c r="H143">
        <v>1554.867097066</v>
      </c>
      <c r="I143">
        <v>1562.4467082102</v>
      </c>
      <c r="J143">
        <v>1538.3628544483</v>
      </c>
      <c r="K143">
        <v>1546.4666449244</v>
      </c>
      <c r="L143">
        <v>1554.2905890735</v>
      </c>
      <c r="M143">
        <v>1562.0811302698</v>
      </c>
    </row>
    <row r="144" spans="1:13">
      <c r="A144" t="s">
        <v>365</v>
      </c>
      <c r="B144">
        <v>1537.0667646804</v>
      </c>
      <c r="C144">
        <v>1545.2384591049</v>
      </c>
      <c r="D144">
        <v>1553.2155926848</v>
      </c>
      <c r="E144">
        <v>1561.5073939613</v>
      </c>
      <c r="F144">
        <v>1538.9328092086</v>
      </c>
      <c r="G144">
        <v>1547.0862403723</v>
      </c>
      <c r="H144">
        <v>1554.8682775895</v>
      </c>
      <c r="I144">
        <v>1562.4471062108</v>
      </c>
      <c r="J144">
        <v>1538.3636242174</v>
      </c>
      <c r="K144">
        <v>1546.4641153268</v>
      </c>
      <c r="L144">
        <v>1554.28999925</v>
      </c>
      <c r="M144">
        <v>1562.0825197104</v>
      </c>
    </row>
    <row r="145" spans="1:13">
      <c r="A145" t="s">
        <v>366</v>
      </c>
      <c r="B145">
        <v>1537.067533153</v>
      </c>
      <c r="C145">
        <v>1545.2405954112</v>
      </c>
      <c r="D145">
        <v>1553.2155926848</v>
      </c>
      <c r="E145">
        <v>1561.5069964392</v>
      </c>
      <c r="F145">
        <v>1538.9301102008</v>
      </c>
      <c r="G145">
        <v>1547.0844872687</v>
      </c>
      <c r="H145">
        <v>1554.8688678519</v>
      </c>
      <c r="I145">
        <v>1562.4473042405</v>
      </c>
      <c r="J145">
        <v>1538.3642020153</v>
      </c>
      <c r="K145">
        <v>1546.4656711234</v>
      </c>
      <c r="L145">
        <v>1554.2937341657</v>
      </c>
      <c r="M145">
        <v>1562.0835132784</v>
      </c>
    </row>
    <row r="146" spans="1:13">
      <c r="A146" t="s">
        <v>367</v>
      </c>
      <c r="B146">
        <v>1537.0665711532</v>
      </c>
      <c r="C146">
        <v>1545.2417613623</v>
      </c>
      <c r="D146">
        <v>1553.215201292</v>
      </c>
      <c r="E146">
        <v>1561.5058058134</v>
      </c>
      <c r="F146">
        <v>1538.9314606453</v>
      </c>
      <c r="G146">
        <v>1547.0844872687</v>
      </c>
      <c r="H146">
        <v>1554.8694581148</v>
      </c>
      <c r="I146">
        <v>1562.4471062108</v>
      </c>
      <c r="J146">
        <v>1538.3636242174</v>
      </c>
      <c r="K146">
        <v>1546.4641153268</v>
      </c>
      <c r="L146">
        <v>1554.2892134598</v>
      </c>
      <c r="M146">
        <v>1562.080932333</v>
      </c>
    </row>
    <row r="147" spans="1:13">
      <c r="A147" t="s">
        <v>368</v>
      </c>
      <c r="B147">
        <v>1537.067533153</v>
      </c>
      <c r="C147">
        <v>1545.239429462</v>
      </c>
      <c r="D147">
        <v>1553.2148079807</v>
      </c>
      <c r="E147">
        <v>1561.5069964392</v>
      </c>
      <c r="F147">
        <v>1538.9312666482</v>
      </c>
      <c r="G147">
        <v>1547.0842931142</v>
      </c>
      <c r="H147">
        <v>1554.8700483781</v>
      </c>
      <c r="I147">
        <v>1562.4479002713</v>
      </c>
      <c r="J147">
        <v>1538.3642020153</v>
      </c>
      <c r="K147">
        <v>1546.4676168246</v>
      </c>
      <c r="L147">
        <v>1554.2892134598</v>
      </c>
      <c r="M147">
        <v>1562.07815346</v>
      </c>
    </row>
    <row r="148" spans="1:13">
      <c r="A148" t="s">
        <v>369</v>
      </c>
      <c r="B148">
        <v>1537.0669563288</v>
      </c>
      <c r="C148">
        <v>1545.2427317235</v>
      </c>
      <c r="D148">
        <v>1553.2163793084</v>
      </c>
      <c r="E148">
        <v>1561.5058058134</v>
      </c>
      <c r="F148">
        <v>1538.9301102008</v>
      </c>
      <c r="G148">
        <v>1547.0864345274</v>
      </c>
      <c r="H148">
        <v>1554.8692620013</v>
      </c>
      <c r="I148">
        <v>1562.4482963311</v>
      </c>
      <c r="J148">
        <v>1538.3636242174</v>
      </c>
      <c r="K148">
        <v>1546.4650872238</v>
      </c>
      <c r="L148">
        <v>1554.28999925</v>
      </c>
      <c r="M148">
        <v>1562.082123836</v>
      </c>
    </row>
    <row r="149" spans="1:13">
      <c r="A149" t="s">
        <v>370</v>
      </c>
      <c r="B149">
        <v>1537.0673415045</v>
      </c>
      <c r="C149">
        <v>1545.2402061283</v>
      </c>
      <c r="D149">
        <v>1553.2142189734</v>
      </c>
      <c r="E149">
        <v>1561.5064011261</v>
      </c>
      <c r="F149">
        <v>1538.9314606453</v>
      </c>
      <c r="G149">
        <v>1547.0842931142</v>
      </c>
      <c r="H149">
        <v>1554.8698522645</v>
      </c>
      <c r="I149">
        <v>1562.4469062397</v>
      </c>
      <c r="J149">
        <v>1538.3636242174</v>
      </c>
      <c r="K149">
        <v>1546.4646973237</v>
      </c>
      <c r="L149">
        <v>1554.2917687217</v>
      </c>
      <c r="M149">
        <v>1562.0807343962</v>
      </c>
    </row>
    <row r="150" spans="1:13">
      <c r="A150" t="s">
        <v>371</v>
      </c>
      <c r="B150">
        <v>1537.0642657406</v>
      </c>
      <c r="C150">
        <v>1545.2407891033</v>
      </c>
      <c r="D150">
        <v>1553.2126495686</v>
      </c>
      <c r="E150">
        <v>1561.5056080223</v>
      </c>
      <c r="F150">
        <v>1538.9303041976</v>
      </c>
      <c r="G150">
        <v>1547.0842931142</v>
      </c>
      <c r="H150">
        <v>1554.8694581148</v>
      </c>
      <c r="I150">
        <v>1562.4482963311</v>
      </c>
      <c r="J150">
        <v>1538.3642020153</v>
      </c>
      <c r="K150">
        <v>1546.4658651227</v>
      </c>
      <c r="L150">
        <v>1554.2925545145</v>
      </c>
      <c r="M150">
        <v>1562.0819239584</v>
      </c>
    </row>
    <row r="151" spans="1:13">
      <c r="A151" t="s">
        <v>372</v>
      </c>
      <c r="B151">
        <v>1537.0648425629</v>
      </c>
      <c r="C151">
        <v>1545.2413720787</v>
      </c>
      <c r="D151">
        <v>1553.2161816932</v>
      </c>
      <c r="E151">
        <v>1561.5081870669</v>
      </c>
      <c r="F151">
        <v>1538.9304963109</v>
      </c>
      <c r="G151">
        <v>1547.0842931142</v>
      </c>
      <c r="H151">
        <v>1554.8694581148</v>
      </c>
      <c r="I151">
        <v>1562.4449201219</v>
      </c>
      <c r="J151">
        <v>1538.36304642</v>
      </c>
      <c r="K151">
        <v>1546.4648932247</v>
      </c>
      <c r="L151">
        <v>1554.2898013615</v>
      </c>
      <c r="M151">
        <v>1562.0825197104</v>
      </c>
    </row>
    <row r="152" spans="1:13">
      <c r="A152" t="s">
        <v>373</v>
      </c>
      <c r="B152">
        <v>1537.0667646804</v>
      </c>
      <c r="C152">
        <v>1545.2396250527</v>
      </c>
      <c r="D152">
        <v>1553.2148079807</v>
      </c>
      <c r="E152">
        <v>1561.5067986478</v>
      </c>
      <c r="F152">
        <v>1538.9295338612</v>
      </c>
      <c r="G152">
        <v>1547.0837087474</v>
      </c>
      <c r="H152">
        <v>1554.8700483781</v>
      </c>
      <c r="I152">
        <v>1562.4465101806</v>
      </c>
      <c r="J152">
        <v>1538.3649717857</v>
      </c>
      <c r="K152">
        <v>1546.4650872238</v>
      </c>
      <c r="L152">
        <v>1554.2892134598</v>
      </c>
      <c r="M152">
        <v>1562.0811302698</v>
      </c>
    </row>
    <row r="153" spans="1:13">
      <c r="A153" t="s">
        <v>374</v>
      </c>
      <c r="B153">
        <v>1537.067533153</v>
      </c>
      <c r="C153">
        <v>1545.2402061283</v>
      </c>
      <c r="D153">
        <v>1553.2134342706</v>
      </c>
      <c r="E153">
        <v>1561.5069964392</v>
      </c>
      <c r="F153">
        <v>1538.9295338612</v>
      </c>
      <c r="G153">
        <v>1547.0862403723</v>
      </c>
      <c r="H153">
        <v>1554.8682775895</v>
      </c>
      <c r="I153">
        <v>1562.4480983011</v>
      </c>
      <c r="J153">
        <v>1538.3642020153</v>
      </c>
      <c r="K153">
        <v>1546.4646973237</v>
      </c>
      <c r="L153">
        <v>1554.2911788974</v>
      </c>
      <c r="M153">
        <v>1562.0801386455</v>
      </c>
    </row>
    <row r="154" spans="1:13">
      <c r="A154" t="s">
        <v>375</v>
      </c>
      <c r="B154">
        <v>1537.066379505</v>
      </c>
      <c r="C154">
        <v>1545.2405954112</v>
      </c>
      <c r="D154">
        <v>1553.2155926848</v>
      </c>
      <c r="E154">
        <v>1561.5081870669</v>
      </c>
      <c r="F154">
        <v>1538.927413086</v>
      </c>
      <c r="G154">
        <v>1547.0842931142</v>
      </c>
      <c r="H154">
        <v>1554.8686717386</v>
      </c>
      <c r="I154">
        <v>1562.4477022414</v>
      </c>
      <c r="J154">
        <v>1538.3636242174</v>
      </c>
      <c r="K154">
        <v>1546.463141529</v>
      </c>
      <c r="L154">
        <v>1554.2898013615</v>
      </c>
      <c r="M154">
        <v>1562.0811302698</v>
      </c>
    </row>
    <row r="155" spans="1:13">
      <c r="A155" t="s">
        <v>376</v>
      </c>
      <c r="B155">
        <v>1537.0667646804</v>
      </c>
      <c r="C155">
        <v>1545.238846488</v>
      </c>
      <c r="D155">
        <v>1553.2144165882</v>
      </c>
      <c r="E155">
        <v>1561.5075917528</v>
      </c>
      <c r="F155">
        <v>1538.9301102008</v>
      </c>
      <c r="G155">
        <v>1547.0842931142</v>
      </c>
      <c r="H155">
        <v>1554.8702444918</v>
      </c>
      <c r="I155">
        <v>1562.4473042405</v>
      </c>
      <c r="J155">
        <v>1538.3636242174</v>
      </c>
      <c r="K155">
        <v>1546.4645033247</v>
      </c>
      <c r="L155">
        <v>1554.2905890735</v>
      </c>
      <c r="M155">
        <v>1562.080932333</v>
      </c>
    </row>
    <row r="156" spans="1:13">
      <c r="A156" t="s">
        <v>377</v>
      </c>
      <c r="B156">
        <v>1537.0661878568</v>
      </c>
      <c r="C156">
        <v>1545.2409846944</v>
      </c>
      <c r="D156">
        <v>1553.2153969884</v>
      </c>
      <c r="E156">
        <v>1561.5050127102</v>
      </c>
      <c r="F156">
        <v>1538.9303041976</v>
      </c>
      <c r="G156">
        <v>1547.0811771307</v>
      </c>
      <c r="H156">
        <v>1554.8682775895</v>
      </c>
      <c r="I156">
        <v>1562.4457141801</v>
      </c>
      <c r="J156">
        <v>1538.36304642</v>
      </c>
      <c r="K156">
        <v>1546.4670329235</v>
      </c>
      <c r="L156">
        <v>1554.2905890735</v>
      </c>
      <c r="M156">
        <v>1562.0817260213</v>
      </c>
    </row>
    <row r="157" spans="1:13">
      <c r="A157" t="s">
        <v>378</v>
      </c>
      <c r="B157">
        <v>1537.066379505</v>
      </c>
      <c r="C157">
        <v>1545.2413720787</v>
      </c>
      <c r="D157">
        <v>1553.2118648674</v>
      </c>
      <c r="E157">
        <v>1561.5067986478</v>
      </c>
      <c r="F157">
        <v>1538.9289556386</v>
      </c>
      <c r="G157">
        <v>1547.085656004</v>
      </c>
      <c r="H157">
        <v>1554.8720152849</v>
      </c>
      <c r="I157">
        <v>1562.4465101806</v>
      </c>
      <c r="J157">
        <v>1538.3649717857</v>
      </c>
      <c r="K157">
        <v>1546.466061024</v>
      </c>
      <c r="L157">
        <v>1554.2911788974</v>
      </c>
      <c r="M157">
        <v>1562.0793430182</v>
      </c>
    </row>
    <row r="158" spans="1:13">
      <c r="A158" t="s">
        <v>379</v>
      </c>
      <c r="B158">
        <v>1537.0681099777</v>
      </c>
      <c r="C158">
        <v>1545.2425380309</v>
      </c>
      <c r="D158">
        <v>1553.2150055956</v>
      </c>
      <c r="E158">
        <v>1561.5067986478</v>
      </c>
      <c r="F158">
        <v>1538.9301102008</v>
      </c>
      <c r="G158">
        <v>1547.0837087474</v>
      </c>
      <c r="H158">
        <v>1554.8702444918</v>
      </c>
      <c r="I158">
        <v>1562.4473042405</v>
      </c>
      <c r="J158">
        <v>1538.3622766514</v>
      </c>
      <c r="K158">
        <v>1546.4646973237</v>
      </c>
      <c r="L158">
        <v>1554.2905890735</v>
      </c>
      <c r="M158">
        <v>1562.0801386455</v>
      </c>
    </row>
    <row r="159" spans="1:13">
      <c r="A159" t="s">
        <v>380</v>
      </c>
      <c r="B159">
        <v>1537.066379505</v>
      </c>
      <c r="C159">
        <v>1545.2400124364</v>
      </c>
      <c r="D159">
        <v>1553.2150055956</v>
      </c>
      <c r="E159">
        <v>1561.5079892752</v>
      </c>
      <c r="F159">
        <v>1538.9306884243</v>
      </c>
      <c r="G159">
        <v>1547.0817614956</v>
      </c>
      <c r="H159">
        <v>1554.8669009531</v>
      </c>
      <c r="I159">
        <v>1562.4492903644</v>
      </c>
      <c r="J159">
        <v>1538.3642020153</v>
      </c>
      <c r="K159">
        <v>1546.4641153268</v>
      </c>
      <c r="L159">
        <v>1554.2905890735</v>
      </c>
      <c r="M159">
        <v>1562.0797408317</v>
      </c>
    </row>
    <row r="160" spans="1:13">
      <c r="A160" t="s">
        <v>381</v>
      </c>
      <c r="B160">
        <v>1537.0673415045</v>
      </c>
      <c r="C160">
        <v>1545.239429462</v>
      </c>
      <c r="D160">
        <v>1553.2155926848</v>
      </c>
      <c r="E160">
        <v>1561.5060055436</v>
      </c>
      <c r="F160">
        <v>1538.9293398647</v>
      </c>
      <c r="G160">
        <v>1547.085656004</v>
      </c>
      <c r="H160">
        <v>1554.8678853632</v>
      </c>
      <c r="I160">
        <v>1562.4490923342</v>
      </c>
      <c r="J160">
        <v>1538.3642020153</v>
      </c>
      <c r="K160">
        <v>1546.4674228248</v>
      </c>
      <c r="L160">
        <v>1554.2892134598</v>
      </c>
      <c r="M160">
        <v>1562.0803365821</v>
      </c>
    </row>
    <row r="161" spans="1:13">
      <c r="A161" t="s">
        <v>382</v>
      </c>
      <c r="B161">
        <v>1537.0658026816</v>
      </c>
      <c r="C161">
        <v>1545.239429462</v>
      </c>
      <c r="D161">
        <v>1553.2150055956</v>
      </c>
      <c r="E161">
        <v>1561.5093776963</v>
      </c>
      <c r="F161">
        <v>1538.9310745347</v>
      </c>
      <c r="G161">
        <v>1547.0844872687</v>
      </c>
      <c r="H161">
        <v>1554.8684756254</v>
      </c>
      <c r="I161">
        <v>1562.4482963311</v>
      </c>
      <c r="J161">
        <v>1538.36304642</v>
      </c>
      <c r="K161">
        <v>1546.465281223</v>
      </c>
      <c r="L161">
        <v>1554.2931443398</v>
      </c>
      <c r="M161">
        <v>1562.0833153409</v>
      </c>
    </row>
    <row r="162" spans="1:13">
      <c r="A162" t="s">
        <v>383</v>
      </c>
      <c r="B162">
        <v>1537.0673415045</v>
      </c>
      <c r="C162">
        <v>1545.2413720787</v>
      </c>
      <c r="D162">
        <v>1553.2146122844</v>
      </c>
      <c r="E162">
        <v>1561.5067986478</v>
      </c>
      <c r="F162">
        <v>1538.9314606453</v>
      </c>
      <c r="G162">
        <v>1547.0837087474</v>
      </c>
      <c r="H162">
        <v>1554.8680814763</v>
      </c>
      <c r="I162">
        <v>1562.4475022702</v>
      </c>
      <c r="J162">
        <v>1538.3622766514</v>
      </c>
      <c r="K162">
        <v>1546.4674228248</v>
      </c>
      <c r="L162">
        <v>1554.2925545145</v>
      </c>
      <c r="M162">
        <v>1562.0813301473</v>
      </c>
    </row>
    <row r="163" spans="1:13">
      <c r="A163" t="s">
        <v>384</v>
      </c>
      <c r="B163">
        <v>1537.0671479772</v>
      </c>
      <c r="C163">
        <v>1545.2411783865</v>
      </c>
      <c r="D163">
        <v>1553.2163793084</v>
      </c>
      <c r="E163">
        <v>1561.5058058134</v>
      </c>
      <c r="F163">
        <v>1538.9314606453</v>
      </c>
      <c r="G163">
        <v>1547.0850716362</v>
      </c>
      <c r="H163">
        <v>1554.8688678519</v>
      </c>
      <c r="I163">
        <v>1562.4463102097</v>
      </c>
      <c r="J163">
        <v>1538.36304642</v>
      </c>
      <c r="K163">
        <v>1546.4654771242</v>
      </c>
      <c r="L163">
        <v>1554.2925545145</v>
      </c>
      <c r="M163">
        <v>1562.0811302698</v>
      </c>
    </row>
    <row r="164" spans="1:13">
      <c r="A164" t="s">
        <v>385</v>
      </c>
      <c r="B164">
        <v>1537.066379505</v>
      </c>
      <c r="C164">
        <v>1545.2417613623</v>
      </c>
      <c r="D164">
        <v>1553.2148079807</v>
      </c>
      <c r="E164">
        <v>1561.5069964392</v>
      </c>
      <c r="F164">
        <v>1538.9306884243</v>
      </c>
      <c r="G164">
        <v>1547.0848774815</v>
      </c>
      <c r="H164">
        <v>1554.8669009531</v>
      </c>
      <c r="I164">
        <v>1562.4463102097</v>
      </c>
      <c r="J164">
        <v>1538.3642020153</v>
      </c>
      <c r="K164">
        <v>1546.4650872238</v>
      </c>
      <c r="L164">
        <v>1554.2911788974</v>
      </c>
      <c r="M164">
        <v>1562.0823217732</v>
      </c>
    </row>
    <row r="165" spans="1:13">
      <c r="A165" t="s">
        <v>386</v>
      </c>
      <c r="B165">
        <v>1537.0673415045</v>
      </c>
      <c r="C165">
        <v>1545.239429462</v>
      </c>
      <c r="D165">
        <v>1553.2144165882</v>
      </c>
      <c r="E165">
        <v>1561.5073939613</v>
      </c>
      <c r="F165">
        <v>1538.9306884243</v>
      </c>
      <c r="G165">
        <v>1547.0850716362</v>
      </c>
      <c r="H165">
        <v>1554.8692620013</v>
      </c>
      <c r="I165">
        <v>1562.4463102097</v>
      </c>
      <c r="J165">
        <v>1538.36304642</v>
      </c>
      <c r="K165">
        <v>1546.465281223</v>
      </c>
      <c r="L165">
        <v>1554.2898013615</v>
      </c>
      <c r="M165">
        <v>1562.0819239584</v>
      </c>
    </row>
    <row r="166" spans="1:13">
      <c r="A166" t="s">
        <v>387</v>
      </c>
      <c r="B166">
        <v>1537.0684932751</v>
      </c>
      <c r="C166">
        <v>1545.2404017192</v>
      </c>
      <c r="D166">
        <v>1553.2146122844</v>
      </c>
      <c r="E166">
        <v>1561.5056080223</v>
      </c>
      <c r="F166">
        <v>1538.9304963109</v>
      </c>
      <c r="G166">
        <v>1547.0837087474</v>
      </c>
      <c r="H166">
        <v>1554.8686717386</v>
      </c>
      <c r="I166">
        <v>1562.4482963311</v>
      </c>
      <c r="J166">
        <v>1538.3628544483</v>
      </c>
      <c r="K166">
        <v>1546.4662550235</v>
      </c>
      <c r="L166">
        <v>1554.2911788974</v>
      </c>
      <c r="M166">
        <v>1562.0823217732</v>
      </c>
    </row>
    <row r="167" spans="1:13">
      <c r="A167" t="s">
        <v>388</v>
      </c>
      <c r="B167">
        <v>1537.066379505</v>
      </c>
      <c r="C167">
        <v>1545.2409846944</v>
      </c>
      <c r="D167">
        <v>1553.2148079807</v>
      </c>
      <c r="E167">
        <v>1561.5062033348</v>
      </c>
      <c r="F167">
        <v>1538.9297259744</v>
      </c>
      <c r="G167">
        <v>1547.0829302268</v>
      </c>
      <c r="H167">
        <v>1554.8678853632</v>
      </c>
      <c r="I167">
        <v>1562.4457141801</v>
      </c>
      <c r="J167">
        <v>1538.3647798136</v>
      </c>
      <c r="K167">
        <v>1546.466061024</v>
      </c>
      <c r="L167">
        <v>1554.2911788974</v>
      </c>
      <c r="M167">
        <v>1562.0823217732</v>
      </c>
    </row>
    <row r="168" spans="1:13">
      <c r="A168" t="s">
        <v>389</v>
      </c>
      <c r="B168">
        <v>1537.0684932751</v>
      </c>
      <c r="C168">
        <v>1545.2400124364</v>
      </c>
      <c r="D168">
        <v>1553.2142189734</v>
      </c>
      <c r="E168">
        <v>1561.5079892752</v>
      </c>
      <c r="F168">
        <v>1538.9312666482</v>
      </c>
      <c r="G168">
        <v>1547.0844872687</v>
      </c>
      <c r="H168">
        <v>1554.8688678519</v>
      </c>
      <c r="I168">
        <v>1562.4479002713</v>
      </c>
      <c r="J168">
        <v>1538.3634322456</v>
      </c>
      <c r="K168">
        <v>1546.4643093257</v>
      </c>
      <c r="L168">
        <v>1554.2905890735</v>
      </c>
      <c r="M168">
        <v>1562.0805345188</v>
      </c>
    </row>
    <row r="169" spans="1:13">
      <c r="A169" t="s">
        <v>390</v>
      </c>
      <c r="B169">
        <v>1537.0658026816</v>
      </c>
      <c r="C169">
        <v>1545.2411783865</v>
      </c>
      <c r="D169">
        <v>1553.2169683173</v>
      </c>
      <c r="E169">
        <v>1561.5073939613</v>
      </c>
      <c r="F169">
        <v>1538.9299180876</v>
      </c>
      <c r="G169">
        <v>1547.0842931142</v>
      </c>
      <c r="H169">
        <v>1554.8680814763</v>
      </c>
      <c r="I169">
        <v>1562.4488923626</v>
      </c>
      <c r="J169">
        <v>1538.3647798136</v>
      </c>
      <c r="K169">
        <v>1546.4654771242</v>
      </c>
      <c r="L169">
        <v>1554.2911788974</v>
      </c>
      <c r="M169">
        <v>1562.0795428952</v>
      </c>
    </row>
    <row r="170" spans="1:13">
      <c r="A170" t="s">
        <v>391</v>
      </c>
      <c r="B170">
        <v>1537.0669563288</v>
      </c>
      <c r="C170">
        <v>1545.2413720787</v>
      </c>
      <c r="D170">
        <v>1553.2146122844</v>
      </c>
      <c r="E170">
        <v>1561.5042196078</v>
      </c>
      <c r="F170">
        <v>1538.9310745347</v>
      </c>
      <c r="G170">
        <v>1547.082345861</v>
      </c>
      <c r="H170">
        <v>1554.8694581148</v>
      </c>
      <c r="I170">
        <v>1562.4480983011</v>
      </c>
      <c r="J170">
        <v>1538.3642020153</v>
      </c>
      <c r="K170">
        <v>1546.4646973237</v>
      </c>
      <c r="L170">
        <v>1554.2917687217</v>
      </c>
      <c r="M170">
        <v>1562.0823217732</v>
      </c>
    </row>
    <row r="171" spans="1:13">
      <c r="A171" t="s">
        <v>392</v>
      </c>
      <c r="B171">
        <v>1537.0658026816</v>
      </c>
      <c r="C171">
        <v>1545.2404017192</v>
      </c>
      <c r="D171">
        <v>1553.2134342706</v>
      </c>
      <c r="E171">
        <v>1561.5083848586</v>
      </c>
      <c r="F171">
        <v>1538.9303041976</v>
      </c>
      <c r="G171">
        <v>1547.0842931142</v>
      </c>
      <c r="H171">
        <v>1554.8680814763</v>
      </c>
      <c r="I171">
        <v>1562.4475022702</v>
      </c>
      <c r="J171">
        <v>1538.36304642</v>
      </c>
      <c r="K171">
        <v>1546.4656711234</v>
      </c>
      <c r="L171">
        <v>1554.2898013615</v>
      </c>
      <c r="M171">
        <v>1562.0823217732</v>
      </c>
    </row>
    <row r="172" spans="1:13">
      <c r="A172" t="s">
        <v>393</v>
      </c>
      <c r="B172">
        <v>1537.0661878568</v>
      </c>
      <c r="C172">
        <v>1545.2407891033</v>
      </c>
      <c r="D172">
        <v>1553.2126495686</v>
      </c>
      <c r="E172">
        <v>1561.5064011261</v>
      </c>
      <c r="F172">
        <v>1538.9304963109</v>
      </c>
      <c r="G172">
        <v>1547.0837087474</v>
      </c>
      <c r="H172">
        <v>1554.8682775895</v>
      </c>
      <c r="I172">
        <v>1562.4500844271</v>
      </c>
      <c r="J172">
        <v>1538.36304642</v>
      </c>
      <c r="K172">
        <v>1546.4650872238</v>
      </c>
      <c r="L172">
        <v>1554.2892134598</v>
      </c>
      <c r="M172">
        <v>1562.080932333</v>
      </c>
    </row>
    <row r="173" spans="1:13">
      <c r="A173" t="s">
        <v>394</v>
      </c>
      <c r="B173">
        <v>1537.0673415045</v>
      </c>
      <c r="C173">
        <v>1545.2405954112</v>
      </c>
      <c r="D173">
        <v>1553.2171640142</v>
      </c>
      <c r="E173">
        <v>1561.5069964392</v>
      </c>
      <c r="F173">
        <v>1538.9310745347</v>
      </c>
      <c r="G173">
        <v>1547.0862403723</v>
      </c>
      <c r="H173">
        <v>1554.8678853632</v>
      </c>
      <c r="I173">
        <v>1562.4471062108</v>
      </c>
      <c r="J173">
        <v>1538.36304642</v>
      </c>
      <c r="K173">
        <v>1546.4648932247</v>
      </c>
      <c r="L173">
        <v>1554.2905890735</v>
      </c>
      <c r="M173">
        <v>1562.0815280843</v>
      </c>
    </row>
    <row r="174" spans="1:13">
      <c r="A174" t="s">
        <v>395</v>
      </c>
      <c r="B174">
        <v>1537.0667646804</v>
      </c>
      <c r="C174">
        <v>1545.2384591049</v>
      </c>
      <c r="D174">
        <v>1553.2146122844</v>
      </c>
      <c r="E174">
        <v>1561.5064011261</v>
      </c>
      <c r="F174">
        <v>1538.9318448726</v>
      </c>
      <c r="G174">
        <v>1547.0829302268</v>
      </c>
      <c r="H174">
        <v>1554.8710327922</v>
      </c>
      <c r="I174">
        <v>1562.4463102097</v>
      </c>
      <c r="J174">
        <v>1538.3628544483</v>
      </c>
      <c r="K174">
        <v>1546.465281223</v>
      </c>
      <c r="L174">
        <v>1554.2917687217</v>
      </c>
      <c r="M174">
        <v>1562.0799387683</v>
      </c>
    </row>
    <row r="175" spans="1:13">
      <c r="A175" t="s">
        <v>396</v>
      </c>
      <c r="B175">
        <v>1537.067918329</v>
      </c>
      <c r="C175">
        <v>1545.2404017192</v>
      </c>
      <c r="D175">
        <v>1553.215201292</v>
      </c>
      <c r="E175">
        <v>1561.5075917528</v>
      </c>
      <c r="F175">
        <v>1538.9289556386</v>
      </c>
      <c r="G175">
        <v>1547.0850716362</v>
      </c>
      <c r="H175">
        <v>1554.8700483781</v>
      </c>
      <c r="I175">
        <v>1562.4475022702</v>
      </c>
      <c r="J175">
        <v>1538.36304642</v>
      </c>
      <c r="K175">
        <v>1546.4654771242</v>
      </c>
      <c r="L175">
        <v>1554.2911788974</v>
      </c>
      <c r="M175">
        <v>1562.0815280843</v>
      </c>
    </row>
    <row r="176" spans="1:13">
      <c r="A176" t="s">
        <v>397</v>
      </c>
      <c r="B176">
        <v>1537.067533153</v>
      </c>
      <c r="C176">
        <v>1545.2409846944</v>
      </c>
      <c r="D176">
        <v>1553.2163793084</v>
      </c>
      <c r="E176">
        <v>1561.5089801733</v>
      </c>
      <c r="F176">
        <v>1538.9293398647</v>
      </c>
      <c r="G176">
        <v>1547.0837087474</v>
      </c>
      <c r="H176">
        <v>1554.8694581148</v>
      </c>
      <c r="I176">
        <v>1562.4469062397</v>
      </c>
      <c r="J176">
        <v>1538.361698855</v>
      </c>
      <c r="K176">
        <v>1546.4645033247</v>
      </c>
      <c r="L176">
        <v>1554.2911788974</v>
      </c>
      <c r="M176">
        <v>1562.0795428952</v>
      </c>
    </row>
    <row r="177" spans="1:13">
      <c r="A177" t="s">
        <v>398</v>
      </c>
      <c r="B177">
        <v>1537.0677248015</v>
      </c>
      <c r="C177">
        <v>1545.2405954112</v>
      </c>
      <c r="D177">
        <v>1553.2171640142</v>
      </c>
      <c r="E177">
        <v>1561.5067986478</v>
      </c>
      <c r="F177">
        <v>1538.9301102008</v>
      </c>
      <c r="G177">
        <v>1547.085656004</v>
      </c>
      <c r="H177">
        <v>1554.8692620013</v>
      </c>
      <c r="I177">
        <v>1562.4461121803</v>
      </c>
      <c r="J177">
        <v>1538.3636242174</v>
      </c>
      <c r="K177">
        <v>1546.4641153268</v>
      </c>
      <c r="L177">
        <v>1554.2898013615</v>
      </c>
      <c r="M177">
        <v>1562.0799387683</v>
      </c>
    </row>
    <row r="178" spans="1:13">
      <c r="A178" t="s">
        <v>399</v>
      </c>
      <c r="B178">
        <v>1537.0681099777</v>
      </c>
      <c r="C178">
        <v>1545.2413720787</v>
      </c>
      <c r="D178">
        <v>1553.2169683173</v>
      </c>
      <c r="E178">
        <v>1561.5069964392</v>
      </c>
      <c r="F178">
        <v>1538.9297259744</v>
      </c>
      <c r="G178">
        <v>1547.082345861</v>
      </c>
      <c r="H178">
        <v>1554.8672951016</v>
      </c>
      <c r="I178">
        <v>1562.4488923626</v>
      </c>
      <c r="J178">
        <v>1538.3609290878</v>
      </c>
      <c r="K178">
        <v>1546.4662550235</v>
      </c>
      <c r="L178">
        <v>1554.2892134598</v>
      </c>
      <c r="M178">
        <v>1562.0807343962</v>
      </c>
    </row>
    <row r="179" spans="1:13">
      <c r="A179" t="s">
        <v>400</v>
      </c>
      <c r="B179">
        <v>1537.0669563288</v>
      </c>
      <c r="C179">
        <v>1545.2411783865</v>
      </c>
      <c r="D179">
        <v>1553.2155926848</v>
      </c>
      <c r="E179">
        <v>1561.5052124403</v>
      </c>
      <c r="F179">
        <v>1538.9304963109</v>
      </c>
      <c r="G179">
        <v>1547.0844872687</v>
      </c>
      <c r="H179">
        <v>1554.8696542283</v>
      </c>
      <c r="I179">
        <v>1562.4461121803</v>
      </c>
      <c r="J179">
        <v>1538.3647798136</v>
      </c>
      <c r="K179">
        <v>1546.4654771242</v>
      </c>
      <c r="L179">
        <v>1554.2905890735</v>
      </c>
      <c r="M179">
        <v>1562.0805345188</v>
      </c>
    </row>
    <row r="180" spans="1:13">
      <c r="A180" t="s">
        <v>401</v>
      </c>
      <c r="B180">
        <v>1537.0667646804</v>
      </c>
      <c r="C180">
        <v>1545.2409846944</v>
      </c>
      <c r="D180">
        <v>1553.2146122844</v>
      </c>
      <c r="E180">
        <v>1561.5062033348</v>
      </c>
      <c r="F180">
        <v>1538.9291477516</v>
      </c>
      <c r="G180">
        <v>1547.085656004</v>
      </c>
      <c r="H180">
        <v>1554.8684756254</v>
      </c>
      <c r="I180">
        <v>1562.4461121803</v>
      </c>
      <c r="J180">
        <v>1538.3622766514</v>
      </c>
      <c r="K180">
        <v>1546.4641153268</v>
      </c>
      <c r="L180">
        <v>1554.2905890735</v>
      </c>
      <c r="M180">
        <v>1562.0827195882</v>
      </c>
    </row>
    <row r="181" spans="1:13">
      <c r="A181" t="s">
        <v>402</v>
      </c>
      <c r="B181">
        <v>1537.0661878568</v>
      </c>
      <c r="C181">
        <v>1545.2398187445</v>
      </c>
      <c r="D181">
        <v>1553.2138275812</v>
      </c>
      <c r="E181">
        <v>1561.5081870669</v>
      </c>
      <c r="F181">
        <v>1538.9320388698</v>
      </c>
      <c r="G181">
        <v>1547.0837087474</v>
      </c>
      <c r="H181">
        <v>1554.8698522645</v>
      </c>
      <c r="I181">
        <v>1562.4475022702</v>
      </c>
      <c r="J181">
        <v>1538.3655495846</v>
      </c>
      <c r="K181">
        <v>1546.4654771242</v>
      </c>
      <c r="L181">
        <v>1554.2917687217</v>
      </c>
      <c r="M181">
        <v>1562.0783513961</v>
      </c>
    </row>
    <row r="182" spans="1:13">
      <c r="A182" t="s">
        <v>403</v>
      </c>
      <c r="B182">
        <v>1537.0658026816</v>
      </c>
      <c r="C182">
        <v>1545.2402061283</v>
      </c>
      <c r="D182">
        <v>1553.2148079807</v>
      </c>
      <c r="E182">
        <v>1561.5095754884</v>
      </c>
      <c r="F182">
        <v>1538.9293398647</v>
      </c>
      <c r="G182">
        <v>1547.0862403723</v>
      </c>
      <c r="H182">
        <v>1554.8704425281</v>
      </c>
      <c r="I182">
        <v>1562.4486943325</v>
      </c>
      <c r="J182">
        <v>1538.3622766514</v>
      </c>
      <c r="K182">
        <v>1546.4646973237</v>
      </c>
      <c r="L182">
        <v>1554.2917687217</v>
      </c>
      <c r="M182">
        <v>1562.0811302698</v>
      </c>
    </row>
    <row r="183" spans="1:13">
      <c r="A183" t="s">
        <v>404</v>
      </c>
      <c r="B183">
        <v>1537.0658026816</v>
      </c>
      <c r="C183">
        <v>1545.2411783865</v>
      </c>
      <c r="D183">
        <v>1553.215201292</v>
      </c>
      <c r="E183">
        <v>1561.5062033348</v>
      </c>
      <c r="F183">
        <v>1538.9304963109</v>
      </c>
      <c r="G183">
        <v>1547.085656004</v>
      </c>
      <c r="H183">
        <v>1554.8704425281</v>
      </c>
      <c r="I183">
        <v>1562.4471062108</v>
      </c>
      <c r="J183">
        <v>1538.3647798136</v>
      </c>
      <c r="K183">
        <v>1546.4658651227</v>
      </c>
      <c r="L183">
        <v>1554.2931443398</v>
      </c>
      <c r="M183">
        <v>1562.0805345188</v>
      </c>
    </row>
    <row r="184" spans="1:13">
      <c r="A184" t="s">
        <v>405</v>
      </c>
      <c r="B184">
        <v>1537.0673415045</v>
      </c>
      <c r="C184">
        <v>1545.2398187445</v>
      </c>
      <c r="D184">
        <v>1553.215201292</v>
      </c>
      <c r="E184">
        <v>1561.5075917528</v>
      </c>
      <c r="F184">
        <v>1538.9283774165</v>
      </c>
      <c r="G184">
        <v>1547.0862403723</v>
      </c>
      <c r="H184">
        <v>1554.8702444918</v>
      </c>
      <c r="I184">
        <v>1562.4486943325</v>
      </c>
      <c r="J184">
        <v>1538.3642020153</v>
      </c>
      <c r="K184">
        <v>1546.4672269232</v>
      </c>
      <c r="L184">
        <v>1554.28999925</v>
      </c>
      <c r="M184">
        <v>1562.0805345188</v>
      </c>
    </row>
    <row r="185" spans="1:13">
      <c r="A185" t="s">
        <v>406</v>
      </c>
      <c r="B185">
        <v>1537.0667646804</v>
      </c>
      <c r="C185">
        <v>1545.2400124364</v>
      </c>
      <c r="D185">
        <v>1553.2132385747</v>
      </c>
      <c r="E185">
        <v>1561.5060055436</v>
      </c>
      <c r="F185">
        <v>1538.9312666482</v>
      </c>
      <c r="G185">
        <v>1547.082345861</v>
      </c>
      <c r="H185">
        <v>1554.8702444918</v>
      </c>
      <c r="I185">
        <v>1562.4473042405</v>
      </c>
      <c r="J185">
        <v>1538.362468623</v>
      </c>
      <c r="K185">
        <v>1546.4664490229</v>
      </c>
      <c r="L185">
        <v>1554.2892134598</v>
      </c>
      <c r="M185">
        <v>1562.0801386455</v>
      </c>
    </row>
    <row r="186" spans="1:13">
      <c r="A186" t="s">
        <v>407</v>
      </c>
      <c r="B186">
        <v>1537.0671479772</v>
      </c>
      <c r="C186">
        <v>1545.2367101865</v>
      </c>
      <c r="D186">
        <v>1553.2138275812</v>
      </c>
      <c r="E186">
        <v>1561.5073939613</v>
      </c>
      <c r="F186">
        <v>1538.9312666482</v>
      </c>
      <c r="G186">
        <v>1547.083124381</v>
      </c>
      <c r="H186">
        <v>1554.8692620013</v>
      </c>
      <c r="I186">
        <v>1562.4496883664</v>
      </c>
      <c r="J186">
        <v>1538.3622766514</v>
      </c>
      <c r="K186">
        <v>1546.4646973237</v>
      </c>
      <c r="L186">
        <v>1554.2911788974</v>
      </c>
      <c r="M186">
        <v>1562.0805345188</v>
      </c>
    </row>
    <row r="187" spans="1:13">
      <c r="A187" t="s">
        <v>408</v>
      </c>
      <c r="B187">
        <v>1537.067533153</v>
      </c>
      <c r="C187">
        <v>1545.2413720787</v>
      </c>
      <c r="D187">
        <v>1553.2153969884</v>
      </c>
      <c r="E187">
        <v>1561.5073939613</v>
      </c>
      <c r="F187">
        <v>1538.9287616422</v>
      </c>
      <c r="G187">
        <v>1547.0817614956</v>
      </c>
      <c r="H187">
        <v>1554.8690658879</v>
      </c>
      <c r="I187">
        <v>1562.4447220928</v>
      </c>
      <c r="J187">
        <v>1538.3636242174</v>
      </c>
      <c r="K187">
        <v>1546.4650872238</v>
      </c>
      <c r="L187">
        <v>1554.2905890735</v>
      </c>
      <c r="M187">
        <v>1562.0813301473</v>
      </c>
    </row>
    <row r="188" spans="1:13">
      <c r="A188" t="s">
        <v>409</v>
      </c>
      <c r="B188">
        <v>1537.0669563288</v>
      </c>
      <c r="C188">
        <v>1545.2413720787</v>
      </c>
      <c r="D188">
        <v>1553.2128452644</v>
      </c>
      <c r="E188">
        <v>1561.5069964392</v>
      </c>
      <c r="F188">
        <v>1538.9318448726</v>
      </c>
      <c r="G188">
        <v>1547.085656004</v>
      </c>
      <c r="H188">
        <v>1554.8694581148</v>
      </c>
      <c r="I188">
        <v>1562.4469062397</v>
      </c>
      <c r="J188">
        <v>1538.36304642</v>
      </c>
      <c r="K188">
        <v>1546.4645033247</v>
      </c>
      <c r="L188">
        <v>1554.2919646895</v>
      </c>
      <c r="M188">
        <v>1562.0807343962</v>
      </c>
    </row>
    <row r="189" spans="1:13">
      <c r="A189" t="s">
        <v>410</v>
      </c>
      <c r="B189">
        <v>1537.0658026816</v>
      </c>
      <c r="C189">
        <v>1545.2413720787</v>
      </c>
      <c r="D189">
        <v>1553.2148079807</v>
      </c>
      <c r="E189">
        <v>1561.5038220874</v>
      </c>
      <c r="F189">
        <v>1538.9308824212</v>
      </c>
      <c r="G189">
        <v>1547.0850716362</v>
      </c>
      <c r="H189">
        <v>1554.8712289061</v>
      </c>
      <c r="I189">
        <v>1562.4479002713</v>
      </c>
      <c r="J189">
        <v>1538.3636242174</v>
      </c>
      <c r="K189">
        <v>1546.465281223</v>
      </c>
      <c r="L189">
        <v>1554.2911788974</v>
      </c>
      <c r="M189">
        <v>1562.0803365821</v>
      </c>
    </row>
    <row r="190" spans="1:13">
      <c r="A190" t="s">
        <v>411</v>
      </c>
      <c r="B190">
        <v>1537.0667646804</v>
      </c>
      <c r="C190">
        <v>1545.2440932696</v>
      </c>
      <c r="D190">
        <v>1553.215201292</v>
      </c>
      <c r="E190">
        <v>1561.5069964392</v>
      </c>
      <c r="F190">
        <v>1538.9299180876</v>
      </c>
      <c r="G190">
        <v>1547.082345861</v>
      </c>
      <c r="H190">
        <v>1554.8663106922</v>
      </c>
      <c r="I190">
        <v>1562.4463102097</v>
      </c>
      <c r="J190">
        <v>1538.3649717857</v>
      </c>
      <c r="K190">
        <v>1546.4662550235</v>
      </c>
      <c r="L190">
        <v>1554.28999925</v>
      </c>
      <c r="M190">
        <v>1562.0815280843</v>
      </c>
    </row>
    <row r="191" spans="1:13">
      <c r="A191" t="s">
        <v>412</v>
      </c>
      <c r="B191">
        <v>1537.0667646804</v>
      </c>
      <c r="C191">
        <v>1545.2417613623</v>
      </c>
      <c r="D191">
        <v>1553.2153969884</v>
      </c>
      <c r="E191">
        <v>1561.5071961698</v>
      </c>
      <c r="F191">
        <v>1538.9289556386</v>
      </c>
      <c r="G191">
        <v>1547.0850716362</v>
      </c>
      <c r="H191">
        <v>1554.8710327922</v>
      </c>
      <c r="I191">
        <v>1562.450284399</v>
      </c>
      <c r="J191">
        <v>1538.362468623</v>
      </c>
      <c r="K191">
        <v>1546.4654771242</v>
      </c>
      <c r="L191">
        <v>1554.28999925</v>
      </c>
      <c r="M191">
        <v>1562.0795428952</v>
      </c>
    </row>
    <row r="192" spans="1:13">
      <c r="A192" t="s">
        <v>413</v>
      </c>
      <c r="B192">
        <v>1537.0677248015</v>
      </c>
      <c r="C192">
        <v>1545.2390420786</v>
      </c>
      <c r="D192">
        <v>1553.2161816932</v>
      </c>
      <c r="E192">
        <v>1561.5062033348</v>
      </c>
      <c r="F192">
        <v>1538.9312666482</v>
      </c>
      <c r="G192">
        <v>1547.0837087474</v>
      </c>
      <c r="H192">
        <v>1554.8708347557</v>
      </c>
      <c r="I192">
        <v>1562.4461121803</v>
      </c>
      <c r="J192">
        <v>1538.3642020153</v>
      </c>
      <c r="K192">
        <v>1546.4650872238</v>
      </c>
      <c r="L192">
        <v>1554.28999925</v>
      </c>
      <c r="M192">
        <v>1562.0825197104</v>
      </c>
    </row>
    <row r="193" spans="1:13">
      <c r="A193" t="s">
        <v>414</v>
      </c>
      <c r="B193">
        <v>1537.0683016264</v>
      </c>
      <c r="C193">
        <v>1545.2419550546</v>
      </c>
      <c r="D193">
        <v>1553.215201292</v>
      </c>
      <c r="E193">
        <v>1561.5024336761</v>
      </c>
      <c r="F193">
        <v>1538.9320388698</v>
      </c>
      <c r="G193">
        <v>1547.0837087474</v>
      </c>
      <c r="H193">
        <v>1554.8696542283</v>
      </c>
      <c r="I193">
        <v>1562.4455161509</v>
      </c>
      <c r="J193">
        <v>1538.3628544483</v>
      </c>
      <c r="K193">
        <v>1546.4645033247</v>
      </c>
      <c r="L193">
        <v>1554.2905890735</v>
      </c>
      <c r="M193">
        <v>1562.0825197104</v>
      </c>
    </row>
    <row r="194" spans="1:13">
      <c r="A194" t="s">
        <v>415</v>
      </c>
      <c r="B194">
        <v>1537.0654193855</v>
      </c>
      <c r="C194">
        <v>1545.2402061283</v>
      </c>
      <c r="D194">
        <v>1553.2134342706</v>
      </c>
      <c r="E194">
        <v>1561.5075917528</v>
      </c>
      <c r="F194">
        <v>1538.9310745347</v>
      </c>
      <c r="G194">
        <v>1547.0842931142</v>
      </c>
      <c r="H194">
        <v>1554.8698522645</v>
      </c>
      <c r="I194">
        <v>1562.4473042405</v>
      </c>
      <c r="J194">
        <v>1538.3642020153</v>
      </c>
      <c r="K194">
        <v>1546.4666449244</v>
      </c>
      <c r="L194">
        <v>1554.2898013615</v>
      </c>
      <c r="M194">
        <v>1562.0805345188</v>
      </c>
    </row>
    <row r="195" spans="1:13">
      <c r="A195" t="s">
        <v>416</v>
      </c>
      <c r="B195">
        <v>1537.0673415045</v>
      </c>
      <c r="C195">
        <v>1545.2398187445</v>
      </c>
      <c r="D195">
        <v>1553.2169683173</v>
      </c>
      <c r="E195">
        <v>1561.5062033348</v>
      </c>
      <c r="F195">
        <v>1538.9295338612</v>
      </c>
      <c r="G195">
        <v>1547.082345861</v>
      </c>
      <c r="H195">
        <v>1554.8698522645</v>
      </c>
      <c r="I195">
        <v>1562.4467082102</v>
      </c>
      <c r="J195">
        <v>1538.3636242174</v>
      </c>
      <c r="K195">
        <v>1546.4646973237</v>
      </c>
      <c r="L195">
        <v>1554.2898013615</v>
      </c>
      <c r="M195">
        <v>1562.0815280843</v>
      </c>
    </row>
    <row r="196" spans="1:13">
      <c r="A196" t="s">
        <v>417</v>
      </c>
      <c r="B196">
        <v>1537.0656110335</v>
      </c>
      <c r="C196">
        <v>1545.2417613623</v>
      </c>
      <c r="D196">
        <v>1553.2146122844</v>
      </c>
      <c r="E196">
        <v>1561.5058058134</v>
      </c>
      <c r="F196">
        <v>1538.9299180876</v>
      </c>
      <c r="G196">
        <v>1547.0864345274</v>
      </c>
      <c r="H196">
        <v>1554.8690658879</v>
      </c>
      <c r="I196">
        <v>1562.4484963025</v>
      </c>
      <c r="J196">
        <v>1538.3636242174</v>
      </c>
      <c r="K196">
        <v>1546.4637254271</v>
      </c>
      <c r="L196">
        <v>1554.2917687217</v>
      </c>
      <c r="M196">
        <v>1562.082123836</v>
      </c>
    </row>
    <row r="197" spans="1:13">
      <c r="A197" t="s">
        <v>418</v>
      </c>
      <c r="B197">
        <v>1537.0654193855</v>
      </c>
      <c r="C197">
        <v>1545.2425380309</v>
      </c>
      <c r="D197">
        <v>1553.2146122844</v>
      </c>
      <c r="E197">
        <v>1561.5069964392</v>
      </c>
      <c r="F197">
        <v>1538.9308824212</v>
      </c>
      <c r="G197">
        <v>1547.0842931142</v>
      </c>
      <c r="H197">
        <v>1554.8694581148</v>
      </c>
      <c r="I197">
        <v>1562.4467082102</v>
      </c>
      <c r="J197">
        <v>1538.3636242174</v>
      </c>
      <c r="K197">
        <v>1546.4654771242</v>
      </c>
      <c r="L197">
        <v>1554.2925545145</v>
      </c>
      <c r="M197">
        <v>1562.080932333</v>
      </c>
    </row>
    <row r="198" spans="1:13">
      <c r="A198" t="s">
        <v>419</v>
      </c>
      <c r="B198">
        <v>1537.0659962086</v>
      </c>
      <c r="C198">
        <v>1545.2402061283</v>
      </c>
      <c r="D198">
        <v>1553.2171640142</v>
      </c>
      <c r="E198">
        <v>1561.5083848586</v>
      </c>
      <c r="F198">
        <v>1538.9299180876</v>
      </c>
      <c r="G198">
        <v>1547.0850716362</v>
      </c>
      <c r="H198">
        <v>1554.8672951016</v>
      </c>
      <c r="I198">
        <v>1562.4480983011</v>
      </c>
      <c r="J198">
        <v>1538.3636242174</v>
      </c>
      <c r="K198">
        <v>1546.4656711234</v>
      </c>
      <c r="L198">
        <v>1554.2886236374</v>
      </c>
      <c r="M198">
        <v>1562.0805345188</v>
      </c>
    </row>
    <row r="199" spans="1:13">
      <c r="A199" t="s">
        <v>420</v>
      </c>
      <c r="B199">
        <v>1537.0659962086</v>
      </c>
      <c r="C199">
        <v>1545.2405954112</v>
      </c>
      <c r="D199">
        <v>1553.2140232773</v>
      </c>
      <c r="E199">
        <v>1561.5067986478</v>
      </c>
      <c r="F199">
        <v>1538.9324230974</v>
      </c>
      <c r="G199">
        <v>1547.0842931142</v>
      </c>
      <c r="H199">
        <v>1554.8702444918</v>
      </c>
      <c r="I199">
        <v>1562.4492903644</v>
      </c>
      <c r="J199">
        <v>1538.3636242174</v>
      </c>
      <c r="K199">
        <v>1546.4648932247</v>
      </c>
      <c r="L199">
        <v>1554.2892134598</v>
      </c>
      <c r="M199">
        <v>1562.0811302698</v>
      </c>
    </row>
    <row r="200" spans="1:13">
      <c r="A200" t="s">
        <v>421</v>
      </c>
      <c r="B200">
        <v>1537.0686868028</v>
      </c>
      <c r="C200">
        <v>1545.2427317235</v>
      </c>
      <c r="D200">
        <v>1553.2159859965</v>
      </c>
      <c r="E200">
        <v>1561.5042196078</v>
      </c>
      <c r="F200">
        <v>1538.9297259744</v>
      </c>
      <c r="G200">
        <v>1547.0842931142</v>
      </c>
      <c r="H200">
        <v>1554.8684756254</v>
      </c>
      <c r="I200">
        <v>1562.4488923626</v>
      </c>
      <c r="J200">
        <v>1538.3636242174</v>
      </c>
      <c r="K200">
        <v>1546.466061024</v>
      </c>
      <c r="L200">
        <v>1554.2905890735</v>
      </c>
      <c r="M200">
        <v>1562.0779535833</v>
      </c>
    </row>
    <row r="201" spans="1:13">
      <c r="A201" t="s">
        <v>422</v>
      </c>
      <c r="B201">
        <v>1537.0671479772</v>
      </c>
      <c r="C201">
        <v>1545.2413720787</v>
      </c>
      <c r="D201">
        <v>1553.2146122844</v>
      </c>
      <c r="E201">
        <v>1561.5087823814</v>
      </c>
      <c r="F201">
        <v>1538.9301102008</v>
      </c>
      <c r="G201">
        <v>1547.0850716362</v>
      </c>
      <c r="H201">
        <v>1554.8692620013</v>
      </c>
      <c r="I201">
        <v>1562.4475022702</v>
      </c>
      <c r="J201">
        <v>1538.3642020153</v>
      </c>
      <c r="K201">
        <v>1546.4654771242</v>
      </c>
      <c r="L201">
        <v>1554.28999925</v>
      </c>
      <c r="M201">
        <v>1562.0819239584</v>
      </c>
    </row>
    <row r="202" spans="1:13">
      <c r="A202" t="s">
        <v>423</v>
      </c>
      <c r="B202">
        <v>1537.0669563288</v>
      </c>
      <c r="C202">
        <v>1545.2402061283</v>
      </c>
      <c r="D202">
        <v>1553.2144165882</v>
      </c>
      <c r="E202">
        <v>1561.5064011261</v>
      </c>
      <c r="F202">
        <v>1538.9316527589</v>
      </c>
      <c r="G202">
        <v>1547.0850716362</v>
      </c>
      <c r="H202">
        <v>1554.8686717386</v>
      </c>
      <c r="I202">
        <v>1562.4473042405</v>
      </c>
      <c r="J202">
        <v>1538.3628544483</v>
      </c>
      <c r="K202">
        <v>1546.463141529</v>
      </c>
      <c r="L202">
        <v>1554.2911788974</v>
      </c>
      <c r="M202">
        <v>1562.0831154629</v>
      </c>
    </row>
    <row r="203" spans="1:13">
      <c r="A203" t="s">
        <v>424</v>
      </c>
      <c r="B203">
        <v>1537.0673415045</v>
      </c>
      <c r="C203">
        <v>1545.2404017192</v>
      </c>
      <c r="D203">
        <v>1553.2142189734</v>
      </c>
      <c r="E203">
        <v>1561.5069964392</v>
      </c>
      <c r="F203">
        <v>1538.9297259744</v>
      </c>
      <c r="G203">
        <v>1547.0850716362</v>
      </c>
      <c r="H203">
        <v>1554.8686717386</v>
      </c>
      <c r="I203">
        <v>1562.4437280653</v>
      </c>
      <c r="J203">
        <v>1538.3622766514</v>
      </c>
      <c r="K203">
        <v>1546.4654771242</v>
      </c>
      <c r="L203">
        <v>1554.2911788974</v>
      </c>
      <c r="M203">
        <v>1562.0801386455</v>
      </c>
    </row>
    <row r="204" spans="1:13">
      <c r="A204" t="s">
        <v>425</v>
      </c>
      <c r="B204">
        <v>1537.0677248015</v>
      </c>
      <c r="C204">
        <v>1545.2411783865</v>
      </c>
      <c r="D204">
        <v>1553.2132385747</v>
      </c>
      <c r="E204">
        <v>1561.5036242968</v>
      </c>
      <c r="F204">
        <v>1538.9308824212</v>
      </c>
      <c r="G204">
        <v>1547.0837087474</v>
      </c>
      <c r="H204">
        <v>1554.8708347557</v>
      </c>
      <c r="I204">
        <v>1562.4482963311</v>
      </c>
      <c r="J204">
        <v>1538.362468623</v>
      </c>
      <c r="K204">
        <v>1546.463919426</v>
      </c>
      <c r="L204">
        <v>1554.2905890735</v>
      </c>
      <c r="M204">
        <v>1562.0797408317</v>
      </c>
    </row>
    <row r="205" spans="1:13">
      <c r="A205" t="s">
        <v>426</v>
      </c>
      <c r="B205">
        <v>1537.0665711532</v>
      </c>
      <c r="C205">
        <v>1545.2400124364</v>
      </c>
      <c r="D205">
        <v>1553.215201292</v>
      </c>
      <c r="E205">
        <v>1561.5081870669</v>
      </c>
      <c r="F205">
        <v>1538.9301102008</v>
      </c>
      <c r="G205">
        <v>1547.0842931142</v>
      </c>
      <c r="H205">
        <v>1554.8684756254</v>
      </c>
      <c r="I205">
        <v>1562.4494883946</v>
      </c>
      <c r="J205">
        <v>1538.36304642</v>
      </c>
      <c r="K205">
        <v>1546.465281223</v>
      </c>
      <c r="L205">
        <v>1554.2892134598</v>
      </c>
      <c r="M205">
        <v>1562.0807343962</v>
      </c>
    </row>
    <row r="206" spans="1:13">
      <c r="A206" t="s">
        <v>427</v>
      </c>
      <c r="B206">
        <v>1537.067533153</v>
      </c>
      <c r="C206">
        <v>1545.2417613623</v>
      </c>
      <c r="D206">
        <v>1553.2138275812</v>
      </c>
      <c r="E206">
        <v>1561.5087823814</v>
      </c>
      <c r="F206">
        <v>1538.9304963109</v>
      </c>
      <c r="G206">
        <v>1547.0837087474</v>
      </c>
      <c r="H206">
        <v>1554.8700483781</v>
      </c>
      <c r="I206">
        <v>1562.4461121803</v>
      </c>
      <c r="J206">
        <v>1538.3622766514</v>
      </c>
      <c r="K206">
        <v>1546.4643093257</v>
      </c>
      <c r="L206">
        <v>1554.2911788974</v>
      </c>
      <c r="M206">
        <v>1562.0819239584</v>
      </c>
    </row>
    <row r="207" spans="1:13">
      <c r="A207" t="s">
        <v>428</v>
      </c>
      <c r="B207">
        <v>1537.0665711532</v>
      </c>
      <c r="C207">
        <v>1545.2415676699</v>
      </c>
      <c r="D207">
        <v>1553.2155926848</v>
      </c>
      <c r="E207">
        <v>1561.5042196078</v>
      </c>
      <c r="F207">
        <v>1538.9326152112</v>
      </c>
      <c r="G207">
        <v>1547.082345861</v>
      </c>
      <c r="H207">
        <v>1554.8682775895</v>
      </c>
      <c r="I207">
        <v>1562.4451200925</v>
      </c>
      <c r="J207">
        <v>1538.362468623</v>
      </c>
      <c r="K207">
        <v>1546.4670329235</v>
      </c>
      <c r="L207">
        <v>1554.2919646895</v>
      </c>
      <c r="M207">
        <v>1562.0817260213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1537.0510064645</v>
      </c>
      <c r="C2">
        <v>1545.2386565943</v>
      </c>
      <c r="D2">
        <v>1553.2063719812</v>
      </c>
      <c r="E2">
        <v>1561.5163256566</v>
      </c>
      <c r="F2">
        <v>1538.9218286568</v>
      </c>
      <c r="G2">
        <v>1547.0654070584</v>
      </c>
      <c r="H2">
        <v>1554.8521522548</v>
      </c>
      <c r="I2">
        <v>1562.4284392275</v>
      </c>
      <c r="J2">
        <v>1538.3925108782</v>
      </c>
      <c r="K2">
        <v>1546.4942789395</v>
      </c>
      <c r="L2">
        <v>1554.3153582201</v>
      </c>
      <c r="M2">
        <v>1562.0922516853</v>
      </c>
    </row>
    <row r="3" spans="1:13">
      <c r="A3" t="s">
        <v>430</v>
      </c>
      <c r="B3">
        <v>1537.0498528412</v>
      </c>
      <c r="C3">
        <v>1545.2374906479</v>
      </c>
      <c r="D3">
        <v>1553.2038202869</v>
      </c>
      <c r="E3">
        <v>1561.5141421715</v>
      </c>
      <c r="F3">
        <v>1538.9224068741</v>
      </c>
      <c r="G3">
        <v>1547.0654070584</v>
      </c>
      <c r="H3">
        <v>1554.8529386142</v>
      </c>
      <c r="I3">
        <v>1562.4286372524</v>
      </c>
      <c r="J3">
        <v>1538.3919330591</v>
      </c>
      <c r="K3">
        <v>1546.4927211833</v>
      </c>
      <c r="L3">
        <v>1554.3133927215</v>
      </c>
      <c r="M3">
        <v>1562.0908622274</v>
      </c>
    </row>
    <row r="4" spans="1:13">
      <c r="A4" t="s">
        <v>431</v>
      </c>
      <c r="B4">
        <v>1537.0508129412</v>
      </c>
      <c r="C4">
        <v>1545.2380736209</v>
      </c>
      <c r="D4">
        <v>1553.2051939799</v>
      </c>
      <c r="E4">
        <v>1561.5161259237</v>
      </c>
      <c r="F4">
        <v>1538.9218286568</v>
      </c>
      <c r="G4">
        <v>1547.067354269</v>
      </c>
      <c r="H4">
        <v>1554.853528865</v>
      </c>
      <c r="I4">
        <v>1562.4260551664</v>
      </c>
      <c r="J4">
        <v>1538.3911632616</v>
      </c>
      <c r="K4">
        <v>1546.4966146287</v>
      </c>
      <c r="L4">
        <v>1554.3161440367</v>
      </c>
      <c r="M4">
        <v>1562.091855806</v>
      </c>
    </row>
    <row r="5" spans="1:13">
      <c r="A5" t="s">
        <v>432</v>
      </c>
      <c r="B5">
        <v>1537.0506212969</v>
      </c>
      <c r="C5">
        <v>1545.2367139843</v>
      </c>
      <c r="D5">
        <v>1553.2053915924</v>
      </c>
      <c r="E5">
        <v>1561.518705003</v>
      </c>
      <c r="F5">
        <v>1538.9227929803</v>
      </c>
      <c r="G5">
        <v>1547.0659914114</v>
      </c>
      <c r="H5">
        <v>1554.8519561457</v>
      </c>
      <c r="I5">
        <v>1562.4282412026</v>
      </c>
      <c r="J5">
        <v>1538.3925108782</v>
      </c>
      <c r="K5">
        <v>1546.4964187197</v>
      </c>
      <c r="L5">
        <v>1554.3135886947</v>
      </c>
      <c r="M5">
        <v>1562.0920537456</v>
      </c>
    </row>
    <row r="6" spans="1:13">
      <c r="A6" t="s">
        <v>433</v>
      </c>
      <c r="B6">
        <v>1537.0508129412</v>
      </c>
      <c r="C6">
        <v>1545.2376843392</v>
      </c>
      <c r="D6">
        <v>1553.2053915924</v>
      </c>
      <c r="E6">
        <v>1561.5181096809</v>
      </c>
      <c r="F6">
        <v>1538.9226008689</v>
      </c>
      <c r="G6">
        <v>1547.067354269</v>
      </c>
      <c r="H6">
        <v>1554.852742505</v>
      </c>
      <c r="I6">
        <v>1562.4258571421</v>
      </c>
      <c r="J6">
        <v>1538.391739198</v>
      </c>
      <c r="K6">
        <v>1546.4938890247</v>
      </c>
      <c r="L6">
        <v>1554.3147683779</v>
      </c>
      <c r="M6">
        <v>1562.0922516853</v>
      </c>
    </row>
    <row r="7" spans="1:13">
      <c r="A7" t="s">
        <v>434</v>
      </c>
      <c r="B7">
        <v>1537.0485075759</v>
      </c>
      <c r="C7">
        <v>1545.2372969567</v>
      </c>
      <c r="D7">
        <v>1553.2055872863</v>
      </c>
      <c r="E7">
        <v>1561.5169209773</v>
      </c>
      <c r="F7">
        <v>1538.9243336403</v>
      </c>
      <c r="G7">
        <v>1547.0654070584</v>
      </c>
      <c r="H7">
        <v>1554.8523502865</v>
      </c>
      <c r="I7">
        <v>1562.4264531566</v>
      </c>
      <c r="J7">
        <v>1538.3913552404</v>
      </c>
      <c r="K7">
        <v>1546.4960307057</v>
      </c>
      <c r="L7">
        <v>1554.3128028807</v>
      </c>
      <c r="M7">
        <v>1562.0934432056</v>
      </c>
    </row>
    <row r="8" spans="1:13">
      <c r="A8" t="s">
        <v>435</v>
      </c>
      <c r="B8">
        <v>1537.0498528412</v>
      </c>
      <c r="C8">
        <v>1545.2386565943</v>
      </c>
      <c r="D8">
        <v>1553.2063719812</v>
      </c>
      <c r="E8">
        <v>1561.5169209773</v>
      </c>
      <c r="F8">
        <v>1538.9241415285</v>
      </c>
      <c r="G8">
        <v>1547.0654070584</v>
      </c>
      <c r="H8">
        <v>1554.8517600367</v>
      </c>
      <c r="I8">
        <v>1562.4286372524</v>
      </c>
      <c r="J8">
        <v>1538.3913552404</v>
      </c>
      <c r="K8">
        <v>1546.49564079</v>
      </c>
      <c r="L8">
        <v>1554.3141785361</v>
      </c>
      <c r="M8">
        <v>1562.0906642881</v>
      </c>
    </row>
    <row r="9" spans="1:13">
      <c r="A9" t="s">
        <v>436</v>
      </c>
      <c r="B9">
        <v>1537.0517749213</v>
      </c>
      <c r="C9">
        <v>1545.2384629027</v>
      </c>
      <c r="D9">
        <v>1553.2063719812</v>
      </c>
      <c r="E9">
        <v>1561.5149372231</v>
      </c>
      <c r="F9">
        <v>1538.9233711983</v>
      </c>
      <c r="G9">
        <v>1547.0640442043</v>
      </c>
      <c r="H9">
        <v>1554.8525463957</v>
      </c>
      <c r="I9">
        <v>1562.4278432115</v>
      </c>
      <c r="J9">
        <v>1538.391739198</v>
      </c>
      <c r="K9">
        <v>1546.4966146287</v>
      </c>
      <c r="L9">
        <v>1554.3139825627</v>
      </c>
      <c r="M9">
        <v>1562.0936411457</v>
      </c>
    </row>
    <row r="10" spans="1:13">
      <c r="A10" t="s">
        <v>437</v>
      </c>
      <c r="B10">
        <v>1537.0506212969</v>
      </c>
      <c r="C10">
        <v>1545.2382673123</v>
      </c>
      <c r="D10">
        <v>1553.2048025923</v>
      </c>
      <c r="E10">
        <v>1561.5123581562</v>
      </c>
      <c r="F10">
        <v>1538.925490079</v>
      </c>
      <c r="G10">
        <v>1547.066769915</v>
      </c>
      <c r="H10">
        <v>1554.8519561457</v>
      </c>
      <c r="I10">
        <v>1562.4270491714</v>
      </c>
      <c r="J10">
        <v>1538.3894298086</v>
      </c>
      <c r="K10">
        <v>1546.4960307057</v>
      </c>
      <c r="L10">
        <v>1554.3135886947</v>
      </c>
      <c r="M10">
        <v>1562.0906642881</v>
      </c>
    </row>
    <row r="11" spans="1:13">
      <c r="A11" t="s">
        <v>438</v>
      </c>
      <c r="B11">
        <v>1537.0506212969</v>
      </c>
      <c r="C11">
        <v>1545.2394332598</v>
      </c>
      <c r="D11">
        <v>1553.2073542898</v>
      </c>
      <c r="E11">
        <v>1561.5161259237</v>
      </c>
      <c r="F11">
        <v>1538.9239494167</v>
      </c>
      <c r="G11">
        <v>1547.0654070584</v>
      </c>
      <c r="H11">
        <v>1554.853528865</v>
      </c>
      <c r="I11">
        <v>1562.4278432115</v>
      </c>
      <c r="J11">
        <v>1538.3911632616</v>
      </c>
      <c r="K11">
        <v>1546.4938890247</v>
      </c>
      <c r="L11">
        <v>1554.3135886947</v>
      </c>
      <c r="M11">
        <v>1562.0924515656</v>
      </c>
    </row>
    <row r="12" spans="1:13">
      <c r="A12" t="s">
        <v>439</v>
      </c>
      <c r="B12">
        <v>1537.0485075759</v>
      </c>
      <c r="C12">
        <v>1545.2384629027</v>
      </c>
      <c r="D12">
        <v>1553.2065676754</v>
      </c>
      <c r="E12">
        <v>1561.5161259237</v>
      </c>
      <c r="F12">
        <v>1538.920866218</v>
      </c>
      <c r="G12">
        <v>1547.0659914114</v>
      </c>
      <c r="H12">
        <v>1554.8517600367</v>
      </c>
      <c r="I12">
        <v>1562.4258571421</v>
      </c>
      <c r="J12">
        <v>1538.3900076258</v>
      </c>
      <c r="K12">
        <v>1546.4970026429</v>
      </c>
      <c r="L12">
        <v>1554.3133927215</v>
      </c>
      <c r="M12">
        <v>1562.0906642881</v>
      </c>
    </row>
    <row r="13" spans="1:13">
      <c r="A13" t="s">
        <v>440</v>
      </c>
      <c r="B13">
        <v>1537.0483140533</v>
      </c>
      <c r="C13">
        <v>1545.2371032655</v>
      </c>
      <c r="D13">
        <v>1553.20460498</v>
      </c>
      <c r="E13">
        <v>1561.5155306036</v>
      </c>
      <c r="F13">
        <v>1538.9218286568</v>
      </c>
      <c r="G13">
        <v>1547.0659914114</v>
      </c>
      <c r="H13">
        <v>1554.8537268971</v>
      </c>
      <c r="I13">
        <v>1562.4280412363</v>
      </c>
      <c r="J13">
        <v>1538.3900076258</v>
      </c>
      <c r="K13">
        <v>1546.4931110976</v>
      </c>
      <c r="L13">
        <v>1554.3141785361</v>
      </c>
      <c r="M13">
        <v>1562.0912600468</v>
      </c>
    </row>
    <row r="14" spans="1:13">
      <c r="A14" t="s">
        <v>441</v>
      </c>
      <c r="B14">
        <v>1537.0498528412</v>
      </c>
      <c r="C14">
        <v>1545.2371032655</v>
      </c>
      <c r="D14">
        <v>1553.2034288999</v>
      </c>
      <c r="E14">
        <v>1561.5143419039</v>
      </c>
      <c r="F14">
        <v>1538.9239494167</v>
      </c>
      <c r="G14">
        <v>1547.066769915</v>
      </c>
      <c r="H14">
        <v>1554.8537268971</v>
      </c>
      <c r="I14">
        <v>1562.427247196</v>
      </c>
      <c r="J14">
        <v>1538.3911632616</v>
      </c>
      <c r="K14">
        <v>1546.4929170914</v>
      </c>
      <c r="L14">
        <v>1554.3128028807</v>
      </c>
      <c r="M14">
        <v>1562.091855806</v>
      </c>
    </row>
    <row r="15" spans="1:13">
      <c r="A15" t="s">
        <v>442</v>
      </c>
      <c r="B15">
        <v>1537.0508129412</v>
      </c>
      <c r="C15">
        <v>1545.2386565943</v>
      </c>
      <c r="D15">
        <v>1553.2055872863</v>
      </c>
      <c r="E15">
        <v>1561.5175143593</v>
      </c>
      <c r="F15">
        <v>1538.920866218</v>
      </c>
      <c r="G15">
        <v>1547.068717129</v>
      </c>
      <c r="H15">
        <v>1554.8509717558</v>
      </c>
      <c r="I15">
        <v>1562.426651181</v>
      </c>
      <c r="J15">
        <v>1538.3909694008</v>
      </c>
      <c r="K15">
        <v>1546.4954467832</v>
      </c>
      <c r="L15">
        <v>1554.3159480628</v>
      </c>
      <c r="M15">
        <v>1562.091855806</v>
      </c>
    </row>
    <row r="16" spans="1:13">
      <c r="A16" t="s">
        <v>443</v>
      </c>
      <c r="B16">
        <v>1537.0504296527</v>
      </c>
      <c r="C16">
        <v>1545.2374906479</v>
      </c>
      <c r="D16">
        <v>1553.2051939799</v>
      </c>
      <c r="E16">
        <v>1561.518705003</v>
      </c>
      <c r="F16">
        <v>1538.9224068741</v>
      </c>
      <c r="G16">
        <v>1547.0659914114</v>
      </c>
      <c r="H16">
        <v>1554.8543171485</v>
      </c>
      <c r="I16">
        <v>1562.430227278</v>
      </c>
      <c r="J16">
        <v>1538.3913552404</v>
      </c>
      <c r="K16">
        <v>1546.4966146287</v>
      </c>
      <c r="L16">
        <v>1554.3155541939</v>
      </c>
      <c r="M16">
        <v>1562.0908622274</v>
      </c>
    </row>
    <row r="17" spans="1:13">
      <c r="A17" t="s">
        <v>444</v>
      </c>
      <c r="B17">
        <v>1537.0498528412</v>
      </c>
      <c r="C17">
        <v>1545.2378799295</v>
      </c>
      <c r="D17">
        <v>1553.2048025923</v>
      </c>
      <c r="E17">
        <v>1561.5208885009</v>
      </c>
      <c r="F17">
        <v>1538.9237554215</v>
      </c>
      <c r="G17">
        <v>1547.066769915</v>
      </c>
      <c r="H17">
        <v>1554.8523502865</v>
      </c>
      <c r="I17">
        <v>1562.427247196</v>
      </c>
      <c r="J17">
        <v>1538.3911632616</v>
      </c>
      <c r="K17">
        <v>1546.4966146287</v>
      </c>
      <c r="L17">
        <v>1554.3133927215</v>
      </c>
      <c r="M17">
        <v>1562.0916559258</v>
      </c>
    </row>
    <row r="18" spans="1:13">
      <c r="A18" t="s">
        <v>445</v>
      </c>
      <c r="B18">
        <v>1537.0490843863</v>
      </c>
      <c r="C18">
        <v>1545.2371032655</v>
      </c>
      <c r="D18">
        <v>1553.2057829803</v>
      </c>
      <c r="E18">
        <v>1561.5189047366</v>
      </c>
      <c r="F18">
        <v>1538.9229850918</v>
      </c>
      <c r="G18">
        <v>1547.0654070584</v>
      </c>
      <c r="H18">
        <v>1554.8521522548</v>
      </c>
      <c r="I18">
        <v>1562.427247196</v>
      </c>
      <c r="J18">
        <v>1538.392317017</v>
      </c>
      <c r="K18">
        <v>1546.4952508745</v>
      </c>
      <c r="L18">
        <v>1554.3139825627</v>
      </c>
      <c r="M18">
        <v>1562.0914579863</v>
      </c>
    </row>
    <row r="19" spans="1:13">
      <c r="A19" t="s">
        <v>446</v>
      </c>
      <c r="B19">
        <v>1537.0515832768</v>
      </c>
      <c r="C19">
        <v>1545.2378799295</v>
      </c>
      <c r="D19">
        <v>1553.2067652882</v>
      </c>
      <c r="E19">
        <v>1561.5137465852</v>
      </c>
      <c r="F19">
        <v>1538.9218286568</v>
      </c>
      <c r="G19">
        <v>1547.066769915</v>
      </c>
      <c r="H19">
        <v>1554.8531366462</v>
      </c>
      <c r="I19">
        <v>1562.427247196</v>
      </c>
      <c r="J19">
        <v>1538.3925108782</v>
      </c>
      <c r="K19">
        <v>1546.4954467832</v>
      </c>
      <c r="L19">
        <v>1554.3153582201</v>
      </c>
      <c r="M19">
        <v>1562.0928474452</v>
      </c>
    </row>
    <row r="20" spans="1:13">
      <c r="A20" t="s">
        <v>447</v>
      </c>
      <c r="B20">
        <v>1537.0494676743</v>
      </c>
      <c r="C20">
        <v>1545.2369076754</v>
      </c>
      <c r="D20">
        <v>1553.2053915924</v>
      </c>
      <c r="E20">
        <v>1561.5161259237</v>
      </c>
      <c r="F20">
        <v>1538.9237554215</v>
      </c>
      <c r="G20">
        <v>1547.0648227059</v>
      </c>
      <c r="H20">
        <v>1554.8531366462</v>
      </c>
      <c r="I20">
        <v>1562.4284392275</v>
      </c>
      <c r="J20">
        <v>1538.3905854435</v>
      </c>
      <c r="K20">
        <v>1546.4948628612</v>
      </c>
      <c r="L20">
        <v>1554.3133927215</v>
      </c>
      <c r="M20">
        <v>1562.0926495054</v>
      </c>
    </row>
    <row r="21" spans="1:13">
      <c r="A21" t="s">
        <v>448</v>
      </c>
      <c r="B21">
        <v>1537.0496611972</v>
      </c>
      <c r="C21">
        <v>1545.2371032655</v>
      </c>
      <c r="D21">
        <v>1553.2063719812</v>
      </c>
      <c r="E21">
        <v>1561.5169209773</v>
      </c>
      <c r="F21">
        <v>1538.9233711983</v>
      </c>
      <c r="G21">
        <v>1547.0654070584</v>
      </c>
      <c r="H21">
        <v>1554.851562005</v>
      </c>
      <c r="I21">
        <v>1562.4280412363</v>
      </c>
      <c r="J21">
        <v>1538.3898137653</v>
      </c>
      <c r="K21">
        <v>1546.4970026429</v>
      </c>
      <c r="L21">
        <v>1554.3139825627</v>
      </c>
      <c r="M21">
        <v>1562.0920537456</v>
      </c>
    </row>
    <row r="22" spans="1:13">
      <c r="A22" t="s">
        <v>449</v>
      </c>
      <c r="B22">
        <v>1537.0511981089</v>
      </c>
      <c r="C22">
        <v>1545.2392395681</v>
      </c>
      <c r="D22">
        <v>1553.2055872863</v>
      </c>
      <c r="E22">
        <v>1561.5137465852</v>
      </c>
      <c r="F22">
        <v>1538.9214444345</v>
      </c>
      <c r="G22">
        <v>1547.0654070584</v>
      </c>
      <c r="H22">
        <v>1554.8531366462</v>
      </c>
      <c r="I22">
        <v>1562.4278432115</v>
      </c>
      <c r="J22">
        <v>1538.391739198</v>
      </c>
      <c r="K22">
        <v>1546.4960307057</v>
      </c>
      <c r="L22">
        <v>1554.3116232005</v>
      </c>
      <c r="M22">
        <v>1562.0904663488</v>
      </c>
    </row>
    <row r="23" spans="1:13">
      <c r="A23" t="s">
        <v>450</v>
      </c>
      <c r="B23">
        <v>1537.0492760303</v>
      </c>
      <c r="C23">
        <v>1545.2363247034</v>
      </c>
      <c r="D23">
        <v>1553.2051939799</v>
      </c>
      <c r="E23">
        <v>1561.5147374905</v>
      </c>
      <c r="F23">
        <v>1538.9218286568</v>
      </c>
      <c r="G23">
        <v>1547.0648227059</v>
      </c>
      <c r="H23">
        <v>1554.8523502865</v>
      </c>
      <c r="I23">
        <v>1562.4276451868</v>
      </c>
      <c r="J23">
        <v>1538.3911632616</v>
      </c>
      <c r="K23">
        <v>1546.494472946</v>
      </c>
      <c r="L23">
        <v>1554.3147683779</v>
      </c>
      <c r="M23">
        <v>1562.0900685298</v>
      </c>
    </row>
    <row r="24" spans="1:13">
      <c r="A24" t="s">
        <v>451</v>
      </c>
      <c r="B24">
        <v>1537.0486992197</v>
      </c>
      <c r="C24">
        <v>1545.2384629027</v>
      </c>
      <c r="D24">
        <v>1553.2036245934</v>
      </c>
      <c r="E24">
        <v>1561.5155306036</v>
      </c>
      <c r="F24">
        <v>1538.9237554215</v>
      </c>
      <c r="G24">
        <v>1547.0648227059</v>
      </c>
      <c r="H24">
        <v>1554.852742505</v>
      </c>
      <c r="I24">
        <v>1562.4286372524</v>
      </c>
      <c r="J24">
        <v>1538.3907774221</v>
      </c>
      <c r="K24">
        <v>1546.4966146287</v>
      </c>
      <c r="L24">
        <v>1554.3128028807</v>
      </c>
      <c r="M24">
        <v>1562.0940389665</v>
      </c>
    </row>
    <row r="25" spans="1:13">
      <c r="A25" t="s">
        <v>452</v>
      </c>
      <c r="B25">
        <v>1537.0504296527</v>
      </c>
      <c r="C25">
        <v>1545.2372969567</v>
      </c>
      <c r="D25">
        <v>1553.2057829803</v>
      </c>
      <c r="E25">
        <v>1561.5181096809</v>
      </c>
      <c r="F25">
        <v>1538.9231772033</v>
      </c>
      <c r="G25">
        <v>1547.0654070584</v>
      </c>
      <c r="H25">
        <v>1554.8529386142</v>
      </c>
      <c r="I25">
        <v>1562.427247196</v>
      </c>
      <c r="J25">
        <v>1538.3894298086</v>
      </c>
      <c r="K25">
        <v>1546.4938890247</v>
      </c>
      <c r="L25">
        <v>1554.3147683779</v>
      </c>
      <c r="M25">
        <v>1562.0914579863</v>
      </c>
    </row>
    <row r="26" spans="1:13">
      <c r="A26" t="s">
        <v>453</v>
      </c>
      <c r="B26">
        <v>1537.0511981089</v>
      </c>
      <c r="C26">
        <v>1545.2380736209</v>
      </c>
      <c r="D26">
        <v>1553.2051939799</v>
      </c>
      <c r="E26">
        <v>1561.5147374905</v>
      </c>
      <c r="F26">
        <v>1538.9216365456</v>
      </c>
      <c r="G26">
        <v>1547.0642383538</v>
      </c>
      <c r="H26">
        <v>1554.8541191163</v>
      </c>
      <c r="I26">
        <v>1562.4258571421</v>
      </c>
      <c r="J26">
        <v>1538.3905854435</v>
      </c>
      <c r="K26">
        <v>1546.4977805739</v>
      </c>
      <c r="L26">
        <v>1554.3141785361</v>
      </c>
      <c r="M26">
        <v>1562.0922516853</v>
      </c>
    </row>
    <row r="27" spans="1:13">
      <c r="A27" t="s">
        <v>454</v>
      </c>
      <c r="B27">
        <v>1537.0494676743</v>
      </c>
      <c r="C27">
        <v>1545.2372969567</v>
      </c>
      <c r="D27">
        <v>1553.2063719812</v>
      </c>
      <c r="E27">
        <v>1561.5157303363</v>
      </c>
      <c r="F27">
        <v>1538.9235633099</v>
      </c>
      <c r="G27">
        <v>1547.066769915</v>
      </c>
      <c r="H27">
        <v>1554.8537268971</v>
      </c>
      <c r="I27">
        <v>1562.4260551664</v>
      </c>
      <c r="J27">
        <v>1538.3900076258</v>
      </c>
      <c r="K27">
        <v>1546.4931110976</v>
      </c>
      <c r="L27">
        <v>1554.3143764308</v>
      </c>
      <c r="M27">
        <v>1562.0916559258</v>
      </c>
    </row>
    <row r="28" spans="1:13">
      <c r="A28" t="s">
        <v>455</v>
      </c>
      <c r="B28">
        <v>1537.0496611972</v>
      </c>
      <c r="C28">
        <v>1545.2392395681</v>
      </c>
      <c r="D28">
        <v>1553.2059786744</v>
      </c>
      <c r="E28">
        <v>1561.5149372231</v>
      </c>
      <c r="F28">
        <v>1538.9241415285</v>
      </c>
      <c r="G28">
        <v>1547.0659914114</v>
      </c>
      <c r="H28">
        <v>1554.850775647</v>
      </c>
      <c r="I28">
        <v>1562.4278432115</v>
      </c>
      <c r="J28">
        <v>1538.3913552404</v>
      </c>
      <c r="K28">
        <v>1546.4966146287</v>
      </c>
      <c r="L28">
        <v>1554.3139825627</v>
      </c>
      <c r="M28">
        <v>1562.0936411457</v>
      </c>
    </row>
    <row r="29" spans="1:13">
      <c r="A29" t="s">
        <v>456</v>
      </c>
      <c r="B29">
        <v>1537.0494676743</v>
      </c>
      <c r="C29">
        <v>1545.2378799295</v>
      </c>
      <c r="D29">
        <v>1553.2057829803</v>
      </c>
      <c r="E29">
        <v>1561.5193003255</v>
      </c>
      <c r="F29">
        <v>1538.9241415285</v>
      </c>
      <c r="G29">
        <v>1547.0654070584</v>
      </c>
      <c r="H29">
        <v>1554.8519561457</v>
      </c>
      <c r="I29">
        <v>1562.4264531566</v>
      </c>
      <c r="J29">
        <v>1538.3907774221</v>
      </c>
      <c r="K29">
        <v>1546.49564079</v>
      </c>
      <c r="L29">
        <v>1554.3149662728</v>
      </c>
      <c r="M29">
        <v>1562.0924515656</v>
      </c>
    </row>
    <row r="30" spans="1:13">
      <c r="A30" t="s">
        <v>457</v>
      </c>
      <c r="B30">
        <v>1537.0510064645</v>
      </c>
      <c r="C30">
        <v>1545.2382673123</v>
      </c>
      <c r="D30">
        <v>1553.20460498</v>
      </c>
      <c r="E30">
        <v>1561.5161259237</v>
      </c>
      <c r="F30">
        <v>1538.9233711983</v>
      </c>
      <c r="G30">
        <v>1547.0659914114</v>
      </c>
      <c r="H30">
        <v>1554.853528865</v>
      </c>
      <c r="I30">
        <v>1562.4296312607</v>
      </c>
      <c r="J30">
        <v>1538.3909694008</v>
      </c>
      <c r="K30">
        <v>1546.4952508745</v>
      </c>
      <c r="L30">
        <v>1554.3147683779</v>
      </c>
      <c r="M30">
        <v>1562.0916559258</v>
      </c>
    </row>
    <row r="31" spans="1:13">
      <c r="A31" t="s">
        <v>458</v>
      </c>
      <c r="B31">
        <v>1537.0506212969</v>
      </c>
      <c r="C31">
        <v>1545.2380736209</v>
      </c>
      <c r="D31">
        <v>1553.20460498</v>
      </c>
      <c r="E31">
        <v>1561.5181096809</v>
      </c>
      <c r="F31">
        <v>1538.9239494167</v>
      </c>
      <c r="G31">
        <v>1547.0659914114</v>
      </c>
      <c r="H31">
        <v>1554.8539230067</v>
      </c>
      <c r="I31">
        <v>1562.427247196</v>
      </c>
      <c r="J31">
        <v>1538.391739198</v>
      </c>
      <c r="K31">
        <v>1546.4931110976</v>
      </c>
      <c r="L31">
        <v>1554.3147683779</v>
      </c>
      <c r="M31">
        <v>1562.0912600468</v>
      </c>
    </row>
    <row r="32" spans="1:13">
      <c r="A32" t="s">
        <v>459</v>
      </c>
      <c r="B32">
        <v>1537.0506212969</v>
      </c>
      <c r="C32">
        <v>1545.2376843392</v>
      </c>
      <c r="D32">
        <v>1553.2057829803</v>
      </c>
      <c r="E32">
        <v>1561.5181096809</v>
      </c>
      <c r="F32">
        <v>1538.9237554215</v>
      </c>
      <c r="G32">
        <v>1547.0648227059</v>
      </c>
      <c r="H32">
        <v>1554.8531366462</v>
      </c>
      <c r="I32">
        <v>1562.4278432115</v>
      </c>
      <c r="J32">
        <v>1538.3913552404</v>
      </c>
      <c r="K32">
        <v>1546.4948628612</v>
      </c>
      <c r="L32">
        <v>1554.3147683779</v>
      </c>
      <c r="M32">
        <v>1562.0916559258</v>
      </c>
    </row>
    <row r="33" spans="1:13">
      <c r="A33" t="s">
        <v>460</v>
      </c>
      <c r="B33">
        <v>1537.0510064645</v>
      </c>
      <c r="C33">
        <v>1545.2392395681</v>
      </c>
      <c r="D33">
        <v>1553.2048025923</v>
      </c>
      <c r="E33">
        <v>1561.5181096809</v>
      </c>
      <c r="F33">
        <v>1538.9231772033</v>
      </c>
      <c r="G33">
        <v>1547.0659914114</v>
      </c>
      <c r="H33">
        <v>1554.8517600367</v>
      </c>
      <c r="I33">
        <v>1562.4278432115</v>
      </c>
      <c r="J33">
        <v>1538.3892378303</v>
      </c>
      <c r="K33">
        <v>1546.4970026429</v>
      </c>
      <c r="L33">
        <v>1554.3128028807</v>
      </c>
      <c r="M33">
        <v>1562.0912600468</v>
      </c>
    </row>
    <row r="34" spans="1:13">
      <c r="A34" t="s">
        <v>461</v>
      </c>
      <c r="B34">
        <v>1537.0511981089</v>
      </c>
      <c r="C34">
        <v>1545.2371032655</v>
      </c>
      <c r="D34">
        <v>1553.2051939799</v>
      </c>
      <c r="E34">
        <v>1561.518705003</v>
      </c>
      <c r="F34">
        <v>1538.9231772033</v>
      </c>
      <c r="G34">
        <v>1547.0654070584</v>
      </c>
      <c r="H34">
        <v>1554.8529386142</v>
      </c>
      <c r="I34">
        <v>1562.4252611282</v>
      </c>
      <c r="J34">
        <v>1538.3919330591</v>
      </c>
      <c r="K34">
        <v>1546.4973925593</v>
      </c>
      <c r="L34">
        <v>1554.3153582201</v>
      </c>
      <c r="M34">
        <v>1562.0930473257</v>
      </c>
    </row>
    <row r="35" spans="1:13">
      <c r="A35" t="s">
        <v>462</v>
      </c>
      <c r="B35">
        <v>1537.0521600895</v>
      </c>
      <c r="C35">
        <v>1545.2376843392</v>
      </c>
      <c r="D35">
        <v>1553.2057829803</v>
      </c>
      <c r="E35">
        <v>1561.5175143593</v>
      </c>
      <c r="F35">
        <v>1538.9231772033</v>
      </c>
      <c r="G35">
        <v>1547.066769915</v>
      </c>
      <c r="H35">
        <v>1554.8519561457</v>
      </c>
      <c r="I35">
        <v>1562.4252611282</v>
      </c>
      <c r="J35">
        <v>1538.3911632616</v>
      </c>
      <c r="K35">
        <v>1546.4929170914</v>
      </c>
      <c r="L35">
        <v>1554.3128028807</v>
      </c>
      <c r="M35">
        <v>1562.0920537456</v>
      </c>
    </row>
    <row r="36" spans="1:13">
      <c r="A36" t="s">
        <v>463</v>
      </c>
      <c r="B36">
        <v>1537.0494676743</v>
      </c>
      <c r="C36">
        <v>1545.2371032655</v>
      </c>
      <c r="D36">
        <v>1553.2051939799</v>
      </c>
      <c r="E36">
        <v>1561.5195000593</v>
      </c>
      <c r="F36">
        <v>1538.9214444345</v>
      </c>
      <c r="G36">
        <v>1547.0659914114</v>
      </c>
      <c r="H36">
        <v>1554.850775647</v>
      </c>
      <c r="I36">
        <v>1562.427247196</v>
      </c>
      <c r="J36">
        <v>1538.3909694008</v>
      </c>
      <c r="K36">
        <v>1546.4962247127</v>
      </c>
      <c r="L36">
        <v>1554.3153582201</v>
      </c>
      <c r="M36">
        <v>1562.0924515656</v>
      </c>
    </row>
    <row r="37" spans="1:13">
      <c r="A37" t="s">
        <v>464</v>
      </c>
      <c r="B37">
        <v>1537.0498528412</v>
      </c>
      <c r="C37">
        <v>1545.2392395681</v>
      </c>
      <c r="D37">
        <v>1553.2048025923</v>
      </c>
      <c r="E37">
        <v>1561.5177140926</v>
      </c>
      <c r="F37">
        <v>1538.9233711983</v>
      </c>
      <c r="G37">
        <v>1547.0659914114</v>
      </c>
      <c r="H37">
        <v>1554.8513658961</v>
      </c>
      <c r="I37">
        <v>1562.4296312607</v>
      </c>
      <c r="J37">
        <v>1538.3905854435</v>
      </c>
      <c r="K37">
        <v>1546.4962247127</v>
      </c>
      <c r="L37">
        <v>1554.3128028807</v>
      </c>
      <c r="M37">
        <v>1562.0936411457</v>
      </c>
    </row>
    <row r="38" spans="1:13">
      <c r="A38" t="s">
        <v>465</v>
      </c>
      <c r="B38">
        <v>1537.0511981089</v>
      </c>
      <c r="C38">
        <v>1545.2359373215</v>
      </c>
      <c r="D38">
        <v>1553.2057829803</v>
      </c>
      <c r="E38">
        <v>1561.5167212443</v>
      </c>
      <c r="F38">
        <v>1538.9216365456</v>
      </c>
      <c r="G38">
        <v>1547.0659914114</v>
      </c>
      <c r="H38">
        <v>1554.8541191163</v>
      </c>
      <c r="I38">
        <v>1562.4290352438</v>
      </c>
      <c r="J38">
        <v>1538.3901996043</v>
      </c>
      <c r="K38">
        <v>1546.4960307057</v>
      </c>
      <c r="L38">
        <v>1554.3143764308</v>
      </c>
      <c r="M38">
        <v>1562.091855806</v>
      </c>
    </row>
    <row r="39" spans="1:13">
      <c r="A39" t="s">
        <v>466</v>
      </c>
      <c r="B39">
        <v>1537.0485075759</v>
      </c>
      <c r="C39">
        <v>1545.2376843392</v>
      </c>
      <c r="D39">
        <v>1553.2059786744</v>
      </c>
      <c r="E39">
        <v>1561.5169209773</v>
      </c>
      <c r="F39">
        <v>1538.9218286568</v>
      </c>
      <c r="G39">
        <v>1547.066769915</v>
      </c>
      <c r="H39">
        <v>1554.8521522548</v>
      </c>
      <c r="I39">
        <v>1562.4286372524</v>
      </c>
      <c r="J39">
        <v>1538.3905854435</v>
      </c>
      <c r="K39">
        <v>1546.4958347968</v>
      </c>
      <c r="L39">
        <v>1554.3141785361</v>
      </c>
      <c r="M39">
        <v>1562.0932452656</v>
      </c>
    </row>
    <row r="40" spans="1:13">
      <c r="A40" t="s">
        <v>467</v>
      </c>
      <c r="B40">
        <v>1537.0508129412</v>
      </c>
      <c r="C40">
        <v>1545.2367139843</v>
      </c>
      <c r="D40">
        <v>1553.2083346811</v>
      </c>
      <c r="E40">
        <v>1561.5167212443</v>
      </c>
      <c r="F40">
        <v>1538.9214444345</v>
      </c>
      <c r="G40">
        <v>1547.0628755017</v>
      </c>
      <c r="H40">
        <v>1554.8509717558</v>
      </c>
      <c r="I40">
        <v>1562.4246651147</v>
      </c>
      <c r="J40">
        <v>1538.391739198</v>
      </c>
      <c r="K40">
        <v>1546.4952508745</v>
      </c>
      <c r="L40">
        <v>1554.3133927215</v>
      </c>
      <c r="M40">
        <v>1562.0934432056</v>
      </c>
    </row>
    <row r="41" spans="1:13">
      <c r="A41" t="s">
        <v>468</v>
      </c>
      <c r="B41">
        <v>1537.0523517342</v>
      </c>
      <c r="C41">
        <v>1545.2378799295</v>
      </c>
      <c r="D41">
        <v>1553.2061762871</v>
      </c>
      <c r="E41">
        <v>1561.5161259237</v>
      </c>
      <c r="F41">
        <v>1538.9241415285</v>
      </c>
      <c r="G41">
        <v>1547.0640442043</v>
      </c>
      <c r="H41">
        <v>1554.8529386142</v>
      </c>
      <c r="I41">
        <v>1562.4264531566</v>
      </c>
      <c r="J41">
        <v>1538.3905854435</v>
      </c>
      <c r="K41">
        <v>1546.4954467832</v>
      </c>
      <c r="L41">
        <v>1554.3129988538</v>
      </c>
      <c r="M41">
        <v>1562.090266469</v>
      </c>
    </row>
    <row r="42" spans="1:13">
      <c r="A42" t="s">
        <v>469</v>
      </c>
      <c r="B42">
        <v>1537.0496611972</v>
      </c>
      <c r="C42">
        <v>1545.2382673123</v>
      </c>
      <c r="D42">
        <v>1553.2053915924</v>
      </c>
      <c r="E42">
        <v>1561.5161259237</v>
      </c>
      <c r="F42">
        <v>1538.9216365456</v>
      </c>
      <c r="G42">
        <v>1547.0648227059</v>
      </c>
      <c r="H42">
        <v>1554.8517600367</v>
      </c>
      <c r="I42">
        <v>1562.4280412363</v>
      </c>
      <c r="J42">
        <v>1538.3901996043</v>
      </c>
      <c r="K42">
        <v>1546.4958347968</v>
      </c>
      <c r="L42">
        <v>1554.3147683779</v>
      </c>
      <c r="M42">
        <v>1562.0910601668</v>
      </c>
    </row>
    <row r="43" spans="1:13">
      <c r="A43" t="s">
        <v>470</v>
      </c>
      <c r="B43">
        <v>1537.0506212969</v>
      </c>
      <c r="C43">
        <v>1545.2380736209</v>
      </c>
      <c r="D43">
        <v>1553.2067652882</v>
      </c>
      <c r="E43">
        <v>1561.5141421715</v>
      </c>
      <c r="F43">
        <v>1538.9222147627</v>
      </c>
      <c r="G43">
        <v>1547.067354269</v>
      </c>
      <c r="H43">
        <v>1554.8509717558</v>
      </c>
      <c r="I43">
        <v>1562.4278432115</v>
      </c>
      <c r="J43">
        <v>1538.3905854435</v>
      </c>
      <c r="K43">
        <v>1546.4964187197</v>
      </c>
      <c r="L43">
        <v>1554.3147683779</v>
      </c>
      <c r="M43">
        <v>1562.0914579863</v>
      </c>
    </row>
    <row r="44" spans="1:13">
      <c r="A44" t="s">
        <v>471</v>
      </c>
      <c r="B44">
        <v>1537.0523517342</v>
      </c>
      <c r="C44">
        <v>1545.2382673123</v>
      </c>
      <c r="D44">
        <v>1553.2059786744</v>
      </c>
      <c r="E44">
        <v>1561.5163256566</v>
      </c>
      <c r="F44">
        <v>1538.9237554215</v>
      </c>
      <c r="G44">
        <v>1547.0659914114</v>
      </c>
      <c r="H44">
        <v>1554.852742505</v>
      </c>
      <c r="I44">
        <v>1562.4264531566</v>
      </c>
      <c r="J44">
        <v>1538.3913552404</v>
      </c>
      <c r="K44">
        <v>1546.4940849331</v>
      </c>
      <c r="L44">
        <v>1554.3153582201</v>
      </c>
      <c r="M44">
        <v>1562.091855806</v>
      </c>
    </row>
    <row r="45" spans="1:13">
      <c r="A45" t="s">
        <v>472</v>
      </c>
      <c r="B45">
        <v>1537.0527350237</v>
      </c>
      <c r="C45">
        <v>1545.2361310124</v>
      </c>
      <c r="D45">
        <v>1553.2073542898</v>
      </c>
      <c r="E45">
        <v>1561.5173165653</v>
      </c>
      <c r="F45">
        <v>1538.9241415285</v>
      </c>
      <c r="G45">
        <v>1547.0648227059</v>
      </c>
      <c r="H45">
        <v>1554.8523502865</v>
      </c>
      <c r="I45">
        <v>1562.4282412026</v>
      </c>
      <c r="J45">
        <v>1538.3900076258</v>
      </c>
      <c r="K45">
        <v>1546.4946669525</v>
      </c>
      <c r="L45">
        <v>1554.31673388</v>
      </c>
      <c r="M45">
        <v>1562.091855806</v>
      </c>
    </row>
    <row r="46" spans="1:13">
      <c r="A46" t="s">
        <v>473</v>
      </c>
      <c r="B46">
        <v>1537.0513897534</v>
      </c>
      <c r="C46">
        <v>1545.2372969567</v>
      </c>
      <c r="D46">
        <v>1553.2057829803</v>
      </c>
      <c r="E46">
        <v>1561.5155306036</v>
      </c>
      <c r="F46">
        <v>1538.9241415285</v>
      </c>
      <c r="G46">
        <v>1547.0654070584</v>
      </c>
      <c r="H46">
        <v>1554.8543171485</v>
      </c>
      <c r="I46">
        <v>1562.4282412026</v>
      </c>
      <c r="J46">
        <v>1538.392317017</v>
      </c>
      <c r="K46">
        <v>1546.4942789395</v>
      </c>
      <c r="L46">
        <v>1554.3128028807</v>
      </c>
      <c r="M46">
        <v>1562.0904663488</v>
      </c>
    </row>
    <row r="47" spans="1:13">
      <c r="A47" t="s">
        <v>474</v>
      </c>
      <c r="B47">
        <v>1537.0506212969</v>
      </c>
      <c r="C47">
        <v>1545.2357417317</v>
      </c>
      <c r="D47">
        <v>1553.2069609825</v>
      </c>
      <c r="E47">
        <v>1561.5163256566</v>
      </c>
      <c r="F47">
        <v>1538.9216365456</v>
      </c>
      <c r="G47">
        <v>1547.0648227059</v>
      </c>
      <c r="H47">
        <v>1554.8519561457</v>
      </c>
      <c r="I47">
        <v>1562.4284392275</v>
      </c>
      <c r="J47">
        <v>1538.3913552404</v>
      </c>
      <c r="K47">
        <v>1546.4954467832</v>
      </c>
      <c r="L47">
        <v>1554.3128028807</v>
      </c>
      <c r="M47">
        <v>1562.0930473257</v>
      </c>
    </row>
    <row r="48" spans="1:13">
      <c r="A48" t="s">
        <v>475</v>
      </c>
      <c r="B48">
        <v>1537.0513897534</v>
      </c>
      <c r="C48">
        <v>1545.2386565943</v>
      </c>
      <c r="D48">
        <v>1553.2069609825</v>
      </c>
      <c r="E48">
        <v>1561.5155306036</v>
      </c>
      <c r="F48">
        <v>1538.9229850918</v>
      </c>
      <c r="G48">
        <v>1547.067354269</v>
      </c>
      <c r="H48">
        <v>1554.8547093679</v>
      </c>
      <c r="I48">
        <v>1562.4286372524</v>
      </c>
      <c r="J48">
        <v>1538.3905854435</v>
      </c>
      <c r="K48">
        <v>1546.494472946</v>
      </c>
      <c r="L48">
        <v>1554.3135886947</v>
      </c>
      <c r="M48">
        <v>1562.0926495054</v>
      </c>
    </row>
    <row r="49" spans="1:13">
      <c r="A49" t="s">
        <v>476</v>
      </c>
      <c r="B49">
        <v>1537.0510064645</v>
      </c>
      <c r="C49">
        <v>1545.2376843392</v>
      </c>
      <c r="D49">
        <v>1553.2061762871</v>
      </c>
      <c r="E49">
        <v>1561.5161259237</v>
      </c>
      <c r="F49">
        <v>1538.9227929803</v>
      </c>
      <c r="G49">
        <v>1547.066769915</v>
      </c>
      <c r="H49">
        <v>1554.8517600367</v>
      </c>
      <c r="I49">
        <v>1562.427247196</v>
      </c>
      <c r="J49">
        <v>1538.3930886978</v>
      </c>
      <c r="K49">
        <v>1546.4962247127</v>
      </c>
      <c r="L49">
        <v>1554.3133927215</v>
      </c>
      <c r="M49">
        <v>1562.0924515656</v>
      </c>
    </row>
    <row r="50" spans="1:13">
      <c r="A50" t="s">
        <v>477</v>
      </c>
      <c r="B50">
        <v>1537.0515832768</v>
      </c>
      <c r="C50">
        <v>1545.2351606595</v>
      </c>
      <c r="D50">
        <v>1553.2061762871</v>
      </c>
      <c r="E50">
        <v>1561.5167212443</v>
      </c>
      <c r="F50">
        <v>1538.9233711983</v>
      </c>
      <c r="G50">
        <v>1547.0654070584</v>
      </c>
      <c r="H50">
        <v>1554.8519561457</v>
      </c>
      <c r="I50">
        <v>1562.4282412026</v>
      </c>
      <c r="J50">
        <v>1538.3911632616</v>
      </c>
      <c r="K50">
        <v>1546.4948628612</v>
      </c>
      <c r="L50">
        <v>1554.3116232005</v>
      </c>
      <c r="M50">
        <v>1562.0916559258</v>
      </c>
    </row>
    <row r="51" spans="1:13">
      <c r="A51" t="s">
        <v>478</v>
      </c>
      <c r="B51">
        <v>1537.0508129412</v>
      </c>
      <c r="C51">
        <v>1545.2372969567</v>
      </c>
      <c r="D51">
        <v>1553.2049982861</v>
      </c>
      <c r="E51">
        <v>1561.5169209773</v>
      </c>
      <c r="F51">
        <v>1538.92125044</v>
      </c>
      <c r="G51">
        <v>1547.0659914114</v>
      </c>
      <c r="H51">
        <v>1554.8539230067</v>
      </c>
      <c r="I51">
        <v>1562.4278432115</v>
      </c>
      <c r="J51">
        <v>1538.3913552404</v>
      </c>
      <c r="K51">
        <v>1546.4954467832</v>
      </c>
      <c r="L51">
        <v>1554.3141785361</v>
      </c>
      <c r="M51">
        <v>1562.0922516853</v>
      </c>
    </row>
    <row r="52" spans="1:13">
      <c r="A52" t="s">
        <v>479</v>
      </c>
      <c r="B52">
        <v>1537.0504296527</v>
      </c>
      <c r="C52">
        <v>1545.2376843392</v>
      </c>
      <c r="D52">
        <v>1553.2049982861</v>
      </c>
      <c r="E52">
        <v>1561.5155306036</v>
      </c>
      <c r="F52">
        <v>1538.9226008689</v>
      </c>
      <c r="G52">
        <v>1547.0659914114</v>
      </c>
      <c r="H52">
        <v>1554.8543171485</v>
      </c>
      <c r="I52">
        <v>1562.4288372188</v>
      </c>
      <c r="J52">
        <v>1538.3913552404</v>
      </c>
      <c r="K52">
        <v>1546.4962247127</v>
      </c>
      <c r="L52">
        <v>1554.3129988538</v>
      </c>
      <c r="M52">
        <v>1562.0914579863</v>
      </c>
    </row>
    <row r="53" spans="1:13">
      <c r="A53" t="s">
        <v>480</v>
      </c>
      <c r="B53">
        <v>1537.0500444854</v>
      </c>
      <c r="C53">
        <v>1545.2363247034</v>
      </c>
      <c r="D53">
        <v>1553.2067652882</v>
      </c>
      <c r="E53">
        <v>1561.5175143593</v>
      </c>
      <c r="F53">
        <v>1538.9226008689</v>
      </c>
      <c r="G53">
        <v>1547.0654070584</v>
      </c>
      <c r="H53">
        <v>1554.851562005</v>
      </c>
      <c r="I53">
        <v>1562.4278432115</v>
      </c>
      <c r="J53">
        <v>1538.3938584972</v>
      </c>
      <c r="K53">
        <v>1546.4948628612</v>
      </c>
      <c r="L53">
        <v>1554.3141785361</v>
      </c>
      <c r="M53">
        <v>1562.0932452656</v>
      </c>
    </row>
    <row r="54" spans="1:13">
      <c r="A54" t="s">
        <v>481</v>
      </c>
      <c r="B54">
        <v>1537.0508129412</v>
      </c>
      <c r="C54">
        <v>1545.2369076754</v>
      </c>
      <c r="D54">
        <v>1553.2049982861</v>
      </c>
      <c r="E54">
        <v>1561.5173165653</v>
      </c>
      <c r="F54">
        <v>1538.9222147627</v>
      </c>
      <c r="G54">
        <v>1547.0642383538</v>
      </c>
      <c r="H54">
        <v>1554.853528865</v>
      </c>
      <c r="I54">
        <v>1562.4270491714</v>
      </c>
      <c r="J54">
        <v>1538.3913552404</v>
      </c>
      <c r="K54">
        <v>1546.4954467832</v>
      </c>
      <c r="L54">
        <v>1554.3122130404</v>
      </c>
      <c r="M54">
        <v>1562.0938410263</v>
      </c>
    </row>
    <row r="55" spans="1:13">
      <c r="A55" t="s">
        <v>482</v>
      </c>
      <c r="B55">
        <v>1537.0508129412</v>
      </c>
      <c r="C55">
        <v>1545.2359373215</v>
      </c>
      <c r="D55">
        <v>1553.2061762871</v>
      </c>
      <c r="E55">
        <v>1561.5129515348</v>
      </c>
      <c r="F55">
        <v>1538.9233711983</v>
      </c>
      <c r="G55">
        <v>1547.066769915</v>
      </c>
      <c r="H55">
        <v>1554.8519561457</v>
      </c>
      <c r="I55">
        <v>1562.4284392275</v>
      </c>
      <c r="J55">
        <v>1538.391739198</v>
      </c>
      <c r="K55">
        <v>1546.4950568678</v>
      </c>
      <c r="L55">
        <v>1554.3139825627</v>
      </c>
      <c r="M55">
        <v>1562.0910601668</v>
      </c>
    </row>
    <row r="56" spans="1:13">
      <c r="A56" t="s">
        <v>483</v>
      </c>
      <c r="B56">
        <v>1537.0517749213</v>
      </c>
      <c r="C56">
        <v>1545.2374906479</v>
      </c>
      <c r="D56">
        <v>1553.2071566769</v>
      </c>
      <c r="E56">
        <v>1561.5193003255</v>
      </c>
      <c r="F56">
        <v>1538.9222147627</v>
      </c>
      <c r="G56">
        <v>1547.0654070584</v>
      </c>
      <c r="H56">
        <v>1554.8511697872</v>
      </c>
      <c r="I56">
        <v>1562.4278432115</v>
      </c>
      <c r="J56">
        <v>1538.3900076258</v>
      </c>
      <c r="K56">
        <v>1546.4931110976</v>
      </c>
      <c r="L56">
        <v>1554.3155541939</v>
      </c>
      <c r="M56">
        <v>1562.090266469</v>
      </c>
    </row>
    <row r="57" spans="1:13">
      <c r="A57" t="s">
        <v>484</v>
      </c>
      <c r="B57">
        <v>1537.0496611972</v>
      </c>
      <c r="C57">
        <v>1545.2388502859</v>
      </c>
      <c r="D57">
        <v>1553.2048025923</v>
      </c>
      <c r="E57">
        <v>1561.5175143593</v>
      </c>
      <c r="F57">
        <v>1538.9220226515</v>
      </c>
      <c r="G57">
        <v>1547.0659914114</v>
      </c>
      <c r="H57">
        <v>1554.8529386142</v>
      </c>
      <c r="I57">
        <v>1562.4292332689</v>
      </c>
      <c r="J57">
        <v>1538.3905854435</v>
      </c>
      <c r="K57">
        <v>1546.4954467832</v>
      </c>
      <c r="L57">
        <v>1554.3141785361</v>
      </c>
      <c r="M57">
        <v>1562.0922516853</v>
      </c>
    </row>
    <row r="58" spans="1:13">
      <c r="A58" t="s">
        <v>485</v>
      </c>
      <c r="B58">
        <v>1537.0506212969</v>
      </c>
      <c r="C58">
        <v>1545.2376843392</v>
      </c>
      <c r="D58">
        <v>1553.2069609825</v>
      </c>
      <c r="E58">
        <v>1561.5193003255</v>
      </c>
      <c r="F58">
        <v>1538.9229850918</v>
      </c>
      <c r="G58">
        <v>1547.062097002</v>
      </c>
      <c r="H58">
        <v>1554.8525463957</v>
      </c>
      <c r="I58">
        <v>1562.426651181</v>
      </c>
      <c r="J58">
        <v>1538.3911632616</v>
      </c>
      <c r="K58">
        <v>1546.4950568678</v>
      </c>
      <c r="L58">
        <v>1554.3135886947</v>
      </c>
      <c r="M58">
        <v>1562.0920537456</v>
      </c>
    </row>
    <row r="59" spans="1:13">
      <c r="A59" t="s">
        <v>486</v>
      </c>
      <c r="B59">
        <v>1537.0504296527</v>
      </c>
      <c r="C59">
        <v>1545.2374906479</v>
      </c>
      <c r="D59">
        <v>1553.2063719812</v>
      </c>
      <c r="E59">
        <v>1561.5155306036</v>
      </c>
      <c r="F59">
        <v>1538.9235633099</v>
      </c>
      <c r="G59">
        <v>1547.066769915</v>
      </c>
      <c r="H59">
        <v>1554.851562005</v>
      </c>
      <c r="I59">
        <v>1562.4264531566</v>
      </c>
      <c r="J59">
        <v>1538.3925108782</v>
      </c>
      <c r="K59">
        <v>1546.4958347968</v>
      </c>
      <c r="L59">
        <v>1554.3161440367</v>
      </c>
      <c r="M59">
        <v>1562.0898705907</v>
      </c>
    </row>
    <row r="60" spans="1:13">
      <c r="A60" t="s">
        <v>487</v>
      </c>
      <c r="B60">
        <v>1537.0506212969</v>
      </c>
      <c r="C60">
        <v>1545.2376843392</v>
      </c>
      <c r="D60">
        <v>1553.2055872863</v>
      </c>
      <c r="E60">
        <v>1561.5167212443</v>
      </c>
      <c r="F60">
        <v>1538.9231772033</v>
      </c>
      <c r="G60">
        <v>1547.0654070584</v>
      </c>
      <c r="H60">
        <v>1554.8537268971</v>
      </c>
      <c r="I60">
        <v>1562.4284392275</v>
      </c>
      <c r="J60">
        <v>1538.3907774221</v>
      </c>
      <c r="K60">
        <v>1546.4954467832</v>
      </c>
      <c r="L60">
        <v>1554.3149662728</v>
      </c>
      <c r="M60">
        <v>1562.0908622274</v>
      </c>
    </row>
    <row r="61" spans="1:13">
      <c r="A61" t="s">
        <v>488</v>
      </c>
      <c r="B61">
        <v>1537.0502361296</v>
      </c>
      <c r="C61">
        <v>1545.2378799295</v>
      </c>
      <c r="D61">
        <v>1553.2048025923</v>
      </c>
      <c r="E61">
        <v>1561.5200934432</v>
      </c>
      <c r="F61">
        <v>1538.9218286568</v>
      </c>
      <c r="G61">
        <v>1547.0659914114</v>
      </c>
      <c r="H61">
        <v>1554.8533327556</v>
      </c>
      <c r="I61">
        <v>1562.4278432115</v>
      </c>
      <c r="J61">
        <v>1538.3911632616</v>
      </c>
      <c r="K61">
        <v>1546.4958347968</v>
      </c>
      <c r="L61">
        <v>1554.3155541939</v>
      </c>
      <c r="M61">
        <v>1562.0908622274</v>
      </c>
    </row>
    <row r="62" spans="1:13">
      <c r="A62" t="s">
        <v>489</v>
      </c>
      <c r="B62">
        <v>1537.0513897534</v>
      </c>
      <c r="C62">
        <v>1545.2376843392</v>
      </c>
      <c r="D62">
        <v>1553.2063719812</v>
      </c>
      <c r="E62">
        <v>1561.5155306036</v>
      </c>
      <c r="F62">
        <v>1538.9227929803</v>
      </c>
      <c r="G62">
        <v>1547.066769915</v>
      </c>
      <c r="H62">
        <v>1554.8543171485</v>
      </c>
      <c r="I62">
        <v>1562.4284392275</v>
      </c>
      <c r="J62">
        <v>1538.3911632616</v>
      </c>
      <c r="K62">
        <v>1546.4958347968</v>
      </c>
      <c r="L62">
        <v>1554.3149662728</v>
      </c>
      <c r="M62">
        <v>1562.0916559258</v>
      </c>
    </row>
    <row r="63" spans="1:13">
      <c r="A63" t="s">
        <v>490</v>
      </c>
      <c r="B63">
        <v>1537.0486992197</v>
      </c>
      <c r="C63">
        <v>1545.2359373215</v>
      </c>
      <c r="D63">
        <v>1553.2069609825</v>
      </c>
      <c r="E63">
        <v>1561.5147374905</v>
      </c>
      <c r="F63">
        <v>1538.9243336403</v>
      </c>
      <c r="G63">
        <v>1547.0654070584</v>
      </c>
      <c r="H63">
        <v>1554.8513658961</v>
      </c>
      <c r="I63">
        <v>1562.4270491714</v>
      </c>
      <c r="J63">
        <v>1538.3905854435</v>
      </c>
      <c r="K63">
        <v>1546.4962247127</v>
      </c>
      <c r="L63">
        <v>1554.3147683779</v>
      </c>
      <c r="M63">
        <v>1562.0896707111</v>
      </c>
    </row>
    <row r="64" spans="1:13">
      <c r="A64" t="s">
        <v>491</v>
      </c>
      <c r="B64">
        <v>1537.0515832768</v>
      </c>
      <c r="C64">
        <v>1545.2361310124</v>
      </c>
      <c r="D64">
        <v>1553.2044092862</v>
      </c>
      <c r="E64">
        <v>1561.5155306036</v>
      </c>
      <c r="F64">
        <v>1538.9229850918</v>
      </c>
      <c r="G64">
        <v>1547.0654070584</v>
      </c>
      <c r="H64">
        <v>1554.8533327556</v>
      </c>
      <c r="I64">
        <v>1562.4284392275</v>
      </c>
      <c r="J64">
        <v>1538.3905854435</v>
      </c>
      <c r="K64">
        <v>1546.4921372633</v>
      </c>
      <c r="L64">
        <v>1554.3116232005</v>
      </c>
      <c r="M64">
        <v>1562.0916559258</v>
      </c>
    </row>
    <row r="65" spans="1:13">
      <c r="A65" t="s">
        <v>492</v>
      </c>
      <c r="B65">
        <v>1537.0496611972</v>
      </c>
      <c r="C65">
        <v>1545.2359373215</v>
      </c>
      <c r="D65">
        <v>1553.2063719812</v>
      </c>
      <c r="E65">
        <v>1561.5163256566</v>
      </c>
      <c r="F65">
        <v>1538.9227929803</v>
      </c>
      <c r="G65">
        <v>1547.0659914114</v>
      </c>
      <c r="H65">
        <v>1554.853528865</v>
      </c>
      <c r="I65">
        <v>1562.4254591523</v>
      </c>
      <c r="J65">
        <v>1538.3925108782</v>
      </c>
      <c r="K65">
        <v>1546.4931110976</v>
      </c>
      <c r="L65">
        <v>1554.3128028807</v>
      </c>
      <c r="M65">
        <v>1562.0934432056</v>
      </c>
    </row>
    <row r="66" spans="1:13">
      <c r="A66" t="s">
        <v>493</v>
      </c>
      <c r="B66">
        <v>1537.0502361296</v>
      </c>
      <c r="C66">
        <v>1545.2371032655</v>
      </c>
      <c r="D66">
        <v>1553.2057829803</v>
      </c>
      <c r="E66">
        <v>1561.5175143593</v>
      </c>
      <c r="F66">
        <v>1538.9231772033</v>
      </c>
      <c r="G66">
        <v>1547.0681346774</v>
      </c>
      <c r="H66">
        <v>1554.8523502865</v>
      </c>
      <c r="I66">
        <v>1562.4278432115</v>
      </c>
      <c r="J66">
        <v>1538.3905854435</v>
      </c>
      <c r="K66">
        <v>1546.493501012</v>
      </c>
      <c r="L66">
        <v>1554.3133927215</v>
      </c>
      <c r="M66">
        <v>1562.0892748331</v>
      </c>
    </row>
    <row r="67" spans="1:13">
      <c r="A67" t="s">
        <v>494</v>
      </c>
      <c r="B67">
        <v>1537.0496611972</v>
      </c>
      <c r="C67">
        <v>1545.2363247034</v>
      </c>
      <c r="D67">
        <v>1553.2048025923</v>
      </c>
      <c r="E67">
        <v>1561.5193003255</v>
      </c>
      <c r="F67">
        <v>1538.9237554215</v>
      </c>
      <c r="G67">
        <v>1547.066769915</v>
      </c>
      <c r="H67">
        <v>1554.8517600367</v>
      </c>
      <c r="I67">
        <v>1562.4278432115</v>
      </c>
      <c r="J67">
        <v>1538.3903915828</v>
      </c>
      <c r="K67">
        <v>1546.4948628612</v>
      </c>
      <c r="L67">
        <v>1554.31673388</v>
      </c>
      <c r="M67">
        <v>1562.0916559258</v>
      </c>
    </row>
    <row r="68" spans="1:13">
      <c r="A68" t="s">
        <v>495</v>
      </c>
      <c r="B68">
        <v>1537.0500444854</v>
      </c>
      <c r="C68">
        <v>1545.2394332598</v>
      </c>
      <c r="D68">
        <v>1553.2044092862</v>
      </c>
      <c r="E68">
        <v>1561.5133490599</v>
      </c>
      <c r="F68">
        <v>1538.9235633099</v>
      </c>
      <c r="G68">
        <v>1547.066769915</v>
      </c>
      <c r="H68">
        <v>1554.8537268971</v>
      </c>
      <c r="I68">
        <v>1562.4286372524</v>
      </c>
      <c r="J68">
        <v>1538.3907774221</v>
      </c>
      <c r="K68">
        <v>1546.4931110976</v>
      </c>
      <c r="L68">
        <v>1554.3141785361</v>
      </c>
      <c r="M68">
        <v>1562.091855806</v>
      </c>
    </row>
    <row r="69" spans="1:13">
      <c r="A69" t="s">
        <v>496</v>
      </c>
      <c r="B69">
        <v>1537.0488908636</v>
      </c>
      <c r="C69">
        <v>1545.2398225424</v>
      </c>
      <c r="D69">
        <v>1553.20460498</v>
      </c>
      <c r="E69">
        <v>1561.5167212443</v>
      </c>
      <c r="F69">
        <v>1538.9227929803</v>
      </c>
      <c r="G69">
        <v>1547.067354269</v>
      </c>
      <c r="H69">
        <v>1554.8517600367</v>
      </c>
      <c r="I69">
        <v>1562.4296312607</v>
      </c>
      <c r="J69">
        <v>1538.3907774221</v>
      </c>
      <c r="K69">
        <v>1546.4950568678</v>
      </c>
      <c r="L69">
        <v>1554.3141785361</v>
      </c>
      <c r="M69">
        <v>1562.0906642881</v>
      </c>
    </row>
    <row r="70" spans="1:13">
      <c r="A70" t="s">
        <v>497</v>
      </c>
      <c r="B70">
        <v>1537.0510064645</v>
      </c>
      <c r="C70">
        <v>1545.2371032655</v>
      </c>
      <c r="D70">
        <v>1553.2075499843</v>
      </c>
      <c r="E70">
        <v>1561.5181096809</v>
      </c>
      <c r="F70">
        <v>1538.9220226515</v>
      </c>
      <c r="G70">
        <v>1547.0648227059</v>
      </c>
      <c r="H70">
        <v>1554.851562005</v>
      </c>
      <c r="I70">
        <v>1562.427247196</v>
      </c>
      <c r="J70">
        <v>1538.3900076258</v>
      </c>
      <c r="K70">
        <v>1546.4948628612</v>
      </c>
      <c r="L70">
        <v>1554.3155541939</v>
      </c>
      <c r="M70">
        <v>1562.0926495054</v>
      </c>
    </row>
    <row r="71" spans="1:13">
      <c r="A71" t="s">
        <v>498</v>
      </c>
      <c r="B71">
        <v>1537.0500444854</v>
      </c>
      <c r="C71">
        <v>1545.2396288506</v>
      </c>
      <c r="D71">
        <v>1553.2034288999</v>
      </c>
      <c r="E71">
        <v>1561.5167212443</v>
      </c>
      <c r="F71">
        <v>1538.9233711983</v>
      </c>
      <c r="G71">
        <v>1547.0654070584</v>
      </c>
      <c r="H71">
        <v>1554.8525463957</v>
      </c>
      <c r="I71">
        <v>1562.427247196</v>
      </c>
      <c r="J71">
        <v>1538.3900076258</v>
      </c>
      <c r="K71">
        <v>1546.49564079</v>
      </c>
      <c r="L71">
        <v>1554.3110333611</v>
      </c>
      <c r="M71">
        <v>1562.0932452656</v>
      </c>
    </row>
    <row r="72" spans="1:13">
      <c r="A72" t="s">
        <v>499</v>
      </c>
      <c r="B72">
        <v>1537.0527350237</v>
      </c>
      <c r="C72">
        <v>1545.2386565943</v>
      </c>
      <c r="D72">
        <v>1553.20460498</v>
      </c>
      <c r="E72">
        <v>1561.5161259237</v>
      </c>
      <c r="F72">
        <v>1538.9239494167</v>
      </c>
      <c r="G72">
        <v>1547.0648227059</v>
      </c>
      <c r="H72">
        <v>1554.8511697872</v>
      </c>
      <c r="I72">
        <v>1562.4258571421</v>
      </c>
      <c r="J72">
        <v>1538.3900076258</v>
      </c>
      <c r="K72">
        <v>1546.4954467832</v>
      </c>
      <c r="L72">
        <v>1554.3155541939</v>
      </c>
      <c r="M72">
        <v>1562.0928474452</v>
      </c>
    </row>
    <row r="73" spans="1:13">
      <c r="A73" t="s">
        <v>500</v>
      </c>
      <c r="B73">
        <v>1537.0510064645</v>
      </c>
      <c r="C73">
        <v>1545.2380736209</v>
      </c>
      <c r="D73">
        <v>1553.2034288999</v>
      </c>
      <c r="E73">
        <v>1561.5173165653</v>
      </c>
      <c r="F73">
        <v>1538.9229850918</v>
      </c>
      <c r="G73">
        <v>1547.0648227059</v>
      </c>
      <c r="H73">
        <v>1554.8531366462</v>
      </c>
      <c r="I73">
        <v>1562.426651181</v>
      </c>
      <c r="J73">
        <v>1538.3915472192</v>
      </c>
      <c r="K73">
        <v>1546.4966146287</v>
      </c>
      <c r="L73">
        <v>1554.3149662728</v>
      </c>
      <c r="M73">
        <v>1562.0920537456</v>
      </c>
    </row>
    <row r="74" spans="1:13">
      <c r="A74" t="s">
        <v>501</v>
      </c>
      <c r="B74">
        <v>1537.0515832768</v>
      </c>
      <c r="C74">
        <v>1545.2374906479</v>
      </c>
      <c r="D74">
        <v>1553.2053915924</v>
      </c>
      <c r="E74">
        <v>1561.5147374905</v>
      </c>
      <c r="F74">
        <v>1538.9224068741</v>
      </c>
      <c r="G74">
        <v>1547.0654070584</v>
      </c>
      <c r="H74">
        <v>1554.8519561457</v>
      </c>
      <c r="I74">
        <v>1562.4278432115</v>
      </c>
      <c r="J74">
        <v>1538.3919330591</v>
      </c>
      <c r="K74">
        <v>1546.4962247127</v>
      </c>
      <c r="L74">
        <v>1554.3147683779</v>
      </c>
      <c r="M74">
        <v>1562.0910601668</v>
      </c>
    </row>
    <row r="75" spans="1:13">
      <c r="A75" t="s">
        <v>502</v>
      </c>
      <c r="B75">
        <v>1537.0502361296</v>
      </c>
      <c r="C75">
        <v>1545.2380736209</v>
      </c>
      <c r="D75">
        <v>1553.2053915924</v>
      </c>
      <c r="E75">
        <v>1561.5149372231</v>
      </c>
      <c r="F75">
        <v>1538.9204801127</v>
      </c>
      <c r="G75">
        <v>1547.0640442043</v>
      </c>
      <c r="H75">
        <v>1554.8519561457</v>
      </c>
      <c r="I75">
        <v>1562.4296312607</v>
      </c>
      <c r="J75">
        <v>1538.3919330591</v>
      </c>
      <c r="K75">
        <v>1546.4950568678</v>
      </c>
      <c r="L75">
        <v>1554.3147683779</v>
      </c>
      <c r="M75">
        <v>1562.0930473257</v>
      </c>
    </row>
    <row r="76" spans="1:13">
      <c r="A76" t="s">
        <v>503</v>
      </c>
      <c r="B76">
        <v>1537.0515832768</v>
      </c>
      <c r="C76">
        <v>1545.2390458764</v>
      </c>
      <c r="D76">
        <v>1553.20460498</v>
      </c>
      <c r="E76">
        <v>1561.5175143593</v>
      </c>
      <c r="F76">
        <v>1538.9227929803</v>
      </c>
      <c r="G76">
        <v>1547.066769915</v>
      </c>
      <c r="H76">
        <v>1554.8537268971</v>
      </c>
      <c r="I76">
        <v>1562.4256591179</v>
      </c>
      <c r="J76">
        <v>1538.391739198</v>
      </c>
      <c r="K76">
        <v>1546.49564079</v>
      </c>
      <c r="L76">
        <v>1554.31673388</v>
      </c>
      <c r="M76">
        <v>1562.0928474452</v>
      </c>
    </row>
    <row r="77" spans="1:13">
      <c r="A77" t="s">
        <v>504</v>
      </c>
      <c r="B77">
        <v>1537.0500444854</v>
      </c>
      <c r="C77">
        <v>1545.2369076754</v>
      </c>
      <c r="D77">
        <v>1553.2049982861</v>
      </c>
      <c r="E77">
        <v>1561.5161259237</v>
      </c>
      <c r="F77">
        <v>1538.9224068741</v>
      </c>
      <c r="G77">
        <v>1547.0648227059</v>
      </c>
      <c r="H77">
        <v>1554.8539230067</v>
      </c>
      <c r="I77">
        <v>1562.4278432115</v>
      </c>
      <c r="J77">
        <v>1538.3913552404</v>
      </c>
      <c r="K77">
        <v>1546.4954467832</v>
      </c>
      <c r="L77">
        <v>1554.3147683779</v>
      </c>
      <c r="M77">
        <v>1562.0922516853</v>
      </c>
    </row>
    <row r="78" spans="1:13">
      <c r="A78" t="s">
        <v>505</v>
      </c>
      <c r="B78">
        <v>1537.0500444854</v>
      </c>
      <c r="C78">
        <v>1545.2384629027</v>
      </c>
      <c r="D78">
        <v>1553.2049982861</v>
      </c>
      <c r="E78">
        <v>1561.5155306036</v>
      </c>
      <c r="F78">
        <v>1538.9245276356</v>
      </c>
      <c r="G78">
        <v>1547.0659914114</v>
      </c>
      <c r="H78">
        <v>1554.8521522548</v>
      </c>
      <c r="I78">
        <v>1562.426651181</v>
      </c>
      <c r="J78">
        <v>1538.3900076258</v>
      </c>
      <c r="K78">
        <v>1546.4940849331</v>
      </c>
      <c r="L78">
        <v>1554.3153582201</v>
      </c>
      <c r="M78">
        <v>1562.0920537456</v>
      </c>
    </row>
    <row r="79" spans="1:13">
      <c r="A79" t="s">
        <v>506</v>
      </c>
      <c r="B79">
        <v>1537.0492760303</v>
      </c>
      <c r="C79">
        <v>1545.2384629027</v>
      </c>
      <c r="D79">
        <v>1553.2061762871</v>
      </c>
      <c r="E79">
        <v>1561.5141421715</v>
      </c>
      <c r="F79">
        <v>1538.9220226515</v>
      </c>
      <c r="G79">
        <v>1547.0659914114</v>
      </c>
      <c r="H79">
        <v>1554.852742505</v>
      </c>
      <c r="I79">
        <v>1562.4296312607</v>
      </c>
      <c r="J79">
        <v>1538.391739198</v>
      </c>
      <c r="K79">
        <v>1546.4948628612</v>
      </c>
      <c r="L79">
        <v>1554.3141785361</v>
      </c>
      <c r="M79">
        <v>1562.0914579863</v>
      </c>
    </row>
    <row r="80" spans="1:13">
      <c r="A80" t="s">
        <v>507</v>
      </c>
      <c r="B80">
        <v>1537.0492760303</v>
      </c>
      <c r="C80">
        <v>1545.2372969567</v>
      </c>
      <c r="D80">
        <v>1553.2051939799</v>
      </c>
      <c r="E80">
        <v>1561.5155306036</v>
      </c>
      <c r="F80">
        <v>1538.9216365456</v>
      </c>
      <c r="G80">
        <v>1547.0648227059</v>
      </c>
      <c r="H80">
        <v>1554.8533327556</v>
      </c>
      <c r="I80">
        <v>1562.4292332689</v>
      </c>
      <c r="J80">
        <v>1538.3913552404</v>
      </c>
      <c r="K80">
        <v>1546.4946669525</v>
      </c>
      <c r="L80">
        <v>1554.3155541939</v>
      </c>
      <c r="M80">
        <v>1562.0910601668</v>
      </c>
    </row>
    <row r="81" spans="1:13">
      <c r="A81" t="s">
        <v>508</v>
      </c>
      <c r="B81">
        <v>1537.0510064645</v>
      </c>
      <c r="C81">
        <v>1545.2363247034</v>
      </c>
      <c r="D81">
        <v>1553.20460498</v>
      </c>
      <c r="E81">
        <v>1561.5151350165</v>
      </c>
      <c r="F81">
        <v>1538.9231772033</v>
      </c>
      <c r="G81">
        <v>1547.0654070584</v>
      </c>
      <c r="H81">
        <v>1554.851562005</v>
      </c>
      <c r="I81">
        <v>1562.4280412363</v>
      </c>
      <c r="J81">
        <v>1538.3919330591</v>
      </c>
      <c r="K81">
        <v>1546.49564079</v>
      </c>
      <c r="L81">
        <v>1554.3128028807</v>
      </c>
      <c r="M81">
        <v>1562.0932452656</v>
      </c>
    </row>
    <row r="82" spans="1:13">
      <c r="A82" t="s">
        <v>509</v>
      </c>
      <c r="B82">
        <v>1537.0511981089</v>
      </c>
      <c r="C82">
        <v>1545.2384629027</v>
      </c>
      <c r="D82">
        <v>1553.2051939799</v>
      </c>
      <c r="E82">
        <v>1561.5183094144</v>
      </c>
      <c r="F82">
        <v>1538.9237554215</v>
      </c>
      <c r="G82">
        <v>1547.066769915</v>
      </c>
      <c r="H82">
        <v>1554.8521522548</v>
      </c>
      <c r="I82">
        <v>1562.426651181</v>
      </c>
      <c r="J82">
        <v>1538.3911632616</v>
      </c>
      <c r="K82">
        <v>1546.4936950183</v>
      </c>
      <c r="L82">
        <v>1554.3147683779</v>
      </c>
      <c r="M82">
        <v>1562.090266469</v>
      </c>
    </row>
    <row r="83" spans="1:13">
      <c r="A83" t="s">
        <v>510</v>
      </c>
      <c r="B83">
        <v>1537.0511981089</v>
      </c>
      <c r="C83">
        <v>1545.2376843392</v>
      </c>
      <c r="D83">
        <v>1553.2055872863</v>
      </c>
      <c r="E83">
        <v>1561.5145396972</v>
      </c>
      <c r="F83">
        <v>1538.9216365456</v>
      </c>
      <c r="G83">
        <v>1547.066769915</v>
      </c>
      <c r="H83">
        <v>1554.8539230067</v>
      </c>
      <c r="I83">
        <v>1562.4262551322</v>
      </c>
      <c r="J83">
        <v>1538.3882741754</v>
      </c>
      <c r="K83">
        <v>1546.4952508745</v>
      </c>
      <c r="L83">
        <v>1554.3141785361</v>
      </c>
      <c r="M83">
        <v>1562.0934432056</v>
      </c>
    </row>
    <row r="84" spans="1:13">
      <c r="A84" t="s">
        <v>511</v>
      </c>
      <c r="B84">
        <v>1537.0498528412</v>
      </c>
      <c r="C84">
        <v>1545.2376843392</v>
      </c>
      <c r="D84">
        <v>1553.2067652882</v>
      </c>
      <c r="E84">
        <v>1561.5147374905</v>
      </c>
      <c r="F84">
        <v>1538.9239494167</v>
      </c>
      <c r="G84">
        <v>1547.0659914114</v>
      </c>
      <c r="H84">
        <v>1554.8513658961</v>
      </c>
      <c r="I84">
        <v>1562.4278432115</v>
      </c>
      <c r="J84">
        <v>1538.391739198</v>
      </c>
      <c r="K84">
        <v>1546.4958347968</v>
      </c>
      <c r="L84">
        <v>1554.3147683779</v>
      </c>
      <c r="M84">
        <v>1562.0926495054</v>
      </c>
    </row>
    <row r="85" spans="1:13">
      <c r="A85" t="s">
        <v>512</v>
      </c>
      <c r="B85">
        <v>1537.0490843863</v>
      </c>
      <c r="C85">
        <v>1545.2374906479</v>
      </c>
      <c r="D85">
        <v>1553.2069609825</v>
      </c>
      <c r="E85">
        <v>1561.5147374905</v>
      </c>
      <c r="F85">
        <v>1538.9226008689</v>
      </c>
      <c r="G85">
        <v>1547.0654070584</v>
      </c>
      <c r="H85">
        <v>1554.8533327556</v>
      </c>
      <c r="I85">
        <v>1562.4278432115</v>
      </c>
      <c r="J85">
        <v>1538.3919330591</v>
      </c>
      <c r="K85">
        <v>1546.4938890247</v>
      </c>
      <c r="L85">
        <v>1554.3122130404</v>
      </c>
      <c r="M85">
        <v>1562.0926495054</v>
      </c>
    </row>
    <row r="86" spans="1:13">
      <c r="A86" t="s">
        <v>513</v>
      </c>
      <c r="B86">
        <v>1537.0521600895</v>
      </c>
      <c r="C86">
        <v>1545.2402099262</v>
      </c>
      <c r="D86">
        <v>1553.2071566769</v>
      </c>
      <c r="E86">
        <v>1561.5161259237</v>
      </c>
      <c r="F86">
        <v>1538.9229850918</v>
      </c>
      <c r="G86">
        <v>1547.0659914114</v>
      </c>
      <c r="H86">
        <v>1554.8525463957</v>
      </c>
      <c r="I86">
        <v>1562.4298292859</v>
      </c>
      <c r="J86">
        <v>1538.3898137653</v>
      </c>
      <c r="K86">
        <v>1546.4962247127</v>
      </c>
      <c r="L86">
        <v>1554.3141785361</v>
      </c>
      <c r="M86">
        <v>1562.0932452656</v>
      </c>
    </row>
    <row r="87" spans="1:13">
      <c r="A87" t="s">
        <v>514</v>
      </c>
      <c r="B87">
        <v>1537.0490843863</v>
      </c>
      <c r="C87">
        <v>1545.2369076754</v>
      </c>
      <c r="D87">
        <v>1553.2053915924</v>
      </c>
      <c r="E87">
        <v>1561.5165234504</v>
      </c>
      <c r="F87">
        <v>1538.9233711983</v>
      </c>
      <c r="G87">
        <v>1547.068717129</v>
      </c>
      <c r="H87">
        <v>1554.852742505</v>
      </c>
      <c r="I87">
        <v>1562.4270491714</v>
      </c>
      <c r="J87">
        <v>1538.3911632616</v>
      </c>
      <c r="K87">
        <v>1546.4964187197</v>
      </c>
      <c r="L87">
        <v>1554.3147683779</v>
      </c>
      <c r="M87">
        <v>1562.0938410263</v>
      </c>
    </row>
    <row r="88" spans="1:13">
      <c r="A88" t="s">
        <v>515</v>
      </c>
      <c r="B88">
        <v>1537.0492760303</v>
      </c>
      <c r="C88">
        <v>1545.2392395681</v>
      </c>
      <c r="D88">
        <v>1553.2061762871</v>
      </c>
      <c r="E88">
        <v>1561.5129515348</v>
      </c>
      <c r="F88">
        <v>1538.9239494167</v>
      </c>
      <c r="G88">
        <v>1547.0648227059</v>
      </c>
      <c r="H88">
        <v>1554.8513658961</v>
      </c>
      <c r="I88">
        <v>1562.4270491714</v>
      </c>
      <c r="J88">
        <v>1538.3919330591</v>
      </c>
      <c r="K88">
        <v>1546.4936950183</v>
      </c>
      <c r="L88">
        <v>1554.3147683779</v>
      </c>
      <c r="M88">
        <v>1562.0926495054</v>
      </c>
    </row>
    <row r="89" spans="1:13">
      <c r="A89" t="s">
        <v>516</v>
      </c>
      <c r="B89">
        <v>1537.0504296527</v>
      </c>
      <c r="C89">
        <v>1545.2359373215</v>
      </c>
      <c r="D89">
        <v>1553.20460498</v>
      </c>
      <c r="E89">
        <v>1561.5167212443</v>
      </c>
      <c r="F89">
        <v>1538.9220226515</v>
      </c>
      <c r="G89">
        <v>1547.0681346774</v>
      </c>
      <c r="H89">
        <v>1554.8537268971</v>
      </c>
      <c r="I89">
        <v>1562.4288372188</v>
      </c>
      <c r="J89">
        <v>1538.391739198</v>
      </c>
      <c r="K89">
        <v>1546.4970026429</v>
      </c>
      <c r="L89">
        <v>1554.3135886947</v>
      </c>
      <c r="M89">
        <v>1562.089472772</v>
      </c>
    </row>
    <row r="90" spans="1:13">
      <c r="A90" t="s">
        <v>517</v>
      </c>
      <c r="B90">
        <v>1537.0510064645</v>
      </c>
      <c r="C90">
        <v>1545.2363247034</v>
      </c>
      <c r="D90">
        <v>1553.2065676754</v>
      </c>
      <c r="E90">
        <v>1561.5155306036</v>
      </c>
      <c r="F90">
        <v>1538.9229850918</v>
      </c>
      <c r="G90">
        <v>1547.0648227059</v>
      </c>
      <c r="H90">
        <v>1554.8513658961</v>
      </c>
      <c r="I90">
        <v>1562.427247196</v>
      </c>
      <c r="J90">
        <v>1538.392317017</v>
      </c>
      <c r="K90">
        <v>1546.4952508745</v>
      </c>
      <c r="L90">
        <v>1554.3147683779</v>
      </c>
      <c r="M90">
        <v>1562.0920537456</v>
      </c>
    </row>
    <row r="91" spans="1:13">
      <c r="A91" t="s">
        <v>518</v>
      </c>
      <c r="B91">
        <v>1537.0500444854</v>
      </c>
      <c r="C91">
        <v>1545.2376843392</v>
      </c>
      <c r="D91">
        <v>1553.2067652882</v>
      </c>
      <c r="E91">
        <v>1561.5169209773</v>
      </c>
      <c r="F91">
        <v>1538.9227929803</v>
      </c>
      <c r="G91">
        <v>1547.0634598528</v>
      </c>
      <c r="H91">
        <v>1554.852742505</v>
      </c>
      <c r="I91">
        <v>1562.426651181</v>
      </c>
      <c r="J91">
        <v>1538.3905854435</v>
      </c>
      <c r="K91">
        <v>1546.4931110976</v>
      </c>
      <c r="L91">
        <v>1554.3161440367</v>
      </c>
      <c r="M91">
        <v>1562.0896707111</v>
      </c>
    </row>
    <row r="92" spans="1:13">
      <c r="A92" t="s">
        <v>519</v>
      </c>
      <c r="B92">
        <v>1537.0483140533</v>
      </c>
      <c r="C92">
        <v>1545.2369076754</v>
      </c>
      <c r="D92">
        <v>1553.2049982861</v>
      </c>
      <c r="E92">
        <v>1561.5155306036</v>
      </c>
      <c r="F92">
        <v>1538.9227929803</v>
      </c>
      <c r="G92">
        <v>1547.0654070584</v>
      </c>
      <c r="H92">
        <v>1554.8531366462</v>
      </c>
      <c r="I92">
        <v>1562.4280412363</v>
      </c>
      <c r="J92">
        <v>1538.3894298086</v>
      </c>
      <c r="K92">
        <v>1546.4948628612</v>
      </c>
      <c r="L92">
        <v>1554.3133927215</v>
      </c>
      <c r="M92">
        <v>1562.090266469</v>
      </c>
    </row>
    <row r="93" spans="1:13">
      <c r="A93" t="s">
        <v>520</v>
      </c>
      <c r="B93">
        <v>1537.0519665659</v>
      </c>
      <c r="C93">
        <v>1545.2374906479</v>
      </c>
      <c r="D93">
        <v>1553.2032312879</v>
      </c>
      <c r="E93">
        <v>1561.5143419039</v>
      </c>
      <c r="F93">
        <v>1538.9243336403</v>
      </c>
      <c r="G93">
        <v>1547.0659914114</v>
      </c>
      <c r="H93">
        <v>1554.8525463957</v>
      </c>
      <c r="I93">
        <v>1562.4280412363</v>
      </c>
      <c r="J93">
        <v>1538.3901996043</v>
      </c>
      <c r="K93">
        <v>1546.4964187197</v>
      </c>
      <c r="L93">
        <v>1554.3135886947</v>
      </c>
      <c r="M93">
        <v>1562.091855806</v>
      </c>
    </row>
    <row r="94" spans="1:13">
      <c r="A94" t="s">
        <v>521</v>
      </c>
      <c r="B94">
        <v>1537.0483140533</v>
      </c>
      <c r="C94">
        <v>1545.2390458764</v>
      </c>
      <c r="D94">
        <v>1553.2055872863</v>
      </c>
      <c r="E94">
        <v>1561.5149372231</v>
      </c>
      <c r="F94">
        <v>1538.9220226515</v>
      </c>
      <c r="G94">
        <v>1547.0648227059</v>
      </c>
      <c r="H94">
        <v>1554.8513658961</v>
      </c>
      <c r="I94">
        <v>1562.4258571421</v>
      </c>
      <c r="J94">
        <v>1538.3913552404</v>
      </c>
      <c r="K94">
        <v>1546.4940849331</v>
      </c>
      <c r="L94">
        <v>1554.3128028807</v>
      </c>
      <c r="M94">
        <v>1562.0926495054</v>
      </c>
    </row>
    <row r="95" spans="1:13">
      <c r="A95" t="s">
        <v>522</v>
      </c>
      <c r="B95">
        <v>1537.0504296527</v>
      </c>
      <c r="C95">
        <v>1545.2384629027</v>
      </c>
      <c r="D95">
        <v>1553.2065676754</v>
      </c>
      <c r="E95">
        <v>1561.5143419039</v>
      </c>
      <c r="F95">
        <v>1538.9222147627</v>
      </c>
      <c r="G95">
        <v>1547.0659914114</v>
      </c>
      <c r="H95">
        <v>1554.8539230067</v>
      </c>
      <c r="I95">
        <v>1562.4284392275</v>
      </c>
      <c r="J95">
        <v>1538.3911632616</v>
      </c>
      <c r="K95">
        <v>1546.4931110976</v>
      </c>
      <c r="L95">
        <v>1554.3135886947</v>
      </c>
      <c r="M95">
        <v>1562.091855806</v>
      </c>
    </row>
    <row r="96" spans="1:13">
      <c r="A96" t="s">
        <v>523</v>
      </c>
      <c r="B96">
        <v>1537.0500444854</v>
      </c>
      <c r="C96">
        <v>1545.2371032655</v>
      </c>
      <c r="D96">
        <v>1553.2048025923</v>
      </c>
      <c r="E96">
        <v>1561.5141421715</v>
      </c>
      <c r="F96">
        <v>1538.9229850918</v>
      </c>
      <c r="G96">
        <v>1547.067354269</v>
      </c>
      <c r="H96">
        <v>1554.8513658961</v>
      </c>
      <c r="I96">
        <v>1562.4270491714</v>
      </c>
      <c r="J96">
        <v>1538.3919330591</v>
      </c>
      <c r="K96">
        <v>1546.4971966501</v>
      </c>
      <c r="L96">
        <v>1554.3135886947</v>
      </c>
      <c r="M96">
        <v>1562.0900685298</v>
      </c>
    </row>
    <row r="97" spans="1:13">
      <c r="A97" t="s">
        <v>524</v>
      </c>
      <c r="B97">
        <v>1537.0510064645</v>
      </c>
      <c r="C97">
        <v>1545.2369076754</v>
      </c>
      <c r="D97">
        <v>1553.2053915924</v>
      </c>
      <c r="E97">
        <v>1561.5149372231</v>
      </c>
      <c r="F97">
        <v>1538.9233711983</v>
      </c>
      <c r="G97">
        <v>1547.0640442043</v>
      </c>
      <c r="H97">
        <v>1554.8521522548</v>
      </c>
      <c r="I97">
        <v>1562.4286372524</v>
      </c>
      <c r="J97">
        <v>1538.391739198</v>
      </c>
      <c r="K97">
        <v>1546.4958347968</v>
      </c>
      <c r="L97">
        <v>1554.3139825627</v>
      </c>
      <c r="M97">
        <v>1562.091855806</v>
      </c>
    </row>
    <row r="98" spans="1:13">
      <c r="A98" t="s">
        <v>525</v>
      </c>
      <c r="B98">
        <v>1537.0508129412</v>
      </c>
      <c r="C98">
        <v>1545.2372969567</v>
      </c>
      <c r="D98">
        <v>1553.2063719812</v>
      </c>
      <c r="E98">
        <v>1561.518705003</v>
      </c>
      <c r="F98">
        <v>1538.9239494167</v>
      </c>
      <c r="G98">
        <v>1547.066769915</v>
      </c>
      <c r="H98">
        <v>1554.8521522548</v>
      </c>
      <c r="I98">
        <v>1562.427247196</v>
      </c>
      <c r="J98">
        <v>1538.3911632616</v>
      </c>
      <c r="K98">
        <v>1546.4946669525</v>
      </c>
      <c r="L98">
        <v>1554.3153582201</v>
      </c>
      <c r="M98">
        <v>1562.0948326681</v>
      </c>
    </row>
    <row r="99" spans="1:13">
      <c r="A99" t="s">
        <v>526</v>
      </c>
      <c r="B99">
        <v>1537.0488908636</v>
      </c>
      <c r="C99">
        <v>1545.2369076754</v>
      </c>
      <c r="D99">
        <v>1553.2049982861</v>
      </c>
      <c r="E99">
        <v>1561.5161259237</v>
      </c>
      <c r="F99">
        <v>1538.9227929803</v>
      </c>
      <c r="G99">
        <v>1547.066769915</v>
      </c>
      <c r="H99">
        <v>1554.8543171485</v>
      </c>
      <c r="I99">
        <v>1562.4276451868</v>
      </c>
      <c r="J99">
        <v>1538.3913552404</v>
      </c>
      <c r="K99">
        <v>1546.4952508745</v>
      </c>
      <c r="L99">
        <v>1554.3153582201</v>
      </c>
      <c r="M99">
        <v>1562.0940389665</v>
      </c>
    </row>
    <row r="100" spans="1:13">
      <c r="A100" t="s">
        <v>527</v>
      </c>
      <c r="B100">
        <v>1537.0513897534</v>
      </c>
      <c r="C100">
        <v>1545.2404055171</v>
      </c>
      <c r="D100">
        <v>1553.2053915924</v>
      </c>
      <c r="E100">
        <v>1561.5169209773</v>
      </c>
      <c r="F100">
        <v>1538.9229850918</v>
      </c>
      <c r="G100">
        <v>1547.0659914114</v>
      </c>
      <c r="H100">
        <v>1554.8537268971</v>
      </c>
      <c r="I100">
        <v>1562.4286372524</v>
      </c>
      <c r="J100">
        <v>1538.3911632616</v>
      </c>
      <c r="K100">
        <v>1546.4942789395</v>
      </c>
      <c r="L100">
        <v>1554.3135886947</v>
      </c>
      <c r="M100">
        <v>1562.0932452656</v>
      </c>
    </row>
    <row r="101" spans="1:13">
      <c r="A101" t="s">
        <v>528</v>
      </c>
      <c r="B101">
        <v>1537.0508129412</v>
      </c>
      <c r="C101">
        <v>1545.2378799295</v>
      </c>
      <c r="D101">
        <v>1553.2053915924</v>
      </c>
      <c r="E101">
        <v>1561.5181096809</v>
      </c>
      <c r="F101">
        <v>1538.9231772033</v>
      </c>
      <c r="G101">
        <v>1547.0648227059</v>
      </c>
      <c r="H101">
        <v>1554.8501853983</v>
      </c>
      <c r="I101">
        <v>1562.4270491714</v>
      </c>
      <c r="J101">
        <v>1538.3905854435</v>
      </c>
      <c r="K101">
        <v>1546.4952508745</v>
      </c>
      <c r="L101">
        <v>1554.3141785361</v>
      </c>
      <c r="M101">
        <v>1562.091855806</v>
      </c>
    </row>
    <row r="102" spans="1:13">
      <c r="A102" t="s">
        <v>529</v>
      </c>
      <c r="B102">
        <v>1537.0523517342</v>
      </c>
      <c r="C102">
        <v>1545.2361310124</v>
      </c>
      <c r="D102">
        <v>1553.2038202869</v>
      </c>
      <c r="E102">
        <v>1561.5147374905</v>
      </c>
      <c r="F102">
        <v>1538.92125044</v>
      </c>
      <c r="G102">
        <v>1547.0640442043</v>
      </c>
      <c r="H102">
        <v>1554.8519561457</v>
      </c>
      <c r="I102">
        <v>1562.4278432115</v>
      </c>
      <c r="J102">
        <v>1538.391739198</v>
      </c>
      <c r="K102">
        <v>1546.4948628612</v>
      </c>
      <c r="L102">
        <v>1554.3155541939</v>
      </c>
      <c r="M102">
        <v>1562.0922516853</v>
      </c>
    </row>
    <row r="103" spans="1:13">
      <c r="A103" t="s">
        <v>530</v>
      </c>
      <c r="B103">
        <v>1537.0504296527</v>
      </c>
      <c r="C103">
        <v>1545.2355480409</v>
      </c>
      <c r="D103">
        <v>1553.2048025923</v>
      </c>
      <c r="E103">
        <v>1561.5173165653</v>
      </c>
      <c r="F103">
        <v>1538.9222147627</v>
      </c>
      <c r="G103">
        <v>1547.067354269</v>
      </c>
      <c r="H103">
        <v>1554.852742505</v>
      </c>
      <c r="I103">
        <v>1562.4278432115</v>
      </c>
      <c r="J103">
        <v>1538.3905854435</v>
      </c>
      <c r="K103">
        <v>1546.493501012</v>
      </c>
      <c r="L103">
        <v>1554.3155541939</v>
      </c>
      <c r="M103">
        <v>1562.0914579863</v>
      </c>
    </row>
    <row r="104" spans="1:13">
      <c r="A104" t="s">
        <v>531</v>
      </c>
      <c r="B104">
        <v>1537.0511981089</v>
      </c>
      <c r="C104">
        <v>1545.2361310124</v>
      </c>
      <c r="D104">
        <v>1553.2044092862</v>
      </c>
      <c r="E104">
        <v>1561.5161259237</v>
      </c>
      <c r="F104">
        <v>1538.9218286568</v>
      </c>
      <c r="G104">
        <v>1547.0661855614</v>
      </c>
      <c r="H104">
        <v>1554.8517600367</v>
      </c>
      <c r="I104">
        <v>1562.4298292859</v>
      </c>
      <c r="J104">
        <v>1538.3900076258</v>
      </c>
      <c r="K104">
        <v>1546.4964187197</v>
      </c>
      <c r="L104">
        <v>1554.3141785361</v>
      </c>
      <c r="M104">
        <v>1562.0910601668</v>
      </c>
    </row>
    <row r="105" spans="1:13">
      <c r="A105" t="s">
        <v>532</v>
      </c>
      <c r="B105">
        <v>1537.0513897534</v>
      </c>
      <c r="C105">
        <v>1545.2372969567</v>
      </c>
      <c r="D105">
        <v>1553.2063719812</v>
      </c>
      <c r="E105">
        <v>1561.5181096809</v>
      </c>
      <c r="F105">
        <v>1538.9227929803</v>
      </c>
      <c r="G105">
        <v>1547.067354269</v>
      </c>
      <c r="H105">
        <v>1554.8531366462</v>
      </c>
      <c r="I105">
        <v>1562.4270491714</v>
      </c>
      <c r="J105">
        <v>1538.3905854435</v>
      </c>
      <c r="K105">
        <v>1546.4950568678</v>
      </c>
      <c r="L105">
        <v>1554.3143764308</v>
      </c>
      <c r="M105">
        <v>1562.0914579863</v>
      </c>
    </row>
    <row r="106" spans="1:13">
      <c r="A106" t="s">
        <v>533</v>
      </c>
      <c r="B106">
        <v>1537.0511981089</v>
      </c>
      <c r="C106">
        <v>1545.2369076754</v>
      </c>
      <c r="D106">
        <v>1553.2044092862</v>
      </c>
      <c r="E106">
        <v>1561.5147374905</v>
      </c>
      <c r="F106">
        <v>1538.9237554215</v>
      </c>
      <c r="G106">
        <v>1547.0648227059</v>
      </c>
      <c r="H106">
        <v>1554.851562005</v>
      </c>
      <c r="I106">
        <v>1562.4258571421</v>
      </c>
      <c r="J106">
        <v>1538.3900076258</v>
      </c>
      <c r="K106">
        <v>1546.4936950183</v>
      </c>
      <c r="L106">
        <v>1554.3153582201</v>
      </c>
      <c r="M106">
        <v>1562.0914579863</v>
      </c>
    </row>
    <row r="107" spans="1:13">
      <c r="A107" t="s">
        <v>534</v>
      </c>
      <c r="B107">
        <v>1537.0513897534</v>
      </c>
      <c r="C107">
        <v>1545.2400162343</v>
      </c>
      <c r="D107">
        <v>1553.2057829803</v>
      </c>
      <c r="E107">
        <v>1561.5161259237</v>
      </c>
      <c r="F107">
        <v>1538.9231772033</v>
      </c>
      <c r="G107">
        <v>1547.0659914114</v>
      </c>
      <c r="H107">
        <v>1554.850775647</v>
      </c>
      <c r="I107">
        <v>1562.4282412026</v>
      </c>
      <c r="J107">
        <v>1538.3919330591</v>
      </c>
      <c r="K107">
        <v>1546.4950568678</v>
      </c>
      <c r="L107">
        <v>1554.3141785361</v>
      </c>
      <c r="M107">
        <v>1562.0928474452</v>
      </c>
    </row>
    <row r="108" spans="1:13">
      <c r="A108" t="s">
        <v>535</v>
      </c>
      <c r="B108">
        <v>1537.0513897534</v>
      </c>
      <c r="C108">
        <v>1545.2378799295</v>
      </c>
      <c r="D108">
        <v>1553.2049982861</v>
      </c>
      <c r="E108">
        <v>1561.5161259237</v>
      </c>
      <c r="F108">
        <v>1538.9229850918</v>
      </c>
      <c r="G108">
        <v>1547.066769915</v>
      </c>
      <c r="H108">
        <v>1554.853528865</v>
      </c>
      <c r="I108">
        <v>1562.4276451868</v>
      </c>
      <c r="J108">
        <v>1538.3911632616</v>
      </c>
      <c r="K108">
        <v>1546.4964187197</v>
      </c>
      <c r="L108">
        <v>1554.3141785361</v>
      </c>
      <c r="M108">
        <v>1562.0920537456</v>
      </c>
    </row>
    <row r="109" spans="1:13">
      <c r="A109" t="s">
        <v>536</v>
      </c>
      <c r="B109">
        <v>1537.0521600895</v>
      </c>
      <c r="C109">
        <v>1545.2372969567</v>
      </c>
      <c r="D109">
        <v>1553.2053915924</v>
      </c>
      <c r="E109">
        <v>1561.5155306036</v>
      </c>
      <c r="F109">
        <v>1538.9216365456</v>
      </c>
      <c r="G109">
        <v>1547.0648227059</v>
      </c>
      <c r="H109">
        <v>1554.8533327556</v>
      </c>
      <c r="I109">
        <v>1562.4278432115</v>
      </c>
      <c r="J109">
        <v>1538.3913552404</v>
      </c>
      <c r="K109">
        <v>1546.494472946</v>
      </c>
      <c r="L109">
        <v>1554.3141785361</v>
      </c>
      <c r="M109">
        <v>1562.0920537456</v>
      </c>
    </row>
    <row r="110" spans="1:13">
      <c r="A110" t="s">
        <v>537</v>
      </c>
      <c r="B110">
        <v>1537.0490843863</v>
      </c>
      <c r="C110">
        <v>1545.2398225424</v>
      </c>
      <c r="D110">
        <v>1553.2065676754</v>
      </c>
      <c r="E110">
        <v>1561.5175143593</v>
      </c>
      <c r="F110">
        <v>1538.9233711983</v>
      </c>
      <c r="G110">
        <v>1547.0648227059</v>
      </c>
      <c r="H110">
        <v>1554.8521522548</v>
      </c>
      <c r="I110">
        <v>1562.4264531566</v>
      </c>
      <c r="J110">
        <v>1538.3930886978</v>
      </c>
      <c r="K110">
        <v>1546.494472946</v>
      </c>
      <c r="L110">
        <v>1554.3141785361</v>
      </c>
      <c r="M110">
        <v>1562.0920537456</v>
      </c>
    </row>
    <row r="111" spans="1:13">
      <c r="A111" t="s">
        <v>538</v>
      </c>
      <c r="B111">
        <v>1537.0502361296</v>
      </c>
      <c r="C111">
        <v>1545.2355480409</v>
      </c>
      <c r="D111">
        <v>1553.2055872863</v>
      </c>
      <c r="E111">
        <v>1561.5161259237</v>
      </c>
      <c r="F111">
        <v>1538.9227929803</v>
      </c>
      <c r="G111">
        <v>1547.067354269</v>
      </c>
      <c r="H111">
        <v>1554.850775647</v>
      </c>
      <c r="I111">
        <v>1562.4264531566</v>
      </c>
      <c r="J111">
        <v>1538.3905854435</v>
      </c>
      <c r="K111">
        <v>1546.4964187197</v>
      </c>
      <c r="L111">
        <v>1554.3141785361</v>
      </c>
      <c r="M111">
        <v>1562.0922516853</v>
      </c>
    </row>
    <row r="112" spans="1:13">
      <c r="A112" t="s">
        <v>539</v>
      </c>
      <c r="B112">
        <v>1537.0515832768</v>
      </c>
      <c r="C112">
        <v>1545.2372969567</v>
      </c>
      <c r="D112">
        <v>1553.2057829803</v>
      </c>
      <c r="E112">
        <v>1561.5181096809</v>
      </c>
      <c r="F112">
        <v>1538.9237554215</v>
      </c>
      <c r="G112">
        <v>1547.0648227059</v>
      </c>
      <c r="H112">
        <v>1554.8523502865</v>
      </c>
      <c r="I112">
        <v>1562.4278432115</v>
      </c>
      <c r="J112">
        <v>1538.3925108782</v>
      </c>
      <c r="K112">
        <v>1546.4960307057</v>
      </c>
      <c r="L112">
        <v>1554.3135886947</v>
      </c>
      <c r="M112">
        <v>1562.0914579863</v>
      </c>
    </row>
    <row r="113" spans="1:13">
      <c r="A113" t="s">
        <v>540</v>
      </c>
      <c r="B113">
        <v>1537.0490843863</v>
      </c>
      <c r="C113">
        <v>1545.2374906479</v>
      </c>
      <c r="D113">
        <v>1553.2065676754</v>
      </c>
      <c r="E113">
        <v>1561.5137465852</v>
      </c>
      <c r="F113">
        <v>1538.9231772033</v>
      </c>
      <c r="G113">
        <v>1547.0648227059</v>
      </c>
      <c r="H113">
        <v>1554.852742505</v>
      </c>
      <c r="I113">
        <v>1562.4292332689</v>
      </c>
      <c r="J113">
        <v>1538.3913552404</v>
      </c>
      <c r="K113">
        <v>1546.4966146287</v>
      </c>
      <c r="L113">
        <v>1554.3139825627</v>
      </c>
      <c r="M113">
        <v>1562.0906642881</v>
      </c>
    </row>
    <row r="114" spans="1:13">
      <c r="A114" t="s">
        <v>541</v>
      </c>
      <c r="B114">
        <v>1537.0517749213</v>
      </c>
      <c r="C114">
        <v>1545.2371032655</v>
      </c>
      <c r="D114">
        <v>1553.2049982861</v>
      </c>
      <c r="E114">
        <v>1561.5155306036</v>
      </c>
      <c r="F114">
        <v>1538.9216365456</v>
      </c>
      <c r="G114">
        <v>1547.0659914114</v>
      </c>
      <c r="H114">
        <v>1554.8537268971</v>
      </c>
      <c r="I114">
        <v>1562.4288372188</v>
      </c>
      <c r="J114">
        <v>1538.3913552404</v>
      </c>
      <c r="K114">
        <v>1546.494472946</v>
      </c>
      <c r="L114">
        <v>1554.3161440367</v>
      </c>
      <c r="M114">
        <v>1562.0920537456</v>
      </c>
    </row>
    <row r="115" spans="1:13">
      <c r="A115" t="s">
        <v>542</v>
      </c>
      <c r="B115">
        <v>1537.0510064645</v>
      </c>
      <c r="C115">
        <v>1545.2400162343</v>
      </c>
      <c r="D115">
        <v>1553.2071566769</v>
      </c>
      <c r="E115">
        <v>1561.5163256566</v>
      </c>
      <c r="F115">
        <v>1538.9237554215</v>
      </c>
      <c r="G115">
        <v>1547.0659914114</v>
      </c>
      <c r="H115">
        <v>1554.852742505</v>
      </c>
      <c r="I115">
        <v>1562.4270491714</v>
      </c>
      <c r="J115">
        <v>1538.3913552404</v>
      </c>
      <c r="K115">
        <v>1546.4952508745</v>
      </c>
      <c r="L115">
        <v>1554.3139825627</v>
      </c>
      <c r="M115">
        <v>1562.0898705907</v>
      </c>
    </row>
    <row r="116" spans="1:13">
      <c r="A116" t="s">
        <v>543</v>
      </c>
      <c r="B116">
        <v>1537.0508129412</v>
      </c>
      <c r="C116">
        <v>1545.2382673123</v>
      </c>
      <c r="D116">
        <v>1553.2048025923</v>
      </c>
      <c r="E116">
        <v>1561.5155306036</v>
      </c>
      <c r="F116">
        <v>1538.9237554215</v>
      </c>
      <c r="G116">
        <v>1547.0648227059</v>
      </c>
      <c r="H116">
        <v>1554.8513658961</v>
      </c>
      <c r="I116">
        <v>1562.4264531566</v>
      </c>
      <c r="J116">
        <v>1538.3903915828</v>
      </c>
      <c r="K116">
        <v>1546.4958347968</v>
      </c>
      <c r="L116">
        <v>1554.3147683779</v>
      </c>
      <c r="M116">
        <v>1562.0920537456</v>
      </c>
    </row>
    <row r="117" spans="1:13">
      <c r="A117" t="s">
        <v>544</v>
      </c>
      <c r="B117">
        <v>1537.0485075759</v>
      </c>
      <c r="C117">
        <v>1545.2376843392</v>
      </c>
      <c r="D117">
        <v>1553.2048025923</v>
      </c>
      <c r="E117">
        <v>1561.5169209773</v>
      </c>
      <c r="F117">
        <v>1538.9239494167</v>
      </c>
      <c r="G117">
        <v>1547.0659914114</v>
      </c>
      <c r="H117">
        <v>1554.8511697872</v>
      </c>
      <c r="I117">
        <v>1562.4278432115</v>
      </c>
      <c r="J117">
        <v>1538.391739198</v>
      </c>
      <c r="K117">
        <v>1546.4952508745</v>
      </c>
      <c r="L117">
        <v>1554.3128028807</v>
      </c>
      <c r="M117">
        <v>1562.0910601668</v>
      </c>
    </row>
    <row r="118" spans="1:13">
      <c r="A118" t="s">
        <v>545</v>
      </c>
      <c r="B118">
        <v>1537.0508129412</v>
      </c>
      <c r="C118">
        <v>1545.2371032655</v>
      </c>
      <c r="D118">
        <v>1553.2055872863</v>
      </c>
      <c r="E118">
        <v>1561.5155306036</v>
      </c>
      <c r="F118">
        <v>1538.9227929803</v>
      </c>
      <c r="G118">
        <v>1547.0654070584</v>
      </c>
      <c r="H118">
        <v>1554.8525463957</v>
      </c>
      <c r="I118">
        <v>1562.4260551664</v>
      </c>
      <c r="J118">
        <v>1538.3911632616</v>
      </c>
      <c r="K118">
        <v>1546.4968086358</v>
      </c>
      <c r="L118">
        <v>1554.3141785361</v>
      </c>
      <c r="M118">
        <v>1562.0922516853</v>
      </c>
    </row>
    <row r="119" spans="1:13">
      <c r="A119" t="s">
        <v>546</v>
      </c>
      <c r="B119">
        <v>1537.0513897534</v>
      </c>
      <c r="C119">
        <v>1545.2380736209</v>
      </c>
      <c r="D119">
        <v>1553.2055872863</v>
      </c>
      <c r="E119">
        <v>1561.518705003</v>
      </c>
      <c r="F119">
        <v>1538.9229850918</v>
      </c>
      <c r="G119">
        <v>1547.0659914114</v>
      </c>
      <c r="H119">
        <v>1554.8531366462</v>
      </c>
      <c r="I119">
        <v>1562.4290352438</v>
      </c>
      <c r="J119">
        <v>1538.3905854435</v>
      </c>
      <c r="K119">
        <v>1546.4966146287</v>
      </c>
      <c r="L119">
        <v>1554.3147683779</v>
      </c>
      <c r="M119">
        <v>1562.090266469</v>
      </c>
    </row>
    <row r="120" spans="1:13">
      <c r="A120" t="s">
        <v>547</v>
      </c>
      <c r="B120">
        <v>1537.0515832768</v>
      </c>
      <c r="C120">
        <v>1545.2369076754</v>
      </c>
      <c r="D120">
        <v>1553.2034288999</v>
      </c>
      <c r="E120">
        <v>1561.5167212443</v>
      </c>
      <c r="F120">
        <v>1538.9220226515</v>
      </c>
      <c r="G120">
        <v>1547.0654070584</v>
      </c>
      <c r="H120">
        <v>1554.8533327556</v>
      </c>
      <c r="I120">
        <v>1562.4278432115</v>
      </c>
      <c r="J120">
        <v>1538.3900076258</v>
      </c>
      <c r="K120">
        <v>1546.4952508745</v>
      </c>
      <c r="L120">
        <v>1554.3141785361</v>
      </c>
      <c r="M120">
        <v>1562.0906642881</v>
      </c>
    </row>
    <row r="121" spans="1:13">
      <c r="A121" t="s">
        <v>548</v>
      </c>
      <c r="B121">
        <v>1537.0500444854</v>
      </c>
      <c r="C121">
        <v>1545.2386565943</v>
      </c>
      <c r="D121">
        <v>1553.2053915924</v>
      </c>
      <c r="E121">
        <v>1561.5169209773</v>
      </c>
      <c r="F121">
        <v>1538.9218286568</v>
      </c>
      <c r="G121">
        <v>1547.066769915</v>
      </c>
      <c r="H121">
        <v>1554.8529386142</v>
      </c>
      <c r="I121">
        <v>1562.4264531566</v>
      </c>
      <c r="J121">
        <v>1538.3913552404</v>
      </c>
      <c r="K121">
        <v>1546.4964187197</v>
      </c>
      <c r="L121">
        <v>1554.3147683779</v>
      </c>
      <c r="M121">
        <v>1562.091855806</v>
      </c>
    </row>
    <row r="122" spans="1:13">
      <c r="A122" t="s">
        <v>549</v>
      </c>
      <c r="B122">
        <v>1537.0496611972</v>
      </c>
      <c r="C122">
        <v>1545.2388502859</v>
      </c>
      <c r="D122">
        <v>1553.2049982861</v>
      </c>
      <c r="E122">
        <v>1561.518705003</v>
      </c>
      <c r="F122">
        <v>1538.9227929803</v>
      </c>
      <c r="G122">
        <v>1547.066769915</v>
      </c>
      <c r="H122">
        <v>1554.8511697872</v>
      </c>
      <c r="I122">
        <v>1562.4278432115</v>
      </c>
      <c r="J122">
        <v>1538.3898137653</v>
      </c>
      <c r="K122">
        <v>1546.49564079</v>
      </c>
      <c r="L122">
        <v>1554.3133927215</v>
      </c>
      <c r="M122">
        <v>1562.0936411457</v>
      </c>
    </row>
    <row r="123" spans="1:13">
      <c r="A123" t="s">
        <v>550</v>
      </c>
      <c r="B123">
        <v>1537.0496611972</v>
      </c>
      <c r="C123">
        <v>1545.2369076754</v>
      </c>
      <c r="D123">
        <v>1553.2049982861</v>
      </c>
      <c r="E123">
        <v>1561.5155306036</v>
      </c>
      <c r="F123">
        <v>1538.9235633099</v>
      </c>
      <c r="G123">
        <v>1547.0640442043</v>
      </c>
      <c r="H123">
        <v>1554.8519561457</v>
      </c>
      <c r="I123">
        <v>1562.4276451868</v>
      </c>
      <c r="J123">
        <v>1538.391739198</v>
      </c>
      <c r="K123">
        <v>1546.4952508745</v>
      </c>
      <c r="L123">
        <v>1554.3141785361</v>
      </c>
      <c r="M123">
        <v>1562.0898705907</v>
      </c>
    </row>
    <row r="124" spans="1:13">
      <c r="A124" t="s">
        <v>551</v>
      </c>
      <c r="B124">
        <v>1537.0511981089</v>
      </c>
      <c r="C124">
        <v>1545.2378799295</v>
      </c>
      <c r="D124">
        <v>1553.2063719812</v>
      </c>
      <c r="E124">
        <v>1561.5175143593</v>
      </c>
      <c r="F124">
        <v>1538.9239494167</v>
      </c>
      <c r="G124">
        <v>1547.0659914114</v>
      </c>
      <c r="H124">
        <v>1554.8529386142</v>
      </c>
      <c r="I124">
        <v>1562.4284392275</v>
      </c>
      <c r="J124">
        <v>1538.3925108782</v>
      </c>
      <c r="K124">
        <v>1546.4952508745</v>
      </c>
      <c r="L124">
        <v>1554.3133927215</v>
      </c>
      <c r="M124">
        <v>1562.0938410263</v>
      </c>
    </row>
    <row r="125" spans="1:13">
      <c r="A125" t="s">
        <v>552</v>
      </c>
      <c r="B125">
        <v>1537.0486992197</v>
      </c>
      <c r="C125">
        <v>1545.2392395681</v>
      </c>
      <c r="D125">
        <v>1553.2053915924</v>
      </c>
      <c r="E125">
        <v>1561.5169209773</v>
      </c>
      <c r="F125">
        <v>1538.9218286568</v>
      </c>
      <c r="G125">
        <v>1547.067354269</v>
      </c>
      <c r="H125">
        <v>1554.8517600367</v>
      </c>
      <c r="I125">
        <v>1562.4284392275</v>
      </c>
      <c r="J125">
        <v>1538.3898137653</v>
      </c>
      <c r="K125">
        <v>1546.4964187197</v>
      </c>
      <c r="L125">
        <v>1554.3135886947</v>
      </c>
      <c r="M125">
        <v>1562.0930473257</v>
      </c>
    </row>
    <row r="126" spans="1:13">
      <c r="A126" t="s">
        <v>553</v>
      </c>
      <c r="B126">
        <v>1537.0496611972</v>
      </c>
      <c r="C126">
        <v>1545.2365202933</v>
      </c>
      <c r="D126">
        <v>1553.2065676754</v>
      </c>
      <c r="E126">
        <v>1561.5155306036</v>
      </c>
      <c r="F126">
        <v>1538.921058329</v>
      </c>
      <c r="G126">
        <v>1547.0659914114</v>
      </c>
      <c r="H126">
        <v>1554.853528865</v>
      </c>
      <c r="I126">
        <v>1562.4264531566</v>
      </c>
      <c r="J126">
        <v>1538.3900076258</v>
      </c>
      <c r="K126">
        <v>1546.4958347968</v>
      </c>
      <c r="L126">
        <v>1554.3135886947</v>
      </c>
      <c r="M126">
        <v>1562.0912600468</v>
      </c>
    </row>
    <row r="127" spans="1:13">
      <c r="A127" t="s">
        <v>554</v>
      </c>
      <c r="B127">
        <v>1537.0498528412</v>
      </c>
      <c r="C127">
        <v>1545.2374906479</v>
      </c>
      <c r="D127">
        <v>1553.2063719812</v>
      </c>
      <c r="E127">
        <v>1561.5155306036</v>
      </c>
      <c r="F127">
        <v>1538.9224068741</v>
      </c>
      <c r="G127">
        <v>1547.0659914114</v>
      </c>
      <c r="H127">
        <v>1554.8499892897</v>
      </c>
      <c r="I127">
        <v>1562.427247196</v>
      </c>
      <c r="J127">
        <v>1538.3900076258</v>
      </c>
      <c r="K127">
        <v>1546.4942789395</v>
      </c>
      <c r="L127">
        <v>1554.3147683779</v>
      </c>
      <c r="M127">
        <v>1562.0914579863</v>
      </c>
    </row>
    <row r="128" spans="1:13">
      <c r="A128" t="s">
        <v>555</v>
      </c>
      <c r="B128">
        <v>1537.0523517342</v>
      </c>
      <c r="C128">
        <v>1545.2363247034</v>
      </c>
      <c r="D128">
        <v>1553.2063719812</v>
      </c>
      <c r="E128">
        <v>1561.5173165653</v>
      </c>
      <c r="F128">
        <v>1538.9237554215</v>
      </c>
      <c r="G128">
        <v>1547.0648227059</v>
      </c>
      <c r="H128">
        <v>1554.8529386142</v>
      </c>
      <c r="I128">
        <v>1562.4256591179</v>
      </c>
      <c r="J128">
        <v>1538.392317017</v>
      </c>
      <c r="K128">
        <v>1546.49564079</v>
      </c>
      <c r="L128">
        <v>1554.3147683779</v>
      </c>
      <c r="M128">
        <v>1562.0910601668</v>
      </c>
    </row>
    <row r="129" spans="1:13">
      <c r="A129" t="s">
        <v>556</v>
      </c>
      <c r="B129">
        <v>1537.0504296527</v>
      </c>
      <c r="C129">
        <v>1545.2363247034</v>
      </c>
      <c r="D129">
        <v>1553.2073542898</v>
      </c>
      <c r="E129">
        <v>1561.5175143593</v>
      </c>
      <c r="F129">
        <v>1538.9243336403</v>
      </c>
      <c r="G129">
        <v>1547.0654070584</v>
      </c>
      <c r="H129">
        <v>1554.8529386142</v>
      </c>
      <c r="I129">
        <v>1562.4270491714</v>
      </c>
      <c r="J129">
        <v>1538.392317017</v>
      </c>
      <c r="K129">
        <v>1546.4952508745</v>
      </c>
      <c r="L129">
        <v>1554.3141785361</v>
      </c>
      <c r="M129">
        <v>1562.0924515656</v>
      </c>
    </row>
    <row r="130" spans="1:13">
      <c r="A130" t="s">
        <v>557</v>
      </c>
      <c r="B130">
        <v>1537.0508129412</v>
      </c>
      <c r="C130">
        <v>1545.2371032655</v>
      </c>
      <c r="D130">
        <v>1553.2065676754</v>
      </c>
      <c r="E130">
        <v>1561.5167212443</v>
      </c>
      <c r="F130">
        <v>1538.9237554215</v>
      </c>
      <c r="G130">
        <v>1547.0659914114</v>
      </c>
      <c r="H130">
        <v>1554.8505795382</v>
      </c>
      <c r="I130">
        <v>1562.4278432115</v>
      </c>
      <c r="J130">
        <v>1538.3911632616</v>
      </c>
      <c r="K130">
        <v>1546.49564079</v>
      </c>
      <c r="L130">
        <v>1554.3122130404</v>
      </c>
      <c r="M130">
        <v>1562.091855806</v>
      </c>
    </row>
    <row r="131" spans="1:13">
      <c r="A131" t="s">
        <v>558</v>
      </c>
      <c r="B131">
        <v>1537.0496611972</v>
      </c>
      <c r="C131">
        <v>1545.2372969567</v>
      </c>
      <c r="D131">
        <v>1553.2055872863</v>
      </c>
      <c r="E131">
        <v>1561.5167212443</v>
      </c>
      <c r="F131">
        <v>1538.9224068741</v>
      </c>
      <c r="G131">
        <v>1547.0659914114</v>
      </c>
      <c r="H131">
        <v>1554.8511697872</v>
      </c>
      <c r="I131">
        <v>1562.4274452207</v>
      </c>
      <c r="J131">
        <v>1538.3913552404</v>
      </c>
      <c r="K131">
        <v>1546.4960307057</v>
      </c>
      <c r="L131">
        <v>1554.3143764308</v>
      </c>
      <c r="M131">
        <v>1562.0942369067</v>
      </c>
    </row>
    <row r="132" spans="1:13">
      <c r="A132" t="s">
        <v>559</v>
      </c>
      <c r="B132">
        <v>1537.0496611972</v>
      </c>
      <c r="C132">
        <v>1545.2376843392</v>
      </c>
      <c r="D132">
        <v>1553.2048025923</v>
      </c>
      <c r="E132">
        <v>1561.5129515348</v>
      </c>
      <c r="F132">
        <v>1538.9216365456</v>
      </c>
      <c r="G132">
        <v>1547.067354269</v>
      </c>
      <c r="H132">
        <v>1554.8519561457</v>
      </c>
      <c r="I132">
        <v>1562.427247196</v>
      </c>
      <c r="J132">
        <v>1538.3886600136</v>
      </c>
      <c r="K132">
        <v>1546.4960307057</v>
      </c>
      <c r="L132">
        <v>1554.3128028807</v>
      </c>
      <c r="M132">
        <v>1562.0906642881</v>
      </c>
    </row>
    <row r="133" spans="1:13">
      <c r="A133" t="s">
        <v>560</v>
      </c>
      <c r="B133">
        <v>1537.0523517342</v>
      </c>
      <c r="C133">
        <v>1545.2369076754</v>
      </c>
      <c r="D133">
        <v>1553.2057829803</v>
      </c>
      <c r="E133">
        <v>1561.518705003</v>
      </c>
      <c r="F133">
        <v>1538.9226008689</v>
      </c>
      <c r="G133">
        <v>1547.0648227059</v>
      </c>
      <c r="H133">
        <v>1554.8499892897</v>
      </c>
      <c r="I133">
        <v>1562.4290352438</v>
      </c>
      <c r="J133">
        <v>1538.3907774221</v>
      </c>
      <c r="K133">
        <v>1546.4942789395</v>
      </c>
      <c r="L133">
        <v>1554.3145724043</v>
      </c>
      <c r="M133">
        <v>1562.0926495054</v>
      </c>
    </row>
    <row r="134" spans="1:13">
      <c r="A134" t="s">
        <v>561</v>
      </c>
      <c r="B134">
        <v>1537.0510064645</v>
      </c>
      <c r="C134">
        <v>1545.2365202933</v>
      </c>
      <c r="D134">
        <v>1553.20460498</v>
      </c>
      <c r="E134">
        <v>1561.51592813</v>
      </c>
      <c r="F134">
        <v>1538.9218286568</v>
      </c>
      <c r="G134">
        <v>1547.0654070584</v>
      </c>
      <c r="H134">
        <v>1554.8503834295</v>
      </c>
      <c r="I134">
        <v>1562.4284392275</v>
      </c>
      <c r="J134">
        <v>1538.3915472192</v>
      </c>
      <c r="K134">
        <v>1546.4952508745</v>
      </c>
      <c r="L134">
        <v>1554.3133927215</v>
      </c>
      <c r="M134">
        <v>1562.0910601668</v>
      </c>
    </row>
    <row r="135" spans="1:13">
      <c r="A135" t="s">
        <v>562</v>
      </c>
      <c r="B135">
        <v>1537.0504296527</v>
      </c>
      <c r="C135">
        <v>1545.2369076754</v>
      </c>
      <c r="D135">
        <v>1553.2065676754</v>
      </c>
      <c r="E135">
        <v>1561.5155306036</v>
      </c>
      <c r="F135">
        <v>1538.9231772033</v>
      </c>
      <c r="G135">
        <v>1547.066769915</v>
      </c>
      <c r="H135">
        <v>1554.8521522548</v>
      </c>
      <c r="I135">
        <v>1562.4264531566</v>
      </c>
      <c r="J135">
        <v>1538.3905854435</v>
      </c>
      <c r="K135">
        <v>1546.49564079</v>
      </c>
      <c r="L135">
        <v>1554.3161440367</v>
      </c>
      <c r="M135">
        <v>1562.0914579863</v>
      </c>
    </row>
    <row r="136" spans="1:13">
      <c r="A136" t="s">
        <v>563</v>
      </c>
      <c r="B136">
        <v>1537.0500444854</v>
      </c>
      <c r="C136">
        <v>1545.2369076754</v>
      </c>
      <c r="D136">
        <v>1553.2069609825</v>
      </c>
      <c r="E136">
        <v>1561.5169209773</v>
      </c>
      <c r="F136">
        <v>1538.9222147627</v>
      </c>
      <c r="G136">
        <v>1547.0654070584</v>
      </c>
      <c r="H136">
        <v>1554.8521522548</v>
      </c>
      <c r="I136">
        <v>1562.4282412026</v>
      </c>
      <c r="J136">
        <v>1538.392317017</v>
      </c>
      <c r="K136">
        <v>1546.4952508745</v>
      </c>
      <c r="L136">
        <v>1554.3147683779</v>
      </c>
      <c r="M136">
        <v>1562.0924515656</v>
      </c>
    </row>
    <row r="137" spans="1:13">
      <c r="A137" t="s">
        <v>564</v>
      </c>
      <c r="B137">
        <v>1537.0485075759</v>
      </c>
      <c r="C137">
        <v>1545.2365202933</v>
      </c>
      <c r="D137">
        <v>1553.2067652882</v>
      </c>
      <c r="E137">
        <v>1561.5143419039</v>
      </c>
      <c r="F137">
        <v>1538.9229850918</v>
      </c>
      <c r="G137">
        <v>1547.067354269</v>
      </c>
      <c r="H137">
        <v>1554.8531366462</v>
      </c>
      <c r="I137">
        <v>1562.4260551664</v>
      </c>
      <c r="J137">
        <v>1538.3919330591</v>
      </c>
      <c r="K137">
        <v>1546.49564079</v>
      </c>
      <c r="L137">
        <v>1554.3133927215</v>
      </c>
      <c r="M137">
        <v>1562.0920537456</v>
      </c>
    </row>
    <row r="138" spans="1:13">
      <c r="A138" t="s">
        <v>565</v>
      </c>
      <c r="B138">
        <v>1537.0496611972</v>
      </c>
      <c r="C138">
        <v>1545.2371032655</v>
      </c>
      <c r="D138">
        <v>1553.2048025923</v>
      </c>
      <c r="E138">
        <v>1561.5123581562</v>
      </c>
      <c r="F138">
        <v>1538.9226008689</v>
      </c>
      <c r="G138">
        <v>1547.0648227059</v>
      </c>
      <c r="H138">
        <v>1554.8513658961</v>
      </c>
      <c r="I138">
        <v>1562.427247196</v>
      </c>
      <c r="J138">
        <v>1538.3907774221</v>
      </c>
      <c r="K138">
        <v>1546.4950568678</v>
      </c>
      <c r="L138">
        <v>1554.3129988538</v>
      </c>
      <c r="M138">
        <v>1562.0926495054</v>
      </c>
    </row>
    <row r="139" spans="1:13">
      <c r="A139" t="s">
        <v>566</v>
      </c>
      <c r="B139">
        <v>1537.0515832768</v>
      </c>
      <c r="C139">
        <v>1545.2372969567</v>
      </c>
      <c r="D139">
        <v>1553.2051939799</v>
      </c>
      <c r="E139">
        <v>1561.5173165653</v>
      </c>
      <c r="F139">
        <v>1538.9231772033</v>
      </c>
      <c r="G139">
        <v>1547.0659914114</v>
      </c>
      <c r="H139">
        <v>1554.8511697872</v>
      </c>
      <c r="I139">
        <v>1562.4258571421</v>
      </c>
      <c r="J139">
        <v>1538.3930886978</v>
      </c>
      <c r="K139">
        <v>1546.4954467832</v>
      </c>
      <c r="L139">
        <v>1554.3141785361</v>
      </c>
      <c r="M139">
        <v>1562.0932452656</v>
      </c>
    </row>
    <row r="140" spans="1:13">
      <c r="A140" t="s">
        <v>567</v>
      </c>
      <c r="B140">
        <v>1537.0500444854</v>
      </c>
      <c r="C140">
        <v>1545.2371032655</v>
      </c>
      <c r="D140">
        <v>1553.2059786744</v>
      </c>
      <c r="E140">
        <v>1561.5147374905</v>
      </c>
      <c r="F140">
        <v>1538.9218286568</v>
      </c>
      <c r="G140">
        <v>1547.067354269</v>
      </c>
      <c r="H140">
        <v>1554.850775647</v>
      </c>
      <c r="I140">
        <v>1562.4270491714</v>
      </c>
      <c r="J140">
        <v>1538.3905854435</v>
      </c>
      <c r="K140">
        <v>1546.4950568678</v>
      </c>
      <c r="L140">
        <v>1554.3145724043</v>
      </c>
      <c r="M140">
        <v>1562.0924515656</v>
      </c>
    </row>
    <row r="141" spans="1:13">
      <c r="A141" t="s">
        <v>568</v>
      </c>
      <c r="B141">
        <v>1537.0506212969</v>
      </c>
      <c r="C141">
        <v>1545.2361310124</v>
      </c>
      <c r="D141">
        <v>1553.2061762871</v>
      </c>
      <c r="E141">
        <v>1561.5135468529</v>
      </c>
      <c r="F141">
        <v>1538.9245276356</v>
      </c>
      <c r="G141">
        <v>1547.066769915</v>
      </c>
      <c r="H141">
        <v>1554.8529386142</v>
      </c>
      <c r="I141">
        <v>1562.427247196</v>
      </c>
      <c r="J141">
        <v>1538.3911632616</v>
      </c>
      <c r="K141">
        <v>1546.4958347968</v>
      </c>
      <c r="L141">
        <v>1554.3153582201</v>
      </c>
      <c r="M141">
        <v>1562.0908622274</v>
      </c>
    </row>
    <row r="142" spans="1:13">
      <c r="A142" t="s">
        <v>569</v>
      </c>
      <c r="B142">
        <v>1537.0510064645</v>
      </c>
      <c r="C142">
        <v>1545.2378799295</v>
      </c>
      <c r="D142">
        <v>1553.2055872863</v>
      </c>
      <c r="E142">
        <v>1561.5171187713</v>
      </c>
      <c r="F142">
        <v>1538.9231772033</v>
      </c>
      <c r="G142">
        <v>1547.0659914114</v>
      </c>
      <c r="H142">
        <v>1554.8531366462</v>
      </c>
      <c r="I142">
        <v>1562.4246651147</v>
      </c>
      <c r="J142">
        <v>1538.3905854435</v>
      </c>
      <c r="K142">
        <v>1546.4948628612</v>
      </c>
      <c r="L142">
        <v>1554.3145724043</v>
      </c>
      <c r="M142">
        <v>1562.0924515656</v>
      </c>
    </row>
    <row r="143" spans="1:13">
      <c r="A143" t="s">
        <v>570</v>
      </c>
      <c r="B143">
        <v>1537.0511981089</v>
      </c>
      <c r="C143">
        <v>1545.2388502859</v>
      </c>
      <c r="D143">
        <v>1553.2065676754</v>
      </c>
      <c r="E143">
        <v>1561.518705003</v>
      </c>
      <c r="F143">
        <v>1538.9233711983</v>
      </c>
      <c r="G143">
        <v>1547.0659914114</v>
      </c>
      <c r="H143">
        <v>1554.8523502865</v>
      </c>
      <c r="I143">
        <v>1562.4284392275</v>
      </c>
      <c r="J143">
        <v>1538.3919330591</v>
      </c>
      <c r="K143">
        <v>1546.4940849331</v>
      </c>
      <c r="L143">
        <v>1554.3135886947</v>
      </c>
      <c r="M143">
        <v>1562.0920537456</v>
      </c>
    </row>
    <row r="144" spans="1:13">
      <c r="A144" t="s">
        <v>571</v>
      </c>
      <c r="B144">
        <v>1537.0494676743</v>
      </c>
      <c r="C144">
        <v>1545.2365202933</v>
      </c>
      <c r="D144">
        <v>1553.2051939799</v>
      </c>
      <c r="E144">
        <v>1561.5149372231</v>
      </c>
      <c r="F144">
        <v>1538.920866218</v>
      </c>
      <c r="G144">
        <v>1547.066769915</v>
      </c>
      <c r="H144">
        <v>1554.8505795382</v>
      </c>
      <c r="I144">
        <v>1562.4270491714</v>
      </c>
      <c r="J144">
        <v>1538.3925108782</v>
      </c>
      <c r="K144">
        <v>1546.4962247127</v>
      </c>
      <c r="L144">
        <v>1554.3141785361</v>
      </c>
      <c r="M144">
        <v>1562.0928474452</v>
      </c>
    </row>
    <row r="145" spans="1:13">
      <c r="A145" t="s">
        <v>572</v>
      </c>
      <c r="B145">
        <v>1537.0502361296</v>
      </c>
      <c r="C145">
        <v>1545.2367139843</v>
      </c>
      <c r="D145">
        <v>1553.2065676754</v>
      </c>
      <c r="E145">
        <v>1561.5175143593</v>
      </c>
      <c r="F145">
        <v>1538.9226008689</v>
      </c>
      <c r="G145">
        <v>1547.066769915</v>
      </c>
      <c r="H145">
        <v>1554.8529386142</v>
      </c>
      <c r="I145">
        <v>1562.4292332689</v>
      </c>
      <c r="J145">
        <v>1538.3925108782</v>
      </c>
      <c r="K145">
        <v>1546.4964187197</v>
      </c>
      <c r="L145">
        <v>1554.3128028807</v>
      </c>
      <c r="M145">
        <v>1562.0926495054</v>
      </c>
    </row>
    <row r="146" spans="1:13">
      <c r="A146" t="s">
        <v>573</v>
      </c>
      <c r="B146">
        <v>1537.0513897534</v>
      </c>
      <c r="C146">
        <v>1545.2386565943</v>
      </c>
      <c r="D146">
        <v>1553.2055872863</v>
      </c>
      <c r="E146">
        <v>1561.5161259237</v>
      </c>
      <c r="F146">
        <v>1538.9233711983</v>
      </c>
      <c r="G146">
        <v>1547.0654070584</v>
      </c>
      <c r="H146">
        <v>1554.8521522548</v>
      </c>
      <c r="I146">
        <v>1562.426651181</v>
      </c>
      <c r="J146">
        <v>1538.3905854435</v>
      </c>
      <c r="K146">
        <v>1546.49564079</v>
      </c>
      <c r="L146">
        <v>1554.3153582201</v>
      </c>
      <c r="M146">
        <v>1562.0916559258</v>
      </c>
    </row>
    <row r="147" spans="1:13">
      <c r="A147" t="s">
        <v>574</v>
      </c>
      <c r="B147">
        <v>1537.0508129412</v>
      </c>
      <c r="C147">
        <v>1545.2392395681</v>
      </c>
      <c r="D147">
        <v>1553.2044092862</v>
      </c>
      <c r="E147">
        <v>1561.5155306036</v>
      </c>
      <c r="F147">
        <v>1538.9231772033</v>
      </c>
      <c r="G147">
        <v>1547.066769915</v>
      </c>
      <c r="H147">
        <v>1554.8525463957</v>
      </c>
      <c r="I147">
        <v>1562.4284392275</v>
      </c>
      <c r="J147">
        <v>1538.3913552404</v>
      </c>
      <c r="K147">
        <v>1546.4948628612</v>
      </c>
      <c r="L147">
        <v>1554.3128028807</v>
      </c>
      <c r="M147">
        <v>1562.0942369067</v>
      </c>
    </row>
    <row r="148" spans="1:13">
      <c r="A148" t="s">
        <v>575</v>
      </c>
      <c r="B148">
        <v>1537.0492760303</v>
      </c>
      <c r="C148">
        <v>1545.2372969567</v>
      </c>
      <c r="D148">
        <v>1553.2067652882</v>
      </c>
      <c r="E148">
        <v>1561.5175143593</v>
      </c>
      <c r="F148">
        <v>1538.9220226515</v>
      </c>
      <c r="G148">
        <v>1547.0654070584</v>
      </c>
      <c r="H148">
        <v>1554.8521522548</v>
      </c>
      <c r="I148">
        <v>1562.4284392275</v>
      </c>
      <c r="J148">
        <v>1538.3907774221</v>
      </c>
      <c r="K148">
        <v>1546.4929170914</v>
      </c>
      <c r="L148">
        <v>1554.3133927215</v>
      </c>
      <c r="M148">
        <v>1562.0922516853</v>
      </c>
    </row>
    <row r="149" spans="1:13">
      <c r="A149" t="s">
        <v>576</v>
      </c>
      <c r="B149">
        <v>1537.0510064645</v>
      </c>
      <c r="C149">
        <v>1545.2384629027</v>
      </c>
      <c r="D149">
        <v>1553.2055872863</v>
      </c>
      <c r="E149">
        <v>1561.5189047366</v>
      </c>
      <c r="F149">
        <v>1538.9229850918</v>
      </c>
      <c r="G149">
        <v>1547.0659914114</v>
      </c>
      <c r="H149">
        <v>1554.8529386142</v>
      </c>
      <c r="I149">
        <v>1562.427247196</v>
      </c>
      <c r="J149">
        <v>1538.3911632616</v>
      </c>
      <c r="K149">
        <v>1546.4940849331</v>
      </c>
      <c r="L149">
        <v>1554.3151622464</v>
      </c>
      <c r="M149">
        <v>1562.0914579863</v>
      </c>
    </row>
    <row r="150" spans="1:13">
      <c r="A150" t="s">
        <v>577</v>
      </c>
      <c r="B150">
        <v>1537.0492760303</v>
      </c>
      <c r="C150">
        <v>1545.2374906479</v>
      </c>
      <c r="D150">
        <v>1553.2053915924</v>
      </c>
      <c r="E150">
        <v>1561.5149372231</v>
      </c>
      <c r="F150">
        <v>1538.9237554215</v>
      </c>
      <c r="G150">
        <v>1547.0648227059</v>
      </c>
      <c r="H150">
        <v>1554.84959515</v>
      </c>
      <c r="I150">
        <v>1562.4296312607</v>
      </c>
      <c r="J150">
        <v>1538.3903915828</v>
      </c>
      <c r="K150">
        <v>1546.4958347968</v>
      </c>
      <c r="L150">
        <v>1554.3139825627</v>
      </c>
      <c r="M150">
        <v>1562.0914579863</v>
      </c>
    </row>
    <row r="151" spans="1:13">
      <c r="A151" t="s">
        <v>578</v>
      </c>
      <c r="B151">
        <v>1537.0490843863</v>
      </c>
      <c r="C151">
        <v>1545.2384629027</v>
      </c>
      <c r="D151">
        <v>1553.2049982861</v>
      </c>
      <c r="E151">
        <v>1561.5155306036</v>
      </c>
      <c r="F151">
        <v>1538.9235633099</v>
      </c>
      <c r="G151">
        <v>1547.0640442043</v>
      </c>
      <c r="H151">
        <v>1554.8533327556</v>
      </c>
      <c r="I151">
        <v>1562.4286372524</v>
      </c>
      <c r="J151">
        <v>1538.3894298086</v>
      </c>
      <c r="K151">
        <v>1546.4954467832</v>
      </c>
      <c r="L151">
        <v>1554.3141785361</v>
      </c>
      <c r="M151">
        <v>1562.0912600468</v>
      </c>
    </row>
    <row r="152" spans="1:13">
      <c r="A152" t="s">
        <v>579</v>
      </c>
      <c r="B152">
        <v>1537.0500444854</v>
      </c>
      <c r="C152">
        <v>1545.2386565943</v>
      </c>
      <c r="D152">
        <v>1553.20460498</v>
      </c>
      <c r="E152">
        <v>1561.5163256566</v>
      </c>
      <c r="F152">
        <v>1538.9214444345</v>
      </c>
      <c r="G152">
        <v>1547.066769915</v>
      </c>
      <c r="H152">
        <v>1554.8539230067</v>
      </c>
      <c r="I152">
        <v>1562.4292332689</v>
      </c>
      <c r="J152">
        <v>1538.3894298086</v>
      </c>
      <c r="K152">
        <v>1546.49564079</v>
      </c>
      <c r="L152">
        <v>1554.3141785361</v>
      </c>
      <c r="M152">
        <v>1562.0922516853</v>
      </c>
    </row>
    <row r="153" spans="1:13">
      <c r="A153" t="s">
        <v>580</v>
      </c>
      <c r="B153">
        <v>1537.0506212969</v>
      </c>
      <c r="C153">
        <v>1545.2371032655</v>
      </c>
      <c r="D153">
        <v>1553.2067652882</v>
      </c>
      <c r="E153">
        <v>1561.5189047366</v>
      </c>
      <c r="F153">
        <v>1538.9241415285</v>
      </c>
      <c r="G153">
        <v>1547.0648227059</v>
      </c>
      <c r="H153">
        <v>1554.8533327556</v>
      </c>
      <c r="I153">
        <v>1562.4290352438</v>
      </c>
      <c r="J153">
        <v>1538.392317017</v>
      </c>
      <c r="K153">
        <v>1546.4940849331</v>
      </c>
      <c r="L153">
        <v>1554.3141785361</v>
      </c>
      <c r="M153">
        <v>1562.0926495054</v>
      </c>
    </row>
    <row r="154" spans="1:13">
      <c r="A154" t="s">
        <v>581</v>
      </c>
      <c r="B154">
        <v>1537.0498528412</v>
      </c>
      <c r="C154">
        <v>1545.2367139843</v>
      </c>
      <c r="D154">
        <v>1553.2071566769</v>
      </c>
      <c r="E154">
        <v>1561.5167212443</v>
      </c>
      <c r="F154">
        <v>1538.9224068741</v>
      </c>
      <c r="G154">
        <v>1547.0654070584</v>
      </c>
      <c r="H154">
        <v>1554.8523502865</v>
      </c>
      <c r="I154">
        <v>1562.4276451868</v>
      </c>
      <c r="J154">
        <v>1538.3903915828</v>
      </c>
      <c r="K154">
        <v>1546.4960307057</v>
      </c>
      <c r="L154">
        <v>1554.3161440367</v>
      </c>
      <c r="M154">
        <v>1562.0912600468</v>
      </c>
    </row>
    <row r="155" spans="1:13">
      <c r="A155" t="s">
        <v>582</v>
      </c>
      <c r="B155">
        <v>1537.0490843863</v>
      </c>
      <c r="C155">
        <v>1545.2371032655</v>
      </c>
      <c r="D155">
        <v>1553.2061762871</v>
      </c>
      <c r="E155">
        <v>1561.5169209773</v>
      </c>
      <c r="F155">
        <v>1538.9214444345</v>
      </c>
      <c r="G155">
        <v>1547.0648227059</v>
      </c>
      <c r="H155">
        <v>1554.851562005</v>
      </c>
      <c r="I155">
        <v>1562.4278432115</v>
      </c>
      <c r="J155">
        <v>1538.3892378303</v>
      </c>
      <c r="K155">
        <v>1546.4940849331</v>
      </c>
      <c r="L155">
        <v>1554.3161440367</v>
      </c>
      <c r="M155">
        <v>1562.0912600468</v>
      </c>
    </row>
    <row r="156" spans="1:13">
      <c r="A156" t="s">
        <v>583</v>
      </c>
      <c r="B156">
        <v>1537.0510064645</v>
      </c>
      <c r="C156">
        <v>1545.2365202933</v>
      </c>
      <c r="D156">
        <v>1553.2048025923</v>
      </c>
      <c r="E156">
        <v>1561.5161259237</v>
      </c>
      <c r="F156">
        <v>1538.9231772033</v>
      </c>
      <c r="G156">
        <v>1547.0654070584</v>
      </c>
      <c r="H156">
        <v>1554.8513658961</v>
      </c>
      <c r="I156">
        <v>1562.427247196</v>
      </c>
      <c r="J156">
        <v>1538.3911632616</v>
      </c>
      <c r="K156">
        <v>1546.4948628612</v>
      </c>
      <c r="L156">
        <v>1554.3135886947</v>
      </c>
      <c r="M156">
        <v>1562.0928474452</v>
      </c>
    </row>
    <row r="157" spans="1:13">
      <c r="A157" t="s">
        <v>584</v>
      </c>
      <c r="B157">
        <v>1537.0529285474</v>
      </c>
      <c r="C157">
        <v>1545.2378799295</v>
      </c>
      <c r="D157">
        <v>1553.2059786744</v>
      </c>
      <c r="E157">
        <v>1561.5155306036</v>
      </c>
      <c r="F157">
        <v>1538.921058329</v>
      </c>
      <c r="G157">
        <v>1547.0659914114</v>
      </c>
      <c r="H157">
        <v>1554.8533327556</v>
      </c>
      <c r="I157">
        <v>1562.4298292859</v>
      </c>
      <c r="J157">
        <v>1538.3915472192</v>
      </c>
      <c r="K157">
        <v>1546.4952508745</v>
      </c>
      <c r="L157">
        <v>1554.3155541939</v>
      </c>
      <c r="M157">
        <v>1562.089472772</v>
      </c>
    </row>
    <row r="158" spans="1:13">
      <c r="A158" t="s">
        <v>585</v>
      </c>
      <c r="B158">
        <v>1537.0521600895</v>
      </c>
      <c r="C158">
        <v>1545.2376843392</v>
      </c>
      <c r="D158">
        <v>1553.2044092862</v>
      </c>
      <c r="E158">
        <v>1561.5147374905</v>
      </c>
      <c r="F158">
        <v>1538.9227929803</v>
      </c>
      <c r="G158">
        <v>1547.0654070584</v>
      </c>
      <c r="H158">
        <v>1554.852742505</v>
      </c>
      <c r="I158">
        <v>1562.4308232957</v>
      </c>
      <c r="J158">
        <v>1538.3898137653</v>
      </c>
      <c r="K158">
        <v>1546.49564079</v>
      </c>
      <c r="L158">
        <v>1554.3153582201</v>
      </c>
      <c r="M158">
        <v>1562.0890749536</v>
      </c>
    </row>
    <row r="159" spans="1:13">
      <c r="A159" t="s">
        <v>586</v>
      </c>
      <c r="B159">
        <v>1537.0517749213</v>
      </c>
      <c r="C159">
        <v>1545.2359373215</v>
      </c>
      <c r="D159">
        <v>1553.2044092862</v>
      </c>
      <c r="E159">
        <v>1561.518705003</v>
      </c>
      <c r="F159">
        <v>1538.9226008689</v>
      </c>
      <c r="G159">
        <v>1547.0654070584</v>
      </c>
      <c r="H159">
        <v>1554.8521522548</v>
      </c>
      <c r="I159">
        <v>1562.427247196</v>
      </c>
      <c r="J159">
        <v>1538.3905854435</v>
      </c>
      <c r="K159">
        <v>1546.4952508745</v>
      </c>
      <c r="L159">
        <v>1554.3122130404</v>
      </c>
      <c r="M159">
        <v>1562.091855806</v>
      </c>
    </row>
    <row r="160" spans="1:13">
      <c r="A160" t="s">
        <v>587</v>
      </c>
      <c r="B160">
        <v>1537.0483140533</v>
      </c>
      <c r="C160">
        <v>1545.2386565943</v>
      </c>
      <c r="D160">
        <v>1553.2059786744</v>
      </c>
      <c r="E160">
        <v>1561.5155306036</v>
      </c>
      <c r="F160">
        <v>1538.9237554215</v>
      </c>
      <c r="G160">
        <v>1547.066769915</v>
      </c>
      <c r="H160">
        <v>1554.8521522548</v>
      </c>
      <c r="I160">
        <v>1562.4280412363</v>
      </c>
      <c r="J160">
        <v>1538.3900076258</v>
      </c>
      <c r="K160">
        <v>1546.4942789395</v>
      </c>
      <c r="L160">
        <v>1554.3145724043</v>
      </c>
      <c r="M160">
        <v>1562.0924515656</v>
      </c>
    </row>
    <row r="161" spans="1:13">
      <c r="A161" t="s">
        <v>588</v>
      </c>
      <c r="B161">
        <v>1537.0500444854</v>
      </c>
      <c r="C161">
        <v>1545.2396288506</v>
      </c>
      <c r="D161">
        <v>1553.2053915924</v>
      </c>
      <c r="E161">
        <v>1561.5161259237</v>
      </c>
      <c r="F161">
        <v>1538.9231772033</v>
      </c>
      <c r="G161">
        <v>1547.0654070584</v>
      </c>
      <c r="H161">
        <v>1554.853528865</v>
      </c>
      <c r="I161">
        <v>1562.4278432115</v>
      </c>
      <c r="J161">
        <v>1538.391739198</v>
      </c>
      <c r="K161">
        <v>1546.4960307057</v>
      </c>
      <c r="L161">
        <v>1554.3133927215</v>
      </c>
      <c r="M161">
        <v>1562.0908622274</v>
      </c>
    </row>
    <row r="162" spans="1:13">
      <c r="A162" t="s">
        <v>589</v>
      </c>
      <c r="B162">
        <v>1537.0500444854</v>
      </c>
      <c r="C162">
        <v>1545.2369076754</v>
      </c>
      <c r="D162">
        <v>1553.2048025923</v>
      </c>
      <c r="E162">
        <v>1561.5137465852</v>
      </c>
      <c r="F162">
        <v>1538.9226008689</v>
      </c>
      <c r="G162">
        <v>1547.0659914114</v>
      </c>
      <c r="H162">
        <v>1554.8525463957</v>
      </c>
      <c r="I162">
        <v>1562.427247196</v>
      </c>
      <c r="J162">
        <v>1538.3888519917</v>
      </c>
      <c r="K162">
        <v>1546.4962247127</v>
      </c>
      <c r="L162">
        <v>1554.3147683779</v>
      </c>
      <c r="M162">
        <v>1562.0916559258</v>
      </c>
    </row>
    <row r="163" spans="1:13">
      <c r="A163" t="s">
        <v>590</v>
      </c>
      <c r="B163">
        <v>1537.0488908636</v>
      </c>
      <c r="C163">
        <v>1545.2367139843</v>
      </c>
      <c r="D163">
        <v>1553.2051939799</v>
      </c>
      <c r="E163">
        <v>1561.5167212443</v>
      </c>
      <c r="F163">
        <v>1538.9222147627</v>
      </c>
      <c r="G163">
        <v>1547.0659914114</v>
      </c>
      <c r="H163">
        <v>1554.8545132582</v>
      </c>
      <c r="I163">
        <v>1562.4264531566</v>
      </c>
      <c r="J163">
        <v>1538.3905854435</v>
      </c>
      <c r="K163">
        <v>1546.4936950183</v>
      </c>
      <c r="L163">
        <v>1554.3141785361</v>
      </c>
      <c r="M163">
        <v>1562.0910601668</v>
      </c>
    </row>
    <row r="164" spans="1:13">
      <c r="A164" t="s">
        <v>591</v>
      </c>
      <c r="B164">
        <v>1537.0511981089</v>
      </c>
      <c r="C164">
        <v>1545.2367139843</v>
      </c>
      <c r="D164">
        <v>1553.2048025923</v>
      </c>
      <c r="E164">
        <v>1561.5175143593</v>
      </c>
      <c r="F164">
        <v>1538.9231772033</v>
      </c>
      <c r="G164">
        <v>1547.0654070584</v>
      </c>
      <c r="H164">
        <v>1554.8519561457</v>
      </c>
      <c r="I164">
        <v>1562.4278432115</v>
      </c>
      <c r="J164">
        <v>1538.3900076258</v>
      </c>
      <c r="K164">
        <v>1546.4960307057</v>
      </c>
      <c r="L164">
        <v>1554.3129988538</v>
      </c>
      <c r="M164">
        <v>1562.0916559258</v>
      </c>
    </row>
    <row r="165" spans="1:13">
      <c r="A165" t="s">
        <v>592</v>
      </c>
      <c r="B165">
        <v>1537.0485075759</v>
      </c>
      <c r="C165">
        <v>1545.2371032655</v>
      </c>
      <c r="D165">
        <v>1553.2067652882</v>
      </c>
      <c r="E165">
        <v>1561.5155306036</v>
      </c>
      <c r="F165">
        <v>1538.9224068741</v>
      </c>
      <c r="G165">
        <v>1547.0659914114</v>
      </c>
      <c r="H165">
        <v>1554.851562005</v>
      </c>
      <c r="I165">
        <v>1562.427247196</v>
      </c>
      <c r="J165">
        <v>1538.3911632616</v>
      </c>
      <c r="K165">
        <v>1546.4960307057</v>
      </c>
      <c r="L165">
        <v>1554.3116232005</v>
      </c>
      <c r="M165">
        <v>1562.0930473257</v>
      </c>
    </row>
    <row r="166" spans="1:13">
      <c r="A166" t="s">
        <v>593</v>
      </c>
      <c r="B166">
        <v>1537.0513897534</v>
      </c>
      <c r="C166">
        <v>1545.2376843392</v>
      </c>
      <c r="D166">
        <v>1553.2051939799</v>
      </c>
      <c r="E166">
        <v>1561.5143419039</v>
      </c>
      <c r="F166">
        <v>1538.9222147627</v>
      </c>
      <c r="G166">
        <v>1547.0659914114</v>
      </c>
      <c r="H166">
        <v>1554.8537268971</v>
      </c>
      <c r="I166">
        <v>1562.4278432115</v>
      </c>
      <c r="J166">
        <v>1538.3900076258</v>
      </c>
      <c r="K166">
        <v>1546.4936950183</v>
      </c>
      <c r="L166">
        <v>1554.3147683779</v>
      </c>
      <c r="M166">
        <v>1562.091855806</v>
      </c>
    </row>
    <row r="167" spans="1:13">
      <c r="A167" t="s">
        <v>594</v>
      </c>
      <c r="B167">
        <v>1537.0492760303</v>
      </c>
      <c r="C167">
        <v>1545.2378799295</v>
      </c>
      <c r="D167">
        <v>1553.2042135926</v>
      </c>
      <c r="E167">
        <v>1561.5181096809</v>
      </c>
      <c r="F167">
        <v>1538.9235633099</v>
      </c>
      <c r="G167">
        <v>1547.0659914114</v>
      </c>
      <c r="H167">
        <v>1554.852742505</v>
      </c>
      <c r="I167">
        <v>1562.4288372188</v>
      </c>
      <c r="J167">
        <v>1538.3913552404</v>
      </c>
      <c r="K167">
        <v>1546.4923331713</v>
      </c>
      <c r="L167">
        <v>1554.3133927215</v>
      </c>
      <c r="M167">
        <v>1562.0908622274</v>
      </c>
    </row>
    <row r="168" spans="1:13">
      <c r="A168" t="s">
        <v>595</v>
      </c>
      <c r="B168">
        <v>1537.0500444854</v>
      </c>
      <c r="C168">
        <v>1545.2378799295</v>
      </c>
      <c r="D168">
        <v>1553.2051939799</v>
      </c>
      <c r="E168">
        <v>1561.51592813</v>
      </c>
      <c r="F168">
        <v>1538.9218286568</v>
      </c>
      <c r="G168">
        <v>1547.0648227059</v>
      </c>
      <c r="H168">
        <v>1554.8519561457</v>
      </c>
      <c r="I168">
        <v>1562.4282412026</v>
      </c>
      <c r="J168">
        <v>1538.3911632616</v>
      </c>
      <c r="K168">
        <v>1546.4948628612</v>
      </c>
      <c r="L168">
        <v>1554.3141785361</v>
      </c>
      <c r="M168">
        <v>1562.0946347278</v>
      </c>
    </row>
    <row r="169" spans="1:13">
      <c r="A169" t="s">
        <v>596</v>
      </c>
      <c r="B169">
        <v>1537.0511981089</v>
      </c>
      <c r="C169">
        <v>1545.2359373215</v>
      </c>
      <c r="D169">
        <v>1553.2044092862</v>
      </c>
      <c r="E169">
        <v>1561.5141421715</v>
      </c>
      <c r="F169">
        <v>1538.9239494167</v>
      </c>
      <c r="G169">
        <v>1547.0654070584</v>
      </c>
      <c r="H169">
        <v>1554.8513658961</v>
      </c>
      <c r="I169">
        <v>1562.426651181</v>
      </c>
      <c r="J169">
        <v>1538.3905854435</v>
      </c>
      <c r="K169">
        <v>1546.4938890247</v>
      </c>
      <c r="L169">
        <v>1554.31673388</v>
      </c>
      <c r="M169">
        <v>1562.0924515656</v>
      </c>
    </row>
    <row r="170" spans="1:13">
      <c r="A170" t="s">
        <v>597</v>
      </c>
      <c r="B170">
        <v>1537.0502361296</v>
      </c>
      <c r="C170">
        <v>1545.2386565943</v>
      </c>
      <c r="D170">
        <v>1553.2073542898</v>
      </c>
      <c r="E170">
        <v>1561.5123581562</v>
      </c>
      <c r="F170">
        <v>1538.920866218</v>
      </c>
      <c r="G170">
        <v>1547.0648227059</v>
      </c>
      <c r="H170">
        <v>1554.8531366462</v>
      </c>
      <c r="I170">
        <v>1562.4286372524</v>
      </c>
      <c r="J170">
        <v>1538.3903915828</v>
      </c>
      <c r="K170">
        <v>1546.4954467832</v>
      </c>
      <c r="L170">
        <v>1554.3147683779</v>
      </c>
      <c r="M170">
        <v>1562.0920537456</v>
      </c>
    </row>
    <row r="171" spans="1:13">
      <c r="A171" t="s">
        <v>598</v>
      </c>
      <c r="B171">
        <v>1537.0511981089</v>
      </c>
      <c r="C171">
        <v>1545.2388502859</v>
      </c>
      <c r="D171">
        <v>1553.2036245934</v>
      </c>
      <c r="E171">
        <v>1561.5175143593</v>
      </c>
      <c r="F171">
        <v>1538.9237554215</v>
      </c>
      <c r="G171">
        <v>1547.0640442043</v>
      </c>
      <c r="H171">
        <v>1554.8519561457</v>
      </c>
      <c r="I171">
        <v>1562.4270491714</v>
      </c>
      <c r="J171">
        <v>1538.3905854435</v>
      </c>
      <c r="K171">
        <v>1546.4966146287</v>
      </c>
      <c r="L171">
        <v>1554.3129988538</v>
      </c>
      <c r="M171">
        <v>1562.0914579863</v>
      </c>
    </row>
    <row r="172" spans="1:13">
      <c r="A172" t="s">
        <v>599</v>
      </c>
      <c r="B172">
        <v>1537.0494676743</v>
      </c>
      <c r="C172">
        <v>1545.2361310124</v>
      </c>
      <c r="D172">
        <v>1553.2048025923</v>
      </c>
      <c r="E172">
        <v>1561.5149372231</v>
      </c>
      <c r="F172">
        <v>1538.9218286568</v>
      </c>
      <c r="G172">
        <v>1547.0654070584</v>
      </c>
      <c r="H172">
        <v>1554.8543171485</v>
      </c>
      <c r="I172">
        <v>1562.426651181</v>
      </c>
      <c r="J172">
        <v>1538.3919330591</v>
      </c>
      <c r="K172">
        <v>1546.49564079</v>
      </c>
      <c r="L172">
        <v>1554.3155541939</v>
      </c>
      <c r="M172">
        <v>1562.0900685298</v>
      </c>
    </row>
    <row r="173" spans="1:13">
      <c r="A173" t="s">
        <v>600</v>
      </c>
      <c r="B173">
        <v>1537.0511981089</v>
      </c>
      <c r="C173">
        <v>1545.2363247034</v>
      </c>
      <c r="D173">
        <v>1553.2048025923</v>
      </c>
      <c r="E173">
        <v>1561.5161259237</v>
      </c>
      <c r="F173">
        <v>1538.9227929803</v>
      </c>
      <c r="G173">
        <v>1547.0659914114</v>
      </c>
      <c r="H173">
        <v>1554.8547093679</v>
      </c>
      <c r="I173">
        <v>1562.4264531566</v>
      </c>
      <c r="J173">
        <v>1538.3913552404</v>
      </c>
      <c r="K173">
        <v>1546.4968086358</v>
      </c>
      <c r="L173">
        <v>1554.3133927215</v>
      </c>
      <c r="M173">
        <v>1562.0934432056</v>
      </c>
    </row>
    <row r="174" spans="1:13">
      <c r="A174" t="s">
        <v>601</v>
      </c>
      <c r="B174">
        <v>1537.0515832768</v>
      </c>
      <c r="C174">
        <v>1545.2384629027</v>
      </c>
      <c r="D174">
        <v>1553.2061762871</v>
      </c>
      <c r="E174">
        <v>1561.5173165653</v>
      </c>
      <c r="F174">
        <v>1538.9214444345</v>
      </c>
      <c r="G174">
        <v>1547.066769915</v>
      </c>
      <c r="H174">
        <v>1554.8529386142</v>
      </c>
      <c r="I174">
        <v>1562.4256591179</v>
      </c>
      <c r="J174">
        <v>1538.3898137653</v>
      </c>
      <c r="K174">
        <v>1546.4950568678</v>
      </c>
      <c r="L174">
        <v>1554.3141785361</v>
      </c>
      <c r="M174">
        <v>1562.0908622274</v>
      </c>
    </row>
    <row r="175" spans="1:13">
      <c r="A175" t="s">
        <v>602</v>
      </c>
      <c r="B175">
        <v>1537.0488908636</v>
      </c>
      <c r="C175">
        <v>1545.2371032655</v>
      </c>
      <c r="D175">
        <v>1553.2071566769</v>
      </c>
      <c r="E175">
        <v>1561.5181096809</v>
      </c>
      <c r="F175">
        <v>1538.9233711983</v>
      </c>
      <c r="G175">
        <v>1547.0659914114</v>
      </c>
      <c r="H175">
        <v>1554.8519561457</v>
      </c>
      <c r="I175">
        <v>1562.4310213213</v>
      </c>
      <c r="J175">
        <v>1538.3900076258</v>
      </c>
      <c r="K175">
        <v>1546.49564079</v>
      </c>
      <c r="L175">
        <v>1554.3135886947</v>
      </c>
      <c r="M175">
        <v>1562.0922516853</v>
      </c>
    </row>
    <row r="176" spans="1:13">
      <c r="A176" t="s">
        <v>603</v>
      </c>
      <c r="B176">
        <v>1537.0508129412</v>
      </c>
      <c r="C176">
        <v>1545.2384629027</v>
      </c>
      <c r="D176">
        <v>1553.2073542898</v>
      </c>
      <c r="E176">
        <v>1561.5155306036</v>
      </c>
      <c r="F176">
        <v>1538.9226008689</v>
      </c>
      <c r="G176">
        <v>1547.0654070584</v>
      </c>
      <c r="H176">
        <v>1554.8517600367</v>
      </c>
      <c r="I176">
        <v>1562.426651181</v>
      </c>
      <c r="J176">
        <v>1538.3919330591</v>
      </c>
      <c r="K176">
        <v>1546.4950568678</v>
      </c>
      <c r="L176">
        <v>1554.3141785361</v>
      </c>
      <c r="M176">
        <v>1562.0934432056</v>
      </c>
    </row>
    <row r="177" spans="1:13">
      <c r="A177" t="s">
        <v>604</v>
      </c>
      <c r="B177">
        <v>1537.0511981089</v>
      </c>
      <c r="C177">
        <v>1545.2363247034</v>
      </c>
      <c r="D177">
        <v>1553.2049982861</v>
      </c>
      <c r="E177">
        <v>1561.5175143593</v>
      </c>
      <c r="F177">
        <v>1538.9249118594</v>
      </c>
      <c r="G177">
        <v>1547.0659914114</v>
      </c>
      <c r="H177">
        <v>1554.850775647</v>
      </c>
      <c r="I177">
        <v>1562.4278432115</v>
      </c>
      <c r="J177">
        <v>1538.3925108782</v>
      </c>
      <c r="K177">
        <v>1546.4938890247</v>
      </c>
      <c r="L177">
        <v>1554.3139825627</v>
      </c>
      <c r="M177">
        <v>1562.0938410263</v>
      </c>
    </row>
    <row r="178" spans="1:13">
      <c r="A178" t="s">
        <v>605</v>
      </c>
      <c r="B178">
        <v>1537.0498528412</v>
      </c>
      <c r="C178">
        <v>1545.2369076754</v>
      </c>
      <c r="D178">
        <v>1553.2069609825</v>
      </c>
      <c r="E178">
        <v>1561.5161259237</v>
      </c>
      <c r="F178">
        <v>1538.9251058548</v>
      </c>
      <c r="G178">
        <v>1547.0654070584</v>
      </c>
      <c r="H178">
        <v>1554.8519561457</v>
      </c>
      <c r="I178">
        <v>1562.426651181</v>
      </c>
      <c r="J178">
        <v>1538.3925108782</v>
      </c>
      <c r="K178">
        <v>1546.4933051038</v>
      </c>
      <c r="L178">
        <v>1554.3135886947</v>
      </c>
      <c r="M178">
        <v>1562.0926495054</v>
      </c>
    </row>
    <row r="179" spans="1:13">
      <c r="A179" t="s">
        <v>606</v>
      </c>
      <c r="B179">
        <v>1537.0515832768</v>
      </c>
      <c r="C179">
        <v>1545.2361310124</v>
      </c>
      <c r="D179">
        <v>1553.2061762871</v>
      </c>
      <c r="E179">
        <v>1561.5149372231</v>
      </c>
      <c r="F179">
        <v>1538.9222147627</v>
      </c>
      <c r="G179">
        <v>1547.0654070584</v>
      </c>
      <c r="H179">
        <v>1554.8521522548</v>
      </c>
      <c r="I179">
        <v>1562.4286372524</v>
      </c>
      <c r="J179">
        <v>1538.391739198</v>
      </c>
      <c r="K179">
        <v>1546.493501012</v>
      </c>
      <c r="L179">
        <v>1554.3128028807</v>
      </c>
      <c r="M179">
        <v>1562.0930473257</v>
      </c>
    </row>
    <row r="180" spans="1:13">
      <c r="A180" t="s">
        <v>607</v>
      </c>
      <c r="B180">
        <v>1537.0502361296</v>
      </c>
      <c r="C180">
        <v>1545.2367139843</v>
      </c>
      <c r="D180">
        <v>1553.2053915924</v>
      </c>
      <c r="E180">
        <v>1561.5147374905</v>
      </c>
      <c r="F180">
        <v>1538.92125044</v>
      </c>
      <c r="G180">
        <v>1547.0659914114</v>
      </c>
      <c r="H180">
        <v>1554.8531366462</v>
      </c>
      <c r="I180">
        <v>1562.4258571421</v>
      </c>
      <c r="J180">
        <v>1538.3919330591</v>
      </c>
      <c r="K180">
        <v>1546.4940849331</v>
      </c>
      <c r="L180">
        <v>1554.3149662728</v>
      </c>
      <c r="M180">
        <v>1562.0930473257</v>
      </c>
    </row>
    <row r="181" spans="1:13">
      <c r="A181" t="s">
        <v>608</v>
      </c>
      <c r="B181">
        <v>1537.0506212969</v>
      </c>
      <c r="C181">
        <v>1545.2359373215</v>
      </c>
      <c r="D181">
        <v>1553.2053915924</v>
      </c>
      <c r="E181">
        <v>1561.5163256566</v>
      </c>
      <c r="F181">
        <v>1538.9243336403</v>
      </c>
      <c r="G181">
        <v>1547.0654070584</v>
      </c>
      <c r="H181">
        <v>1554.8513658961</v>
      </c>
      <c r="I181">
        <v>1562.4290352438</v>
      </c>
      <c r="J181">
        <v>1538.3913552404</v>
      </c>
      <c r="K181">
        <v>1546.4936950183</v>
      </c>
      <c r="L181">
        <v>1554.31673388</v>
      </c>
      <c r="M181">
        <v>1562.0904663488</v>
      </c>
    </row>
    <row r="182" spans="1:13">
      <c r="A182" t="s">
        <v>609</v>
      </c>
      <c r="B182">
        <v>1537.0519665659</v>
      </c>
      <c r="C182">
        <v>1545.2376843392</v>
      </c>
      <c r="D182">
        <v>1553.2065676754</v>
      </c>
      <c r="E182">
        <v>1561.5161259237</v>
      </c>
      <c r="F182">
        <v>1538.92125044</v>
      </c>
      <c r="G182">
        <v>1547.0659914114</v>
      </c>
      <c r="H182">
        <v>1554.8537268971</v>
      </c>
      <c r="I182">
        <v>1562.4252611282</v>
      </c>
      <c r="J182">
        <v>1538.392317017</v>
      </c>
      <c r="K182">
        <v>1546.4950568678</v>
      </c>
      <c r="L182">
        <v>1554.3133927215</v>
      </c>
      <c r="M182">
        <v>1562.0916559258</v>
      </c>
    </row>
    <row r="183" spans="1:13">
      <c r="A183" t="s">
        <v>610</v>
      </c>
      <c r="B183">
        <v>1537.0490843863</v>
      </c>
      <c r="C183">
        <v>1545.2374906479</v>
      </c>
      <c r="D183">
        <v>1553.2049982861</v>
      </c>
      <c r="E183">
        <v>1561.518705003</v>
      </c>
      <c r="F183">
        <v>1538.9222147627</v>
      </c>
      <c r="G183">
        <v>1547.0648227059</v>
      </c>
      <c r="H183">
        <v>1554.8525463957</v>
      </c>
      <c r="I183">
        <v>1562.4278432115</v>
      </c>
      <c r="J183">
        <v>1538.3911632616</v>
      </c>
      <c r="K183">
        <v>1546.4938890247</v>
      </c>
      <c r="L183">
        <v>1554.3147683779</v>
      </c>
      <c r="M183">
        <v>1562.0914579863</v>
      </c>
    </row>
    <row r="184" spans="1:13">
      <c r="A184" t="s">
        <v>611</v>
      </c>
      <c r="B184">
        <v>1537.047930766</v>
      </c>
      <c r="C184">
        <v>1545.2386565943</v>
      </c>
      <c r="D184">
        <v>1553.2065676754</v>
      </c>
      <c r="E184">
        <v>1561.5169209773</v>
      </c>
      <c r="F184">
        <v>1538.9229850918</v>
      </c>
      <c r="G184">
        <v>1547.0640442043</v>
      </c>
      <c r="H184">
        <v>1554.8523502865</v>
      </c>
      <c r="I184">
        <v>1562.4290352438</v>
      </c>
      <c r="J184">
        <v>1538.3919330591</v>
      </c>
      <c r="K184">
        <v>1546.4931110976</v>
      </c>
      <c r="L184">
        <v>1554.3133927215</v>
      </c>
      <c r="M184">
        <v>1562.0920537456</v>
      </c>
    </row>
    <row r="185" spans="1:13">
      <c r="A185" t="s">
        <v>612</v>
      </c>
      <c r="B185">
        <v>1537.0508129412</v>
      </c>
      <c r="C185">
        <v>1545.2376843392</v>
      </c>
      <c r="D185">
        <v>1553.2055872863</v>
      </c>
      <c r="E185">
        <v>1561.5155306036</v>
      </c>
      <c r="F185">
        <v>1538.9233711983</v>
      </c>
      <c r="G185">
        <v>1547.0659914114</v>
      </c>
      <c r="H185">
        <v>1554.8517600367</v>
      </c>
      <c r="I185">
        <v>1562.4270491714</v>
      </c>
      <c r="J185">
        <v>1538.3911632616</v>
      </c>
      <c r="K185">
        <v>1546.4966146287</v>
      </c>
      <c r="L185">
        <v>1554.3141785361</v>
      </c>
      <c r="M185">
        <v>1562.0912600468</v>
      </c>
    </row>
    <row r="186" spans="1:13">
      <c r="A186" t="s">
        <v>613</v>
      </c>
      <c r="B186">
        <v>1537.0510064645</v>
      </c>
      <c r="C186">
        <v>1545.2382673123</v>
      </c>
      <c r="D186">
        <v>1553.2057829803</v>
      </c>
      <c r="E186">
        <v>1561.5155306036</v>
      </c>
      <c r="F186">
        <v>1538.9239494167</v>
      </c>
      <c r="G186">
        <v>1547.0654070584</v>
      </c>
      <c r="H186">
        <v>1554.85549573</v>
      </c>
      <c r="I186">
        <v>1562.4290352438</v>
      </c>
      <c r="J186">
        <v>1538.3911632616</v>
      </c>
      <c r="K186">
        <v>1546.4952508745</v>
      </c>
      <c r="L186">
        <v>1554.3153582201</v>
      </c>
      <c r="M186">
        <v>1562.091855806</v>
      </c>
    </row>
    <row r="187" spans="1:13">
      <c r="A187" t="s">
        <v>614</v>
      </c>
      <c r="B187">
        <v>1537.0496611972</v>
      </c>
      <c r="C187">
        <v>1545.2359373215</v>
      </c>
      <c r="D187">
        <v>1553.2067652882</v>
      </c>
      <c r="E187">
        <v>1561.5173165653</v>
      </c>
      <c r="F187">
        <v>1538.9237554215</v>
      </c>
      <c r="G187">
        <v>1547.066769915</v>
      </c>
      <c r="H187">
        <v>1554.8509717558</v>
      </c>
      <c r="I187">
        <v>1562.4290352438</v>
      </c>
      <c r="J187">
        <v>1538.3911632616</v>
      </c>
      <c r="K187">
        <v>1546.49564079</v>
      </c>
      <c r="L187">
        <v>1554.3129988538</v>
      </c>
      <c r="M187">
        <v>1562.0932452656</v>
      </c>
    </row>
    <row r="188" spans="1:13">
      <c r="A188" t="s">
        <v>615</v>
      </c>
      <c r="B188">
        <v>1537.0502361296</v>
      </c>
      <c r="C188">
        <v>1545.2376843392</v>
      </c>
      <c r="D188">
        <v>1553.2067652882</v>
      </c>
      <c r="E188">
        <v>1561.5163256566</v>
      </c>
      <c r="F188">
        <v>1538.9220226515</v>
      </c>
      <c r="G188">
        <v>1547.067354269</v>
      </c>
      <c r="H188">
        <v>1554.8539230067</v>
      </c>
      <c r="I188">
        <v>1562.4286372524</v>
      </c>
      <c r="J188">
        <v>1538.391739198</v>
      </c>
      <c r="K188">
        <v>1546.4948628612</v>
      </c>
      <c r="L188">
        <v>1554.3153582201</v>
      </c>
      <c r="M188">
        <v>1562.0916559258</v>
      </c>
    </row>
    <row r="189" spans="1:13">
      <c r="A189" t="s">
        <v>616</v>
      </c>
      <c r="B189">
        <v>1537.0511981089</v>
      </c>
      <c r="C189">
        <v>1545.2382673123</v>
      </c>
      <c r="D189">
        <v>1553.2049982861</v>
      </c>
      <c r="E189">
        <v>1561.5183094144</v>
      </c>
      <c r="F189">
        <v>1538.921058329</v>
      </c>
      <c r="G189">
        <v>1547.0659914114</v>
      </c>
      <c r="H189">
        <v>1554.8521522548</v>
      </c>
      <c r="I189">
        <v>1562.4260551664</v>
      </c>
      <c r="J189">
        <v>1538.391739198</v>
      </c>
      <c r="K189">
        <v>1546.4962247127</v>
      </c>
      <c r="L189">
        <v>1554.3153582201</v>
      </c>
      <c r="M189">
        <v>1562.0916559258</v>
      </c>
    </row>
    <row r="190" spans="1:13">
      <c r="A190" t="s">
        <v>617</v>
      </c>
      <c r="B190">
        <v>1537.0498528412</v>
      </c>
      <c r="C190">
        <v>1545.2380736209</v>
      </c>
      <c r="D190">
        <v>1553.2071566769</v>
      </c>
      <c r="E190">
        <v>1561.5181096809</v>
      </c>
      <c r="F190">
        <v>1538.9241415285</v>
      </c>
      <c r="G190">
        <v>1547.066769915</v>
      </c>
      <c r="H190">
        <v>1554.8519561457</v>
      </c>
      <c r="I190">
        <v>1562.4270491714</v>
      </c>
      <c r="J190">
        <v>1538.3928948364</v>
      </c>
      <c r="K190">
        <v>1546.4952508745</v>
      </c>
      <c r="L190">
        <v>1554.3147683779</v>
      </c>
      <c r="M190">
        <v>1562.0910601668</v>
      </c>
    </row>
    <row r="191" spans="1:13">
      <c r="A191" t="s">
        <v>618</v>
      </c>
      <c r="B191">
        <v>1537.0498528412</v>
      </c>
      <c r="C191">
        <v>1545.2367139843</v>
      </c>
      <c r="D191">
        <v>1553.20460498</v>
      </c>
      <c r="E191">
        <v>1561.5157303363</v>
      </c>
      <c r="F191">
        <v>1538.9243336403</v>
      </c>
      <c r="G191">
        <v>1547.0648227059</v>
      </c>
      <c r="H191">
        <v>1554.8521522548</v>
      </c>
      <c r="I191">
        <v>1562.4264531566</v>
      </c>
      <c r="J191">
        <v>1538.3925108782</v>
      </c>
      <c r="K191">
        <v>1546.4948628612</v>
      </c>
      <c r="L191">
        <v>1554.3133927215</v>
      </c>
      <c r="M191">
        <v>1562.0914579863</v>
      </c>
    </row>
    <row r="192" spans="1:13">
      <c r="A192" t="s">
        <v>619</v>
      </c>
      <c r="B192">
        <v>1537.0515832768</v>
      </c>
      <c r="C192">
        <v>1545.2369076754</v>
      </c>
      <c r="D192">
        <v>1553.2053915924</v>
      </c>
      <c r="E192">
        <v>1561.5139443783</v>
      </c>
      <c r="F192">
        <v>1538.9241415285</v>
      </c>
      <c r="G192">
        <v>1547.066769915</v>
      </c>
      <c r="H192">
        <v>1554.8531366462</v>
      </c>
      <c r="I192">
        <v>1562.4270491714</v>
      </c>
      <c r="J192">
        <v>1538.3894298086</v>
      </c>
      <c r="K192">
        <v>1546.4950568678</v>
      </c>
      <c r="L192">
        <v>1554.3147683779</v>
      </c>
      <c r="M192">
        <v>1562.0924515656</v>
      </c>
    </row>
    <row r="193" spans="1:13">
      <c r="A193" t="s">
        <v>620</v>
      </c>
      <c r="B193">
        <v>1537.0502361296</v>
      </c>
      <c r="C193">
        <v>1545.2361310124</v>
      </c>
      <c r="D193">
        <v>1553.2059786744</v>
      </c>
      <c r="E193">
        <v>1561.5167212443</v>
      </c>
      <c r="F193">
        <v>1538.9226008689</v>
      </c>
      <c r="G193">
        <v>1547.0648227059</v>
      </c>
      <c r="H193">
        <v>1554.8531366462</v>
      </c>
      <c r="I193">
        <v>1562.4292332689</v>
      </c>
      <c r="J193">
        <v>1538.3919330591</v>
      </c>
      <c r="K193">
        <v>1546.4940849331</v>
      </c>
      <c r="L193">
        <v>1554.31673388</v>
      </c>
      <c r="M193">
        <v>1562.091855806</v>
      </c>
    </row>
    <row r="194" spans="1:13">
      <c r="A194" t="s">
        <v>621</v>
      </c>
      <c r="B194">
        <v>1537.0506212969</v>
      </c>
      <c r="C194">
        <v>1545.2376843392</v>
      </c>
      <c r="D194">
        <v>1553.2061762871</v>
      </c>
      <c r="E194">
        <v>1561.5169209773</v>
      </c>
      <c r="F194">
        <v>1538.9216365456</v>
      </c>
      <c r="G194">
        <v>1547.0640442043</v>
      </c>
      <c r="H194">
        <v>1554.8537268971</v>
      </c>
      <c r="I194">
        <v>1562.4264531566</v>
      </c>
      <c r="J194">
        <v>1538.3905854435</v>
      </c>
      <c r="K194">
        <v>1546.494472946</v>
      </c>
      <c r="L194">
        <v>1554.3143764308</v>
      </c>
      <c r="M194">
        <v>1562.0910601668</v>
      </c>
    </row>
    <row r="195" spans="1:13">
      <c r="A195" t="s">
        <v>622</v>
      </c>
      <c r="B195">
        <v>1537.0506212969</v>
      </c>
      <c r="C195">
        <v>1545.2376843392</v>
      </c>
      <c r="D195">
        <v>1553.2049982861</v>
      </c>
      <c r="E195">
        <v>1561.5149372231</v>
      </c>
      <c r="F195">
        <v>1538.9245276356</v>
      </c>
      <c r="G195">
        <v>1547.0654070584</v>
      </c>
      <c r="H195">
        <v>1554.8513658961</v>
      </c>
      <c r="I195">
        <v>1562.427247196</v>
      </c>
      <c r="J195">
        <v>1538.3919330591</v>
      </c>
      <c r="K195">
        <v>1546.4952508745</v>
      </c>
      <c r="L195">
        <v>1554.3139825627</v>
      </c>
      <c r="M195">
        <v>1562.0896707111</v>
      </c>
    </row>
    <row r="196" spans="1:13">
      <c r="A196" t="s">
        <v>623</v>
      </c>
      <c r="B196">
        <v>1537.0485075759</v>
      </c>
      <c r="C196">
        <v>1545.2372969567</v>
      </c>
      <c r="D196">
        <v>1553.2051939799</v>
      </c>
      <c r="E196">
        <v>1561.5149372231</v>
      </c>
      <c r="F196">
        <v>1538.9237554215</v>
      </c>
      <c r="G196">
        <v>1547.0654070584</v>
      </c>
      <c r="H196">
        <v>1554.8541191163</v>
      </c>
      <c r="I196">
        <v>1562.4270491714</v>
      </c>
      <c r="J196">
        <v>1538.3905854435</v>
      </c>
      <c r="K196">
        <v>1546.49564079</v>
      </c>
      <c r="L196">
        <v>1554.3139825627</v>
      </c>
      <c r="M196">
        <v>1562.0914579863</v>
      </c>
    </row>
    <row r="197" spans="1:13">
      <c r="A197" t="s">
        <v>624</v>
      </c>
      <c r="B197">
        <v>1537.0506212969</v>
      </c>
      <c r="C197">
        <v>1545.2363247034</v>
      </c>
      <c r="D197">
        <v>1553.2055872863</v>
      </c>
      <c r="E197">
        <v>1561.5169209773</v>
      </c>
      <c r="F197">
        <v>1538.9247197474</v>
      </c>
      <c r="G197">
        <v>1547.0659914114</v>
      </c>
      <c r="H197">
        <v>1554.8513658961</v>
      </c>
      <c r="I197">
        <v>1562.4258571421</v>
      </c>
      <c r="J197">
        <v>1538.3913552404</v>
      </c>
      <c r="K197">
        <v>1546.4938890247</v>
      </c>
      <c r="L197">
        <v>1554.3128028807</v>
      </c>
      <c r="M197">
        <v>1562.0912600468</v>
      </c>
    </row>
    <row r="198" spans="1:13">
      <c r="A198" t="s">
        <v>625</v>
      </c>
      <c r="B198">
        <v>1537.0515832768</v>
      </c>
      <c r="C198">
        <v>1545.2384629027</v>
      </c>
      <c r="D198">
        <v>1553.2049982861</v>
      </c>
      <c r="E198">
        <v>1561.5141421715</v>
      </c>
      <c r="F198">
        <v>1538.9216365456</v>
      </c>
      <c r="G198">
        <v>1547.0654070584</v>
      </c>
      <c r="H198">
        <v>1554.8521522548</v>
      </c>
      <c r="I198">
        <v>1562.4270491714</v>
      </c>
      <c r="J198">
        <v>1538.3882741754</v>
      </c>
      <c r="K198">
        <v>1546.4933051038</v>
      </c>
      <c r="L198">
        <v>1554.3141785361</v>
      </c>
      <c r="M198">
        <v>1562.0906642881</v>
      </c>
    </row>
    <row r="199" spans="1:13">
      <c r="A199" t="s">
        <v>626</v>
      </c>
      <c r="B199">
        <v>1537.0496611972</v>
      </c>
      <c r="C199">
        <v>1545.2380736209</v>
      </c>
      <c r="D199">
        <v>1553.2042135926</v>
      </c>
      <c r="E199">
        <v>1561.5193003255</v>
      </c>
      <c r="F199">
        <v>1538.9226008689</v>
      </c>
      <c r="G199">
        <v>1547.066769915</v>
      </c>
      <c r="H199">
        <v>1554.8539230067</v>
      </c>
      <c r="I199">
        <v>1562.4276451868</v>
      </c>
      <c r="J199">
        <v>1538.3900076258</v>
      </c>
      <c r="K199">
        <v>1546.49564079</v>
      </c>
      <c r="L199">
        <v>1554.31673388</v>
      </c>
      <c r="M199">
        <v>1562.0906642881</v>
      </c>
    </row>
    <row r="200" spans="1:13">
      <c r="A200" t="s">
        <v>627</v>
      </c>
      <c r="B200">
        <v>1537.0496611972</v>
      </c>
      <c r="C200">
        <v>1545.2382673123</v>
      </c>
      <c r="D200">
        <v>1553.20460498</v>
      </c>
      <c r="E200">
        <v>1561.5141421715</v>
      </c>
      <c r="F200">
        <v>1538.9227929803</v>
      </c>
      <c r="G200">
        <v>1547.0640442043</v>
      </c>
      <c r="H200">
        <v>1554.8525463957</v>
      </c>
      <c r="I200">
        <v>1562.4270491714</v>
      </c>
      <c r="J200">
        <v>1538.3911632616</v>
      </c>
      <c r="K200">
        <v>1546.4958347968</v>
      </c>
      <c r="L200">
        <v>1554.3153582201</v>
      </c>
      <c r="M200">
        <v>1562.0916559258</v>
      </c>
    </row>
    <row r="201" spans="1:13">
      <c r="A201" t="s">
        <v>628</v>
      </c>
      <c r="B201">
        <v>1537.047930766</v>
      </c>
      <c r="C201">
        <v>1545.2376843392</v>
      </c>
      <c r="D201">
        <v>1553.2044092862</v>
      </c>
      <c r="E201">
        <v>1561.5169209773</v>
      </c>
      <c r="F201">
        <v>1538.9239494167</v>
      </c>
      <c r="G201">
        <v>1547.067354269</v>
      </c>
      <c r="H201">
        <v>1554.8541191163</v>
      </c>
      <c r="I201">
        <v>1562.426651181</v>
      </c>
      <c r="J201">
        <v>1538.3911632616</v>
      </c>
      <c r="K201">
        <v>1546.4946669525</v>
      </c>
      <c r="L201">
        <v>1554.3181095424</v>
      </c>
      <c r="M201">
        <v>1562.0898705907</v>
      </c>
    </row>
    <row r="202" spans="1:13">
      <c r="A202" t="s">
        <v>629</v>
      </c>
      <c r="B202">
        <v>1537.0525433789</v>
      </c>
      <c r="C202">
        <v>1545.2357417317</v>
      </c>
      <c r="D202">
        <v>1553.2048025923</v>
      </c>
      <c r="E202">
        <v>1561.5147374905</v>
      </c>
      <c r="F202">
        <v>1538.9224068741</v>
      </c>
      <c r="G202">
        <v>1547.066769915</v>
      </c>
      <c r="H202">
        <v>1554.8523502865</v>
      </c>
      <c r="I202">
        <v>1562.4258571421</v>
      </c>
      <c r="J202">
        <v>1538.3919330591</v>
      </c>
      <c r="K202">
        <v>1546.4950568678</v>
      </c>
      <c r="L202">
        <v>1554.3135886947</v>
      </c>
      <c r="M202">
        <v>1562.0914579863</v>
      </c>
    </row>
    <row r="203" spans="1:13">
      <c r="A203" t="s">
        <v>630</v>
      </c>
      <c r="B203">
        <v>1537.0515832768</v>
      </c>
      <c r="C203">
        <v>1545.2371032655</v>
      </c>
      <c r="D203">
        <v>1553.2055872863</v>
      </c>
      <c r="E203">
        <v>1561.5175143593</v>
      </c>
      <c r="F203">
        <v>1538.9239494167</v>
      </c>
      <c r="G203">
        <v>1547.066769915</v>
      </c>
      <c r="H203">
        <v>1554.84959515</v>
      </c>
      <c r="I203">
        <v>1562.4290352438</v>
      </c>
      <c r="J203">
        <v>1538.3900076258</v>
      </c>
      <c r="K203">
        <v>1546.4962247127</v>
      </c>
      <c r="L203">
        <v>1554.3141785361</v>
      </c>
      <c r="M203">
        <v>1562.0908622274</v>
      </c>
    </row>
    <row r="204" spans="1:13">
      <c r="A204" t="s">
        <v>631</v>
      </c>
      <c r="B204">
        <v>1537.0511981089</v>
      </c>
      <c r="C204">
        <v>1545.2376843392</v>
      </c>
      <c r="D204">
        <v>1553.2055872863</v>
      </c>
      <c r="E204">
        <v>1561.5135468529</v>
      </c>
      <c r="F204">
        <v>1538.9218286568</v>
      </c>
      <c r="G204">
        <v>1547.0648227059</v>
      </c>
      <c r="H204">
        <v>1554.8519561457</v>
      </c>
      <c r="I204">
        <v>1562.426651181</v>
      </c>
      <c r="J204">
        <v>1538.3903915828</v>
      </c>
      <c r="K204">
        <v>1546.49564079</v>
      </c>
      <c r="L204">
        <v>1554.3153582201</v>
      </c>
      <c r="M204">
        <v>1562.0900685298</v>
      </c>
    </row>
    <row r="205" spans="1:13">
      <c r="A205" t="s">
        <v>632</v>
      </c>
      <c r="B205">
        <v>1537.0498528412</v>
      </c>
      <c r="C205">
        <v>1545.2388502859</v>
      </c>
      <c r="D205">
        <v>1553.2048025923</v>
      </c>
      <c r="E205">
        <v>1561.5149372231</v>
      </c>
      <c r="F205">
        <v>1538.9227929803</v>
      </c>
      <c r="G205">
        <v>1547.0654070584</v>
      </c>
      <c r="H205">
        <v>1554.8517600367</v>
      </c>
      <c r="I205">
        <v>1562.4284392275</v>
      </c>
      <c r="J205">
        <v>1538.391739198</v>
      </c>
      <c r="K205">
        <v>1546.49564079</v>
      </c>
      <c r="L205">
        <v>1554.3133927215</v>
      </c>
      <c r="M205">
        <v>1562.0912600468</v>
      </c>
    </row>
    <row r="206" spans="1:13">
      <c r="A206" t="s">
        <v>633</v>
      </c>
      <c r="B206">
        <v>1537.0511981089</v>
      </c>
      <c r="C206">
        <v>1545.2374906479</v>
      </c>
      <c r="D206">
        <v>1553.2048025923</v>
      </c>
      <c r="E206">
        <v>1561.5149372231</v>
      </c>
      <c r="F206">
        <v>1538.9233711983</v>
      </c>
      <c r="G206">
        <v>1547.0659914114</v>
      </c>
      <c r="H206">
        <v>1554.8509717558</v>
      </c>
      <c r="I206">
        <v>1562.4292332689</v>
      </c>
      <c r="J206">
        <v>1538.3892378303</v>
      </c>
      <c r="K206">
        <v>1546.4938890247</v>
      </c>
      <c r="L206">
        <v>1554.3159480628</v>
      </c>
      <c r="M206">
        <v>1562.090266469</v>
      </c>
    </row>
    <row r="207" spans="1:13">
      <c r="A207" t="s">
        <v>634</v>
      </c>
      <c r="B207">
        <v>1537.0513897534</v>
      </c>
      <c r="C207">
        <v>1545.2376843392</v>
      </c>
      <c r="D207">
        <v>1553.2073542898</v>
      </c>
      <c r="E207">
        <v>1561.5177140926</v>
      </c>
      <c r="F207">
        <v>1538.9222147627</v>
      </c>
      <c r="G207">
        <v>1547.0659914114</v>
      </c>
      <c r="H207">
        <v>1554.8499892897</v>
      </c>
      <c r="I207">
        <v>1562.4300273112</v>
      </c>
      <c r="J207">
        <v>1538.3919330591</v>
      </c>
      <c r="K207">
        <v>1546.4938890247</v>
      </c>
      <c r="L207">
        <v>1554.3128028807</v>
      </c>
      <c r="M207">
        <v>1562.0920537456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1537.069654442</v>
      </c>
      <c r="C2">
        <v>1545.2456542082</v>
      </c>
      <c r="D2">
        <v>1553.2205081359</v>
      </c>
      <c r="E2">
        <v>1561.5141460498</v>
      </c>
      <c r="F2">
        <v>1538.9384050184</v>
      </c>
      <c r="G2">
        <v>1547.0831319949</v>
      </c>
      <c r="H2">
        <v>1554.8818575841</v>
      </c>
      <c r="I2">
        <v>1562.4578387148</v>
      </c>
      <c r="J2">
        <v>1538.3617063833</v>
      </c>
      <c r="K2">
        <v>1546.4769650075</v>
      </c>
      <c r="L2">
        <v>1554.2866658913</v>
      </c>
      <c r="M2">
        <v>1562.0795506575</v>
      </c>
    </row>
    <row r="3" spans="1:13">
      <c r="A3" t="s">
        <v>636</v>
      </c>
      <c r="B3">
        <v>1537.0723469279</v>
      </c>
      <c r="C3">
        <v>1545.2454605149</v>
      </c>
      <c r="D3">
        <v>1553.2209014501</v>
      </c>
      <c r="E3">
        <v>1561.5115669855</v>
      </c>
      <c r="F3">
        <v>1538.9360921039</v>
      </c>
      <c r="G3">
        <v>1547.0831319949</v>
      </c>
      <c r="H3">
        <v>1554.883234247</v>
      </c>
      <c r="I3">
        <v>1562.4574426502</v>
      </c>
      <c r="J3">
        <v>1538.3622841797</v>
      </c>
      <c r="K3">
        <v>1546.4779369207</v>
      </c>
      <c r="L3">
        <v>1554.287253791</v>
      </c>
      <c r="M3">
        <v>1562.079748594</v>
      </c>
    </row>
    <row r="4" spans="1:13">
      <c r="A4" t="s">
        <v>637</v>
      </c>
      <c r="B4">
        <v>1537.0731154061</v>
      </c>
      <c r="C4">
        <v>1545.2437115807</v>
      </c>
      <c r="D4">
        <v>1553.2207038337</v>
      </c>
      <c r="E4">
        <v>1561.5135507312</v>
      </c>
      <c r="F4">
        <v>1538.9376327904</v>
      </c>
      <c r="G4">
        <v>1547.0843007281</v>
      </c>
      <c r="H4">
        <v>1554.8812673118</v>
      </c>
      <c r="I4">
        <v>1562.4576406824</v>
      </c>
      <c r="J4">
        <v>1538.3622841797</v>
      </c>
      <c r="K4">
        <v>1546.4777429183</v>
      </c>
      <c r="L4">
        <v>1554.287253791</v>
      </c>
      <c r="M4">
        <v>1562.079748594</v>
      </c>
    </row>
    <row r="5" spans="1:13">
      <c r="A5" t="s">
        <v>638</v>
      </c>
      <c r="B5">
        <v>1537.0702312682</v>
      </c>
      <c r="C5">
        <v>1545.2452649228</v>
      </c>
      <c r="D5">
        <v>1553.2193301132</v>
      </c>
      <c r="E5">
        <v>1561.5155344819</v>
      </c>
      <c r="F5">
        <v>1538.9384050184</v>
      </c>
      <c r="G5">
        <v>1547.0837163613</v>
      </c>
      <c r="H5">
        <v>1554.8816614675</v>
      </c>
      <c r="I5">
        <v>1562.4562505745</v>
      </c>
      <c r="J5">
        <v>1538.3622841797</v>
      </c>
      <c r="K5">
        <v>1546.4756031899</v>
      </c>
      <c r="L5">
        <v>1554.2858781833</v>
      </c>
      <c r="M5">
        <v>1562.0793507804</v>
      </c>
    </row>
    <row r="6" spans="1:13">
      <c r="A6" t="s">
        <v>639</v>
      </c>
      <c r="B6">
        <v>1537.0713849221</v>
      </c>
      <c r="C6">
        <v>1545.2460434939</v>
      </c>
      <c r="D6">
        <v>1553.2220794752</v>
      </c>
      <c r="E6">
        <v>1561.5121623026</v>
      </c>
      <c r="F6">
        <v>1538.9372485602</v>
      </c>
      <c r="G6">
        <v>1547.0823534748</v>
      </c>
      <c r="H6">
        <v>1554.8820556234</v>
      </c>
      <c r="I6">
        <v>1562.4566466385</v>
      </c>
      <c r="J6">
        <v>1538.3628619766</v>
      </c>
      <c r="K6">
        <v>1546.4759911935</v>
      </c>
      <c r="L6">
        <v>1554.2866658913</v>
      </c>
      <c r="M6">
        <v>1562.0801464077</v>
      </c>
    </row>
    <row r="7" spans="1:13">
      <c r="A7" t="s">
        <v>640</v>
      </c>
      <c r="B7">
        <v>1537.0704247964</v>
      </c>
      <c r="C7">
        <v>1545.2441008654</v>
      </c>
      <c r="D7">
        <v>1553.2218818585</v>
      </c>
      <c r="E7">
        <v>1561.5137504634</v>
      </c>
      <c r="F7">
        <v>1538.9382110196</v>
      </c>
      <c r="G7">
        <v>1547.0843007281</v>
      </c>
      <c r="H7">
        <v>1554.8794984203</v>
      </c>
      <c r="I7">
        <v>1562.4568466121</v>
      </c>
      <c r="J7">
        <v>1538.3622841797</v>
      </c>
      <c r="K7">
        <v>1546.4759911935</v>
      </c>
      <c r="L7">
        <v>1554.2878436124</v>
      </c>
      <c r="M7">
        <v>1562.0785570945</v>
      </c>
    </row>
    <row r="8" spans="1:13">
      <c r="A8" t="s">
        <v>641</v>
      </c>
      <c r="B8">
        <v>1537.0715765716</v>
      </c>
      <c r="C8">
        <v>1545.2464308808</v>
      </c>
      <c r="D8">
        <v>1553.2209014501</v>
      </c>
      <c r="E8">
        <v>1561.5121623026</v>
      </c>
      <c r="F8">
        <v>1538.9391753636</v>
      </c>
      <c r="G8">
        <v>1547.0837163613</v>
      </c>
      <c r="H8">
        <v>1554.8820556234</v>
      </c>
      <c r="I8">
        <v>1562.4580367472</v>
      </c>
      <c r="J8">
        <v>1538.3617063833</v>
      </c>
      <c r="K8">
        <v>1546.4765751014</v>
      </c>
      <c r="L8">
        <v>1554.2866658913</v>
      </c>
      <c r="M8">
        <v>1562.0795506575</v>
      </c>
    </row>
    <row r="9" spans="1:13">
      <c r="A9" t="s">
        <v>642</v>
      </c>
      <c r="B9">
        <v>1537.0725385776</v>
      </c>
      <c r="C9">
        <v>1545.2444882513</v>
      </c>
      <c r="D9">
        <v>1553.2205081359</v>
      </c>
      <c r="E9">
        <v>1561.511369193</v>
      </c>
      <c r="F9">
        <v>1538.9380189043</v>
      </c>
      <c r="G9">
        <v>1547.0837163613</v>
      </c>
      <c r="H9">
        <v>1554.8828420132</v>
      </c>
      <c r="I9">
        <v>1562.4558525692</v>
      </c>
      <c r="J9">
        <v>1538.3617063833</v>
      </c>
      <c r="K9">
        <v>1546.4769650075</v>
      </c>
      <c r="L9">
        <v>1554.2866658913</v>
      </c>
      <c r="M9">
        <v>1562.079152844</v>
      </c>
    </row>
    <row r="10" spans="1:13">
      <c r="A10" t="s">
        <v>643</v>
      </c>
      <c r="B10">
        <v>1537.0715765716</v>
      </c>
      <c r="C10">
        <v>1545.2431286035</v>
      </c>
      <c r="D10">
        <v>1553.2220794752</v>
      </c>
      <c r="E10">
        <v>1561.5121623026</v>
      </c>
      <c r="F10">
        <v>1538.9387892492</v>
      </c>
      <c r="G10">
        <v>1547.0817691095</v>
      </c>
      <c r="H10">
        <v>1554.881465351</v>
      </c>
      <c r="I10">
        <v>1562.4566466385</v>
      </c>
      <c r="J10">
        <v>1538.3617063833</v>
      </c>
      <c r="K10">
        <v>1546.4740454713</v>
      </c>
      <c r="L10">
        <v>1554.287253791</v>
      </c>
      <c r="M10">
        <v>1562.0773655969</v>
      </c>
    </row>
    <row r="11" spans="1:13">
      <c r="A11" t="s">
        <v>644</v>
      </c>
      <c r="B11">
        <v>1537.0704247964</v>
      </c>
      <c r="C11">
        <v>1545.2454605149</v>
      </c>
      <c r="D11">
        <v>1553.2220794752</v>
      </c>
      <c r="E11">
        <v>1561.5135507312</v>
      </c>
      <c r="F11">
        <v>1538.9362842186</v>
      </c>
      <c r="G11">
        <v>1547.0837163613</v>
      </c>
      <c r="H11">
        <v>1554.8785139955</v>
      </c>
      <c r="I11">
        <v>1562.4574426502</v>
      </c>
      <c r="J11">
        <v>1538.3628619766</v>
      </c>
      <c r="K11">
        <v>1546.4763810994</v>
      </c>
      <c r="L11">
        <v>1554.2866658913</v>
      </c>
      <c r="M11">
        <v>1562.0795506575</v>
      </c>
    </row>
    <row r="12" spans="1:13">
      <c r="A12" t="s">
        <v>645</v>
      </c>
      <c r="B12">
        <v>1537.0709997443</v>
      </c>
      <c r="C12">
        <v>1545.2448775364</v>
      </c>
      <c r="D12">
        <v>1553.2226665698</v>
      </c>
      <c r="E12">
        <v>1561.5103782919</v>
      </c>
      <c r="F12">
        <v>1538.9384050184</v>
      </c>
      <c r="G12">
        <v>1547.0856636179</v>
      </c>
      <c r="H12">
        <v>1554.8810711954</v>
      </c>
      <c r="I12">
        <v>1562.454860469</v>
      </c>
      <c r="J12">
        <v>1538.3611285873</v>
      </c>
      <c r="K12">
        <v>1546.4761851954</v>
      </c>
      <c r="L12">
        <v>1554.2898090464</v>
      </c>
      <c r="M12">
        <v>1562.0805422811</v>
      </c>
    </row>
    <row r="13" spans="1:13">
      <c r="A13" t="s">
        <v>646</v>
      </c>
      <c r="B13">
        <v>1537.0706164456</v>
      </c>
      <c r="C13">
        <v>1545.2435178879</v>
      </c>
      <c r="D13">
        <v>1553.2220794752</v>
      </c>
      <c r="E13">
        <v>1561.5141460498</v>
      </c>
      <c r="F13">
        <v>1538.9393674792</v>
      </c>
      <c r="G13">
        <v>1547.0817691095</v>
      </c>
      <c r="H13">
        <v>1554.8800886913</v>
      </c>
      <c r="I13">
        <v>1562.4580367472</v>
      </c>
      <c r="J13">
        <v>1538.3617063833</v>
      </c>
      <c r="K13">
        <v>1546.4765751014</v>
      </c>
      <c r="L13">
        <v>1554.287253791</v>
      </c>
      <c r="M13">
        <v>1562.0787569714</v>
      </c>
    </row>
    <row r="14" spans="1:13">
      <c r="A14" t="s">
        <v>647</v>
      </c>
      <c r="B14">
        <v>1537.0719617496</v>
      </c>
      <c r="C14">
        <v>1545.2435178879</v>
      </c>
      <c r="D14">
        <v>1553.2218818585</v>
      </c>
      <c r="E14">
        <v>1561.5115669855</v>
      </c>
      <c r="F14">
        <v>1538.9368624468</v>
      </c>
      <c r="G14">
        <v>1547.0837163613</v>
      </c>
      <c r="H14">
        <v>1554.8822517401</v>
      </c>
      <c r="I14">
        <v>1562.4568466121</v>
      </c>
      <c r="J14">
        <v>1538.3611285873</v>
      </c>
      <c r="K14">
        <v>1546.4779369207</v>
      </c>
      <c r="L14">
        <v>1554.2886313224</v>
      </c>
      <c r="M14">
        <v>1562.0785570945</v>
      </c>
    </row>
    <row r="15" spans="1:13">
      <c r="A15" t="s">
        <v>648</v>
      </c>
      <c r="B15">
        <v>1537.0708080949</v>
      </c>
      <c r="C15">
        <v>1545.2439052735</v>
      </c>
      <c r="D15">
        <v>1553.2220794752</v>
      </c>
      <c r="E15">
        <v>1561.5115669855</v>
      </c>
      <c r="F15">
        <v>1538.9374406753</v>
      </c>
      <c r="G15">
        <v>1547.0843007281</v>
      </c>
      <c r="H15">
        <v>1554.8802848075</v>
      </c>
      <c r="I15">
        <v>1562.4578387148</v>
      </c>
      <c r="J15">
        <v>1538.3617063833</v>
      </c>
      <c r="K15">
        <v>1546.4765751014</v>
      </c>
      <c r="L15">
        <v>1554.287253791</v>
      </c>
      <c r="M15">
        <v>1562.0795506575</v>
      </c>
    </row>
    <row r="16" spans="1:13">
      <c r="A16" t="s">
        <v>649</v>
      </c>
      <c r="B16">
        <v>1537.0702312682</v>
      </c>
      <c r="C16">
        <v>1545.2462371873</v>
      </c>
      <c r="D16">
        <v>1553.2209014501</v>
      </c>
      <c r="E16">
        <v>1561.5141460498</v>
      </c>
      <c r="F16">
        <v>1538.9384050184</v>
      </c>
      <c r="G16">
        <v>1547.0843007281</v>
      </c>
      <c r="H16">
        <v>1554.8802848075</v>
      </c>
      <c r="I16">
        <v>1562.4586327862</v>
      </c>
      <c r="J16">
        <v>1538.3622841797</v>
      </c>
      <c r="K16">
        <v>1546.4759911935</v>
      </c>
      <c r="L16">
        <v>1554.287253791</v>
      </c>
      <c r="M16">
        <v>1562.0803443444</v>
      </c>
    </row>
    <row r="17" spans="1:13">
      <c r="A17" t="s">
        <v>650</v>
      </c>
      <c r="B17">
        <v>1537.0702312682</v>
      </c>
      <c r="C17">
        <v>1545.2444882513</v>
      </c>
      <c r="D17">
        <v>1553.2228641867</v>
      </c>
      <c r="E17">
        <v>1561.5135507312</v>
      </c>
      <c r="F17">
        <v>1538.9393674792</v>
      </c>
      <c r="G17">
        <v>1547.0850792501</v>
      </c>
      <c r="H17">
        <v>1554.8812673118</v>
      </c>
      <c r="I17">
        <v>1562.4576406824</v>
      </c>
      <c r="J17">
        <v>1538.3628619766</v>
      </c>
      <c r="K17">
        <v>1546.4761851954</v>
      </c>
      <c r="L17">
        <v>1554.2878436124</v>
      </c>
      <c r="M17">
        <v>1562.0809400952</v>
      </c>
    </row>
    <row r="18" spans="1:13">
      <c r="A18" t="s">
        <v>651</v>
      </c>
      <c r="B18">
        <v>1537.0706164456</v>
      </c>
      <c r="C18">
        <v>1545.2452649228</v>
      </c>
      <c r="D18">
        <v>1553.2224708715</v>
      </c>
      <c r="E18">
        <v>1561.516129802</v>
      </c>
      <c r="F18">
        <v>1538.9389813646</v>
      </c>
      <c r="G18">
        <v>1547.0843007281</v>
      </c>
      <c r="H18">
        <v>1554.8810711954</v>
      </c>
      <c r="I18">
        <v>1562.4576406824</v>
      </c>
      <c r="J18">
        <v>1538.3636317457</v>
      </c>
      <c r="K18">
        <v>1546.4757971917</v>
      </c>
      <c r="L18">
        <v>1554.2878436124</v>
      </c>
      <c r="M18">
        <v>1562.0795506575</v>
      </c>
    </row>
    <row r="19" spans="1:13">
      <c r="A19" t="s">
        <v>652</v>
      </c>
      <c r="B19">
        <v>1537.069654442</v>
      </c>
      <c r="C19">
        <v>1545.2456542082</v>
      </c>
      <c r="D19">
        <v>1553.2222751733</v>
      </c>
      <c r="E19">
        <v>1561.5127576202</v>
      </c>
      <c r="F19">
        <v>1538.9389813646</v>
      </c>
      <c r="G19">
        <v>1547.0823534748</v>
      </c>
      <c r="H19">
        <v>1554.8802848075</v>
      </c>
      <c r="I19">
        <v>1562.4580367472</v>
      </c>
      <c r="J19">
        <v>1538.3617063833</v>
      </c>
      <c r="K19">
        <v>1546.4767691034</v>
      </c>
      <c r="L19">
        <v>1554.2892211448</v>
      </c>
      <c r="M19">
        <v>1562.0795506575</v>
      </c>
    </row>
    <row r="20" spans="1:13">
      <c r="A20" t="s">
        <v>653</v>
      </c>
      <c r="B20">
        <v>1537.0727302274</v>
      </c>
      <c r="C20">
        <v>1545.2444882513</v>
      </c>
      <c r="D20">
        <v>1553.2203124382</v>
      </c>
      <c r="E20">
        <v>1561.5111714005</v>
      </c>
      <c r="F20">
        <v>1538.9372485602</v>
      </c>
      <c r="G20">
        <v>1547.0843007281</v>
      </c>
      <c r="H20">
        <v>1554.8820556234</v>
      </c>
      <c r="I20">
        <v>1562.4576406824</v>
      </c>
      <c r="J20">
        <v>1538.3617063833</v>
      </c>
      <c r="K20">
        <v>1546.4765751014</v>
      </c>
      <c r="L20">
        <v>1554.287253791</v>
      </c>
      <c r="M20">
        <v>1562.0787569714</v>
      </c>
    </row>
    <row r="21" spans="1:13">
      <c r="A21" t="s">
        <v>654</v>
      </c>
      <c r="B21">
        <v>1537.0702312682</v>
      </c>
      <c r="C21">
        <v>1545.2448775364</v>
      </c>
      <c r="D21">
        <v>1553.2203124382</v>
      </c>
      <c r="E21">
        <v>1561.5141460498</v>
      </c>
      <c r="F21">
        <v>1538.9389813646</v>
      </c>
      <c r="G21">
        <v>1547.0843007281</v>
      </c>
      <c r="H21">
        <v>1554.8796945364</v>
      </c>
      <c r="I21">
        <v>1562.4582367211</v>
      </c>
      <c r="J21">
        <v>1538.3611285873</v>
      </c>
      <c r="K21">
        <v>1546.4757971917</v>
      </c>
      <c r="L21">
        <v>1554.287253791</v>
      </c>
      <c r="M21">
        <v>1562.0811380321</v>
      </c>
    </row>
    <row r="22" spans="1:13">
      <c r="A22" t="s">
        <v>655</v>
      </c>
      <c r="B22">
        <v>1537.0709997443</v>
      </c>
      <c r="C22">
        <v>1545.2444882513</v>
      </c>
      <c r="D22">
        <v>1553.2214904624</v>
      </c>
      <c r="E22">
        <v>1561.5103782919</v>
      </c>
      <c r="F22">
        <v>1538.9389813646</v>
      </c>
      <c r="G22">
        <v>1547.0811847446</v>
      </c>
      <c r="H22">
        <v>1554.881465351</v>
      </c>
      <c r="I22">
        <v>1562.4580367472</v>
      </c>
      <c r="J22">
        <v>1538.3622841797</v>
      </c>
      <c r="K22">
        <v>1546.4746293776</v>
      </c>
      <c r="L22">
        <v>1554.2866658913</v>
      </c>
      <c r="M22">
        <v>1562.0799465305</v>
      </c>
    </row>
    <row r="23" spans="1:13">
      <c r="A23" t="s">
        <v>656</v>
      </c>
      <c r="B23">
        <v>1537.0681174933</v>
      </c>
      <c r="C23">
        <v>1545.2448775364</v>
      </c>
      <c r="D23">
        <v>1553.223648899</v>
      </c>
      <c r="E23">
        <v>1561.5149411014</v>
      </c>
      <c r="F23">
        <v>1538.936478217</v>
      </c>
      <c r="G23">
        <v>1547.0837163613</v>
      </c>
      <c r="H23">
        <v>1554.8822517401</v>
      </c>
      <c r="I23">
        <v>1562.4556545373</v>
      </c>
      <c r="J23">
        <v>1538.3617063833</v>
      </c>
      <c r="K23">
        <v>1546.4789107371</v>
      </c>
      <c r="L23">
        <v>1554.2852883634</v>
      </c>
      <c r="M23">
        <v>1562.0793507804</v>
      </c>
    </row>
    <row r="24" spans="1:13">
      <c r="A24" t="s">
        <v>657</v>
      </c>
      <c r="B24">
        <v>1537.06984797</v>
      </c>
      <c r="C24">
        <v>1545.2435178879</v>
      </c>
      <c r="D24">
        <v>1553.2212928458</v>
      </c>
      <c r="E24">
        <v>1561.5135507312</v>
      </c>
      <c r="F24">
        <v>1538.9387892492</v>
      </c>
      <c r="G24">
        <v>1547.0843007281</v>
      </c>
      <c r="H24">
        <v>1554.8824478568</v>
      </c>
      <c r="I24">
        <v>1562.4588327602</v>
      </c>
      <c r="J24">
        <v>1538.3622841797</v>
      </c>
      <c r="K24">
        <v>1546.4765751014</v>
      </c>
      <c r="L24">
        <v>1554.2858781833</v>
      </c>
      <c r="M24">
        <v>1562.0807421584</v>
      </c>
    </row>
    <row r="25" spans="1:13">
      <c r="A25" t="s">
        <v>658</v>
      </c>
      <c r="B25">
        <v>1537.0717701</v>
      </c>
      <c r="C25">
        <v>1545.2448775364</v>
      </c>
      <c r="D25">
        <v>1553.2209014501</v>
      </c>
      <c r="E25">
        <v>1561.5141460498</v>
      </c>
      <c r="F25">
        <v>1538.9380189043</v>
      </c>
      <c r="G25">
        <v>1547.0837163613</v>
      </c>
      <c r="H25">
        <v>1554.8810711954</v>
      </c>
      <c r="I25">
        <v>1562.4568466121</v>
      </c>
      <c r="J25">
        <v>1538.3624761513</v>
      </c>
      <c r="K25">
        <v>1546.4769650075</v>
      </c>
      <c r="L25">
        <v>1554.2866658913</v>
      </c>
      <c r="M25">
        <v>1562.0815358465</v>
      </c>
    </row>
    <row r="26" spans="1:13">
      <c r="A26" t="s">
        <v>659</v>
      </c>
      <c r="B26">
        <v>1537.0706164456</v>
      </c>
      <c r="C26">
        <v>1545.2448775364</v>
      </c>
      <c r="D26">
        <v>1553.2214904624</v>
      </c>
      <c r="E26">
        <v>1561.5115669855</v>
      </c>
      <c r="F26">
        <v>1538.9382110196</v>
      </c>
      <c r="G26">
        <v>1547.0837163613</v>
      </c>
      <c r="H26">
        <v>1554.8810711954</v>
      </c>
      <c r="I26">
        <v>1562.4564486065</v>
      </c>
      <c r="J26">
        <v>1538.3628619766</v>
      </c>
      <c r="K26">
        <v>1546.4779369207</v>
      </c>
      <c r="L26">
        <v>1554.2858781833</v>
      </c>
      <c r="M26">
        <v>1562.0803443444</v>
      </c>
    </row>
    <row r="27" spans="1:13">
      <c r="A27" t="s">
        <v>660</v>
      </c>
      <c r="B27">
        <v>1537.069654442</v>
      </c>
      <c r="C27">
        <v>1545.2448775364</v>
      </c>
      <c r="D27">
        <v>1553.2203124382</v>
      </c>
      <c r="E27">
        <v>1561.5109716689</v>
      </c>
      <c r="F27">
        <v>1538.9384050184</v>
      </c>
      <c r="G27">
        <v>1547.0817691095</v>
      </c>
      <c r="H27">
        <v>1554.8796945364</v>
      </c>
      <c r="I27">
        <v>1562.4588327602</v>
      </c>
      <c r="J27">
        <v>1538.3617063833</v>
      </c>
      <c r="K27">
        <v>1546.4748233792</v>
      </c>
      <c r="L27">
        <v>1554.287253791</v>
      </c>
      <c r="M27">
        <v>1562.0803443444</v>
      </c>
    </row>
    <row r="28" spans="1:13">
      <c r="A28" t="s">
        <v>661</v>
      </c>
      <c r="B28">
        <v>1537.0706164456</v>
      </c>
      <c r="C28">
        <v>1545.2454605149</v>
      </c>
      <c r="D28">
        <v>1553.2232555835</v>
      </c>
      <c r="E28">
        <v>1561.516129802</v>
      </c>
      <c r="F28">
        <v>1538.9389813646</v>
      </c>
      <c r="G28">
        <v>1547.0856636179</v>
      </c>
      <c r="H28">
        <v>1554.8824478568</v>
      </c>
      <c r="I28">
        <v>1562.4566466385</v>
      </c>
      <c r="J28">
        <v>1538.3642095436</v>
      </c>
      <c r="K28">
        <v>1546.4771590096</v>
      </c>
      <c r="L28">
        <v>1554.2852883634</v>
      </c>
      <c r="M28">
        <v>1562.0799465305</v>
      </c>
    </row>
    <row r="29" spans="1:13">
      <c r="A29" t="s">
        <v>662</v>
      </c>
      <c r="B29">
        <v>1537.0702312682</v>
      </c>
      <c r="C29">
        <v>1545.2439052735</v>
      </c>
      <c r="D29">
        <v>1553.2222751733</v>
      </c>
      <c r="E29">
        <v>1561.5129554131</v>
      </c>
      <c r="F29">
        <v>1538.9387892492</v>
      </c>
      <c r="G29">
        <v>1547.0837163613</v>
      </c>
      <c r="H29">
        <v>1554.8812673118</v>
      </c>
      <c r="I29">
        <v>1562.4580367472</v>
      </c>
      <c r="J29">
        <v>1538.3622841797</v>
      </c>
      <c r="K29">
        <v>1546.4769650075</v>
      </c>
      <c r="L29">
        <v>1554.2892211448</v>
      </c>
      <c r="M29">
        <v>1562.0799465305</v>
      </c>
    </row>
    <row r="30" spans="1:13">
      <c r="A30" t="s">
        <v>663</v>
      </c>
      <c r="B30">
        <v>1537.0725385776</v>
      </c>
      <c r="C30">
        <v>1545.2458479016</v>
      </c>
      <c r="D30">
        <v>1553.2205081359</v>
      </c>
      <c r="E30">
        <v>1561.5109716689</v>
      </c>
      <c r="F30">
        <v>1538.9403318246</v>
      </c>
      <c r="G30">
        <v>1547.0837163613</v>
      </c>
      <c r="H30">
        <v>1554.883234247</v>
      </c>
      <c r="I30">
        <v>1562.4592288256</v>
      </c>
      <c r="J30">
        <v>1538.3617063833</v>
      </c>
      <c r="K30">
        <v>1546.4750192828</v>
      </c>
      <c r="L30">
        <v>1554.2866658913</v>
      </c>
      <c r="M30">
        <v>1562.0789549077</v>
      </c>
    </row>
    <row r="31" spans="1:13">
      <c r="A31" t="s">
        <v>664</v>
      </c>
      <c r="B31">
        <v>1537.0713849221</v>
      </c>
      <c r="C31">
        <v>1545.2439052735</v>
      </c>
      <c r="D31">
        <v>1553.2205081359</v>
      </c>
      <c r="E31">
        <v>1561.5109716689</v>
      </c>
      <c r="F31">
        <v>1538.9401378253</v>
      </c>
      <c r="G31">
        <v>1547.0850792501</v>
      </c>
      <c r="H31">
        <v>1554.8824478568</v>
      </c>
      <c r="I31">
        <v>1562.4560506011</v>
      </c>
      <c r="J31">
        <v>1538.3609366161</v>
      </c>
      <c r="K31">
        <v>1546.4777429183</v>
      </c>
      <c r="L31">
        <v>1554.2886313224</v>
      </c>
      <c r="M31">
        <v>1562.0783591583</v>
      </c>
    </row>
    <row r="32" spans="1:13">
      <c r="A32" t="s">
        <v>665</v>
      </c>
      <c r="B32">
        <v>1537.0723469279</v>
      </c>
      <c r="C32">
        <v>1545.2435178879</v>
      </c>
      <c r="D32">
        <v>1553.2222751733</v>
      </c>
      <c r="E32">
        <v>1561.5127576202</v>
      </c>
      <c r="F32">
        <v>1538.9385971337</v>
      </c>
      <c r="G32">
        <v>1547.0837163613</v>
      </c>
      <c r="H32">
        <v>1554.8818575841</v>
      </c>
      <c r="I32">
        <v>1562.455454564</v>
      </c>
      <c r="J32">
        <v>1538.3617063833</v>
      </c>
      <c r="K32">
        <v>1546.4767691034</v>
      </c>
      <c r="L32">
        <v>1554.2878436124</v>
      </c>
      <c r="M32">
        <v>1562.0809400952</v>
      </c>
    </row>
    <row r="33" spans="1:13">
      <c r="A33" t="s">
        <v>666</v>
      </c>
      <c r="B33">
        <v>1537.0723469279</v>
      </c>
      <c r="C33">
        <v>1545.2441008654</v>
      </c>
      <c r="D33">
        <v>1553.2214904624</v>
      </c>
      <c r="E33">
        <v>1561.5127576202</v>
      </c>
      <c r="F33">
        <v>1538.9370545617</v>
      </c>
      <c r="G33">
        <v>1547.0850792501</v>
      </c>
      <c r="H33">
        <v>1554.8812673118</v>
      </c>
      <c r="I33">
        <v>1562.4584347536</v>
      </c>
      <c r="J33">
        <v>1538.3603588207</v>
      </c>
      <c r="K33">
        <v>1546.4746293776</v>
      </c>
      <c r="L33">
        <v>1554.2880415004</v>
      </c>
      <c r="M33">
        <v>1562.0803443444</v>
      </c>
    </row>
    <row r="34" spans="1:13">
      <c r="A34" t="s">
        <v>667</v>
      </c>
      <c r="B34">
        <v>1537.0721533993</v>
      </c>
      <c r="C34">
        <v>1545.2442945583</v>
      </c>
      <c r="D34">
        <v>1553.2216861604</v>
      </c>
      <c r="E34">
        <v>1561.5157342147</v>
      </c>
      <c r="F34">
        <v>1538.9387892492</v>
      </c>
      <c r="G34">
        <v>1547.0837163613</v>
      </c>
      <c r="H34">
        <v>1554.8806789627</v>
      </c>
      <c r="I34">
        <v>1562.4584347536</v>
      </c>
      <c r="J34">
        <v>1538.3611285873</v>
      </c>
      <c r="K34">
        <v>1546.4754072861</v>
      </c>
      <c r="L34">
        <v>1554.2858781833</v>
      </c>
      <c r="M34">
        <v>1562.0789549077</v>
      </c>
    </row>
    <row r="35" spans="1:13">
      <c r="A35" t="s">
        <v>668</v>
      </c>
      <c r="B35">
        <v>1537.0719617496</v>
      </c>
      <c r="C35">
        <v>1545.2452649228</v>
      </c>
      <c r="D35">
        <v>1553.2205081359</v>
      </c>
      <c r="E35">
        <v>1561.5129554131</v>
      </c>
      <c r="F35">
        <v>1538.9389813646</v>
      </c>
      <c r="G35">
        <v>1547.0844948826</v>
      </c>
      <c r="H35">
        <v>1554.8794984203</v>
      </c>
      <c r="I35">
        <v>1562.4558525692</v>
      </c>
      <c r="J35">
        <v>1538.3636317457</v>
      </c>
      <c r="K35">
        <v>1546.4746293776</v>
      </c>
      <c r="L35">
        <v>1554.2880415004</v>
      </c>
      <c r="M35">
        <v>1562.0775654734</v>
      </c>
    </row>
    <row r="36" spans="1:13">
      <c r="A36" t="s">
        <v>669</v>
      </c>
      <c r="B36">
        <v>1537.0709997443</v>
      </c>
      <c r="C36">
        <v>1545.2437115807</v>
      </c>
      <c r="D36">
        <v>1553.2205081359</v>
      </c>
      <c r="E36">
        <v>1561.5095832449</v>
      </c>
      <c r="F36">
        <v>1538.9378267891</v>
      </c>
      <c r="G36">
        <v>1547.0831319949</v>
      </c>
      <c r="H36">
        <v>1554.8816614675</v>
      </c>
      <c r="I36">
        <v>1562.4550585006</v>
      </c>
      <c r="J36">
        <v>1538.3624761513</v>
      </c>
      <c r="K36">
        <v>1546.4769650075</v>
      </c>
      <c r="L36">
        <v>1554.287253791</v>
      </c>
      <c r="M36">
        <v>1562.0799465305</v>
      </c>
    </row>
    <row r="37" spans="1:13">
      <c r="A37" t="s">
        <v>670</v>
      </c>
      <c r="B37">
        <v>1537.069654442</v>
      </c>
      <c r="C37">
        <v>1545.2441008654</v>
      </c>
      <c r="D37">
        <v>1553.2228641867</v>
      </c>
      <c r="E37">
        <v>1561.5121623026</v>
      </c>
      <c r="F37">
        <v>1538.9380189043</v>
      </c>
      <c r="G37">
        <v>1547.0856636179</v>
      </c>
      <c r="H37">
        <v>1554.8804809237</v>
      </c>
      <c r="I37">
        <v>1562.4594287998</v>
      </c>
      <c r="J37">
        <v>1538.3611285873</v>
      </c>
      <c r="K37">
        <v>1546.4763810994</v>
      </c>
      <c r="L37">
        <v>1554.2866658913</v>
      </c>
      <c r="M37">
        <v>1562.0809400952</v>
      </c>
    </row>
    <row r="38" spans="1:13">
      <c r="A38" t="s">
        <v>671</v>
      </c>
      <c r="B38">
        <v>1537.0719617496</v>
      </c>
      <c r="C38">
        <v>1545.2441008654</v>
      </c>
      <c r="D38">
        <v>1553.2218818585</v>
      </c>
      <c r="E38">
        <v>1561.5119645099</v>
      </c>
      <c r="F38">
        <v>1538.9393674792</v>
      </c>
      <c r="G38">
        <v>1547.0831319949</v>
      </c>
      <c r="H38">
        <v>1554.8796945364</v>
      </c>
      <c r="I38">
        <v>1562.454860469</v>
      </c>
      <c r="J38">
        <v>1538.3605507917</v>
      </c>
      <c r="K38">
        <v>1546.4771590096</v>
      </c>
      <c r="L38">
        <v>1554.287253791</v>
      </c>
      <c r="M38">
        <v>1562.0819317206</v>
      </c>
    </row>
    <row r="39" spans="1:13">
      <c r="A39" t="s">
        <v>672</v>
      </c>
      <c r="B39">
        <v>1537.0694627929</v>
      </c>
      <c r="C39">
        <v>1545.2464308808</v>
      </c>
      <c r="D39">
        <v>1553.2228641867</v>
      </c>
      <c r="E39">
        <v>1561.5123620345</v>
      </c>
      <c r="F39">
        <v>1538.9391753636</v>
      </c>
      <c r="G39">
        <v>1547.0837163613</v>
      </c>
      <c r="H39">
        <v>1554.8802848075</v>
      </c>
      <c r="I39">
        <v>1562.4586327862</v>
      </c>
      <c r="J39">
        <v>1538.3630539483</v>
      </c>
      <c r="K39">
        <v>1546.4750192828</v>
      </c>
      <c r="L39">
        <v>1554.2858781833</v>
      </c>
      <c r="M39">
        <v>1562.0809400952</v>
      </c>
    </row>
    <row r="40" spans="1:13">
      <c r="A40" t="s">
        <v>673</v>
      </c>
      <c r="B40">
        <v>1537.0731154061</v>
      </c>
      <c r="C40">
        <v>1545.2448775364</v>
      </c>
      <c r="D40">
        <v>1553.2209014501</v>
      </c>
      <c r="E40">
        <v>1561.5129554131</v>
      </c>
      <c r="F40">
        <v>1538.9382110196</v>
      </c>
      <c r="G40">
        <v>1547.0811847446</v>
      </c>
      <c r="H40">
        <v>1554.8793003817</v>
      </c>
      <c r="I40">
        <v>1562.4574426502</v>
      </c>
      <c r="J40">
        <v>1538.3617063833</v>
      </c>
      <c r="K40">
        <v>1546.4769650075</v>
      </c>
      <c r="L40">
        <v>1554.287253791</v>
      </c>
      <c r="M40">
        <v>1562.079152844</v>
      </c>
    </row>
    <row r="41" spans="1:13">
      <c r="A41" t="s">
        <v>674</v>
      </c>
      <c r="B41">
        <v>1537.0708080949</v>
      </c>
      <c r="C41">
        <v>1545.2442945583</v>
      </c>
      <c r="D41">
        <v>1553.2218818585</v>
      </c>
      <c r="E41">
        <v>1561.5115669855</v>
      </c>
      <c r="F41">
        <v>1538.9382110196</v>
      </c>
      <c r="G41">
        <v>1547.0843007281</v>
      </c>
      <c r="H41">
        <v>1554.8804809237</v>
      </c>
      <c r="I41">
        <v>1562.4578387148</v>
      </c>
      <c r="J41">
        <v>1538.3617063833</v>
      </c>
      <c r="K41">
        <v>1546.4779369207</v>
      </c>
      <c r="L41">
        <v>1554.2878436124</v>
      </c>
      <c r="M41">
        <v>1562.0793507804</v>
      </c>
    </row>
    <row r="42" spans="1:13">
      <c r="A42" t="s">
        <v>675</v>
      </c>
      <c r="B42">
        <v>1537.0709997443</v>
      </c>
      <c r="C42">
        <v>1545.2448775364</v>
      </c>
      <c r="D42">
        <v>1553.2210971479</v>
      </c>
      <c r="E42">
        <v>1561.5153366883</v>
      </c>
      <c r="F42">
        <v>1538.9384050184</v>
      </c>
      <c r="G42">
        <v>1547.0843007281</v>
      </c>
      <c r="H42">
        <v>1554.8818575841</v>
      </c>
      <c r="I42">
        <v>1562.454860469</v>
      </c>
      <c r="J42">
        <v>1538.3622841797</v>
      </c>
      <c r="K42">
        <v>1546.4757971917</v>
      </c>
      <c r="L42">
        <v>1554.2886313224</v>
      </c>
      <c r="M42">
        <v>1562.0799465305</v>
      </c>
    </row>
    <row r="43" spans="1:13">
      <c r="A43" t="s">
        <v>676</v>
      </c>
      <c r="B43">
        <v>1537.0706164456</v>
      </c>
      <c r="C43">
        <v>1545.2448775364</v>
      </c>
      <c r="D43">
        <v>1553.2218818585</v>
      </c>
      <c r="E43">
        <v>1561.5101785605</v>
      </c>
      <c r="F43">
        <v>1538.9368624468</v>
      </c>
      <c r="G43">
        <v>1547.0837163613</v>
      </c>
      <c r="H43">
        <v>1554.881465351</v>
      </c>
      <c r="I43">
        <v>1562.4580367472</v>
      </c>
      <c r="J43">
        <v>1538.3617063833</v>
      </c>
      <c r="K43">
        <v>1546.4759911935</v>
      </c>
      <c r="L43">
        <v>1554.287253791</v>
      </c>
      <c r="M43">
        <v>1562.0807421584</v>
      </c>
    </row>
    <row r="44" spans="1:13">
      <c r="A44" t="s">
        <v>677</v>
      </c>
      <c r="B44">
        <v>1537.0719617496</v>
      </c>
      <c r="C44">
        <v>1545.2425456267</v>
      </c>
      <c r="D44">
        <v>1553.2218818585</v>
      </c>
      <c r="E44">
        <v>1561.5127576202</v>
      </c>
      <c r="F44">
        <v>1538.9389813646</v>
      </c>
      <c r="G44">
        <v>1547.0843007281</v>
      </c>
      <c r="H44">
        <v>1554.8810711954</v>
      </c>
      <c r="I44">
        <v>1562.4584347536</v>
      </c>
      <c r="J44">
        <v>1538.3617063833</v>
      </c>
      <c r="K44">
        <v>1546.4759911935</v>
      </c>
      <c r="L44">
        <v>1554.287253791</v>
      </c>
      <c r="M44">
        <v>1562.0787569714</v>
      </c>
    </row>
    <row r="45" spans="1:13">
      <c r="A45" t="s">
        <v>678</v>
      </c>
      <c r="B45">
        <v>1537.0715765716</v>
      </c>
      <c r="C45">
        <v>1545.241768958</v>
      </c>
      <c r="D45">
        <v>1553.2220794752</v>
      </c>
      <c r="E45">
        <v>1561.5107738765</v>
      </c>
      <c r="F45">
        <v>1538.9393674792</v>
      </c>
      <c r="G45">
        <v>1547.0831319949</v>
      </c>
      <c r="H45">
        <v>1554.88303813</v>
      </c>
      <c r="I45">
        <v>1562.4566466385</v>
      </c>
      <c r="J45">
        <v>1538.3617063833</v>
      </c>
      <c r="K45">
        <v>1546.4767691034</v>
      </c>
      <c r="L45">
        <v>1554.287253791</v>
      </c>
      <c r="M45">
        <v>1562.0779613455</v>
      </c>
    </row>
    <row r="46" spans="1:13">
      <c r="A46" t="s">
        <v>679</v>
      </c>
      <c r="B46">
        <v>1537.0723469279</v>
      </c>
      <c r="C46">
        <v>1545.2446819444</v>
      </c>
      <c r="D46">
        <v>1553.2210971479</v>
      </c>
      <c r="E46">
        <v>1561.5121623026</v>
      </c>
      <c r="F46">
        <v>1538.9374406753</v>
      </c>
      <c r="G46">
        <v>1547.0817691095</v>
      </c>
      <c r="H46">
        <v>1554.8820556234</v>
      </c>
      <c r="I46">
        <v>1562.4570446442</v>
      </c>
      <c r="J46">
        <v>1538.3617063833</v>
      </c>
      <c r="K46">
        <v>1546.4742394727</v>
      </c>
      <c r="L46">
        <v>1554.287253791</v>
      </c>
      <c r="M46">
        <v>1562.0809400952</v>
      </c>
    </row>
    <row r="47" spans="1:13">
      <c r="A47" t="s">
        <v>680</v>
      </c>
      <c r="B47">
        <v>1537.0721533993</v>
      </c>
      <c r="C47">
        <v>1545.2442945583</v>
      </c>
      <c r="D47">
        <v>1553.2226665698</v>
      </c>
      <c r="E47">
        <v>1561.5115669855</v>
      </c>
      <c r="F47">
        <v>1538.9399457096</v>
      </c>
      <c r="G47">
        <v>1547.0823534748</v>
      </c>
      <c r="H47">
        <v>1554.884612835</v>
      </c>
      <c r="I47">
        <v>1562.4580367472</v>
      </c>
      <c r="J47">
        <v>1538.3630539483</v>
      </c>
      <c r="K47">
        <v>1546.4750192828</v>
      </c>
      <c r="L47">
        <v>1554.2866658913</v>
      </c>
      <c r="M47">
        <v>1562.0773655969</v>
      </c>
    </row>
    <row r="48" spans="1:13">
      <c r="A48" t="s">
        <v>681</v>
      </c>
      <c r="B48">
        <v>1537.0704247964</v>
      </c>
      <c r="C48">
        <v>1545.2435178879</v>
      </c>
      <c r="D48">
        <v>1553.2216861604</v>
      </c>
      <c r="E48">
        <v>1561.5115669855</v>
      </c>
      <c r="F48">
        <v>1538.9387892492</v>
      </c>
      <c r="G48">
        <v>1547.0837163613</v>
      </c>
      <c r="H48">
        <v>1554.8802848075</v>
      </c>
      <c r="I48">
        <v>1562.4570446442</v>
      </c>
      <c r="J48">
        <v>1538.3617063833</v>
      </c>
      <c r="K48">
        <v>1546.4756031899</v>
      </c>
      <c r="L48">
        <v>1554.2866658913</v>
      </c>
      <c r="M48">
        <v>1562.0795506575</v>
      </c>
    </row>
    <row r="49" spans="1:13">
      <c r="A49" t="s">
        <v>682</v>
      </c>
      <c r="B49">
        <v>1537.0742690642</v>
      </c>
      <c r="C49">
        <v>1545.2435178879</v>
      </c>
      <c r="D49">
        <v>1553.2207038337</v>
      </c>
      <c r="E49">
        <v>1561.5097829762</v>
      </c>
      <c r="F49">
        <v>1538.9384050184</v>
      </c>
      <c r="G49">
        <v>1547.0831319949</v>
      </c>
      <c r="H49">
        <v>1554.8812673118</v>
      </c>
      <c r="I49">
        <v>1562.4586327862</v>
      </c>
      <c r="J49">
        <v>1538.3617063833</v>
      </c>
      <c r="K49">
        <v>1546.4756031899</v>
      </c>
      <c r="L49">
        <v>1554.2858781833</v>
      </c>
      <c r="M49">
        <v>1562.0773655969</v>
      </c>
    </row>
    <row r="50" spans="1:13">
      <c r="A50" t="s">
        <v>683</v>
      </c>
      <c r="B50">
        <v>1537.0715765716</v>
      </c>
      <c r="C50">
        <v>1545.2452649228</v>
      </c>
      <c r="D50">
        <v>1553.2220794752</v>
      </c>
      <c r="E50">
        <v>1561.5109716689</v>
      </c>
      <c r="F50">
        <v>1538.9382110196</v>
      </c>
      <c r="G50">
        <v>1547.0848850954</v>
      </c>
      <c r="H50">
        <v>1554.8828420132</v>
      </c>
      <c r="I50">
        <v>1562.4572426764</v>
      </c>
      <c r="J50">
        <v>1538.3617063833</v>
      </c>
      <c r="K50">
        <v>1546.4742394727</v>
      </c>
      <c r="L50">
        <v>1554.2860760709</v>
      </c>
      <c r="M50">
        <v>1562.0803443444</v>
      </c>
    </row>
    <row r="51" spans="1:13">
      <c r="A51" t="s">
        <v>684</v>
      </c>
      <c r="B51">
        <v>1537.0706164456</v>
      </c>
      <c r="C51">
        <v>1545.2450712296</v>
      </c>
      <c r="D51">
        <v>1553.2209014501</v>
      </c>
      <c r="E51">
        <v>1561.5143457822</v>
      </c>
      <c r="F51">
        <v>1538.9376327904</v>
      </c>
      <c r="G51">
        <v>1547.0837163613</v>
      </c>
      <c r="H51">
        <v>1554.883234247</v>
      </c>
      <c r="I51">
        <v>1562.455454564</v>
      </c>
      <c r="J51">
        <v>1538.3617063833</v>
      </c>
      <c r="K51">
        <v>1546.4765751014</v>
      </c>
      <c r="L51">
        <v>1554.2892211448</v>
      </c>
      <c r="M51">
        <v>1562.0805422811</v>
      </c>
    </row>
    <row r="52" spans="1:13">
      <c r="A52" t="s">
        <v>685</v>
      </c>
      <c r="B52">
        <v>1537.0715765716</v>
      </c>
      <c r="C52">
        <v>1545.2470138605</v>
      </c>
      <c r="D52">
        <v>1553.2222751733</v>
      </c>
      <c r="E52">
        <v>1561.5119645099</v>
      </c>
      <c r="F52">
        <v>1538.9360921039</v>
      </c>
      <c r="G52">
        <v>1547.0844948826</v>
      </c>
      <c r="H52">
        <v>1554.8783178798</v>
      </c>
      <c r="I52">
        <v>1562.4590307929</v>
      </c>
      <c r="J52">
        <v>1538.3609366161</v>
      </c>
      <c r="K52">
        <v>1546.4771590096</v>
      </c>
      <c r="L52">
        <v>1554.2852883634</v>
      </c>
      <c r="M52">
        <v>1562.0793507804</v>
      </c>
    </row>
    <row r="53" spans="1:13">
      <c r="A53" t="s">
        <v>686</v>
      </c>
      <c r="B53">
        <v>1537.0694627929</v>
      </c>
      <c r="C53">
        <v>1545.2456542082</v>
      </c>
      <c r="D53">
        <v>1553.2207038337</v>
      </c>
      <c r="E53">
        <v>1561.5115669855</v>
      </c>
      <c r="F53">
        <v>1538.9389813646</v>
      </c>
      <c r="G53">
        <v>1547.0843007281</v>
      </c>
      <c r="H53">
        <v>1554.8802848075</v>
      </c>
      <c r="I53">
        <v>1562.4574426502</v>
      </c>
      <c r="J53">
        <v>1538.3617063833</v>
      </c>
      <c r="K53">
        <v>1546.4757971917</v>
      </c>
      <c r="L53">
        <v>1554.2858781833</v>
      </c>
      <c r="M53">
        <v>1562.0805422811</v>
      </c>
    </row>
    <row r="54" spans="1:13">
      <c r="A54" t="s">
        <v>687</v>
      </c>
      <c r="B54">
        <v>1537.0704247964</v>
      </c>
      <c r="C54">
        <v>1545.2446819444</v>
      </c>
      <c r="D54">
        <v>1553.2207038337</v>
      </c>
      <c r="E54">
        <v>1561.5109716689</v>
      </c>
      <c r="F54">
        <v>1538.9384050184</v>
      </c>
      <c r="G54">
        <v>1547.0843007281</v>
      </c>
      <c r="H54">
        <v>1554.8818575841</v>
      </c>
      <c r="I54">
        <v>1562.4566466385</v>
      </c>
      <c r="J54">
        <v>1538.3611285873</v>
      </c>
      <c r="K54">
        <v>1546.478132825</v>
      </c>
      <c r="L54">
        <v>1554.2892211448</v>
      </c>
      <c r="M54">
        <v>1562.0779613455</v>
      </c>
    </row>
    <row r="55" spans="1:13">
      <c r="A55" t="s">
        <v>688</v>
      </c>
      <c r="B55">
        <v>1537.0723469279</v>
      </c>
      <c r="C55">
        <v>1545.2433222962</v>
      </c>
      <c r="D55">
        <v>1553.2207038337</v>
      </c>
      <c r="E55">
        <v>1561.5123620345</v>
      </c>
      <c r="F55">
        <v>1538.9382110196</v>
      </c>
      <c r="G55">
        <v>1547.0837163613</v>
      </c>
      <c r="H55">
        <v>1554.8810711954</v>
      </c>
      <c r="I55">
        <v>1562.4578387148</v>
      </c>
      <c r="J55">
        <v>1538.3628619766</v>
      </c>
      <c r="K55">
        <v>1546.4757971917</v>
      </c>
      <c r="L55">
        <v>1554.2878436124</v>
      </c>
      <c r="M55">
        <v>1562.0787569714</v>
      </c>
    </row>
    <row r="56" spans="1:13">
      <c r="A56" t="s">
        <v>689</v>
      </c>
      <c r="B56">
        <v>1537.0708080949</v>
      </c>
      <c r="C56">
        <v>1545.2446819444</v>
      </c>
      <c r="D56">
        <v>1553.2203124382</v>
      </c>
      <c r="E56">
        <v>1561.5129554131</v>
      </c>
      <c r="F56">
        <v>1538.9382110196</v>
      </c>
      <c r="G56">
        <v>1547.0831319949</v>
      </c>
      <c r="H56">
        <v>1554.8842186777</v>
      </c>
      <c r="I56">
        <v>1562.4602228728</v>
      </c>
      <c r="J56">
        <v>1538.3617063833</v>
      </c>
      <c r="K56">
        <v>1546.4765751014</v>
      </c>
      <c r="L56">
        <v>1554.2866658913</v>
      </c>
      <c r="M56">
        <v>1562.0783591583</v>
      </c>
    </row>
    <row r="57" spans="1:13">
      <c r="A57" t="s">
        <v>690</v>
      </c>
      <c r="B57">
        <v>1537.0711932726</v>
      </c>
      <c r="C57">
        <v>1545.2442945583</v>
      </c>
      <c r="D57">
        <v>1553.2216861604</v>
      </c>
      <c r="E57">
        <v>1561.5141460498</v>
      </c>
      <c r="F57">
        <v>1538.9384050184</v>
      </c>
      <c r="G57">
        <v>1547.0837163613</v>
      </c>
      <c r="H57">
        <v>1554.8820556234</v>
      </c>
      <c r="I57">
        <v>1562.4566466385</v>
      </c>
      <c r="J57">
        <v>1538.3611285873</v>
      </c>
      <c r="K57">
        <v>1546.4773530118</v>
      </c>
      <c r="L57">
        <v>1554.2866658913</v>
      </c>
      <c r="M57">
        <v>1562.0817337835</v>
      </c>
    </row>
    <row r="58" spans="1:13">
      <c r="A58" t="s">
        <v>691</v>
      </c>
      <c r="B58">
        <v>1537.0715765716</v>
      </c>
      <c r="C58">
        <v>1545.2468201669</v>
      </c>
      <c r="D58">
        <v>1553.2222751733</v>
      </c>
      <c r="E58">
        <v>1561.5129554131</v>
      </c>
      <c r="F58">
        <v>1538.9368624468</v>
      </c>
      <c r="G58">
        <v>1547.0837163613</v>
      </c>
      <c r="H58">
        <v>1554.8804809237</v>
      </c>
      <c r="I58">
        <v>1562.4578387148</v>
      </c>
      <c r="J58">
        <v>1538.3622841797</v>
      </c>
      <c r="K58">
        <v>1546.4757971917</v>
      </c>
      <c r="L58">
        <v>1554.2892211448</v>
      </c>
      <c r="M58">
        <v>1562.0795506575</v>
      </c>
    </row>
    <row r="59" spans="1:13">
      <c r="A59" t="s">
        <v>692</v>
      </c>
      <c r="B59">
        <v>1537.0709997443</v>
      </c>
      <c r="C59">
        <v>1545.2452649228</v>
      </c>
      <c r="D59">
        <v>1553.2209014501</v>
      </c>
      <c r="E59">
        <v>1561.5127576202</v>
      </c>
      <c r="F59">
        <v>1538.9389813646</v>
      </c>
      <c r="G59">
        <v>1547.0829378407</v>
      </c>
      <c r="H59">
        <v>1554.880875079</v>
      </c>
      <c r="I59">
        <v>1562.4578387148</v>
      </c>
      <c r="J59">
        <v>1538.3628619766</v>
      </c>
      <c r="K59">
        <v>1546.4757971917</v>
      </c>
      <c r="L59">
        <v>1554.287253791</v>
      </c>
      <c r="M59">
        <v>1562.0787569714</v>
      </c>
    </row>
    <row r="60" spans="1:13">
      <c r="A60" t="s">
        <v>693</v>
      </c>
      <c r="B60">
        <v>1537.0727302274</v>
      </c>
      <c r="C60">
        <v>1545.2450712296</v>
      </c>
      <c r="D60">
        <v>1553.2228641867</v>
      </c>
      <c r="E60">
        <v>1561.5115669855</v>
      </c>
      <c r="F60">
        <v>1538.9374406753</v>
      </c>
      <c r="G60">
        <v>1547.0843007281</v>
      </c>
      <c r="H60">
        <v>1554.8802848075</v>
      </c>
      <c r="I60">
        <v>1562.4572426764</v>
      </c>
      <c r="J60">
        <v>1538.3597810257</v>
      </c>
      <c r="K60">
        <v>1546.4779369207</v>
      </c>
      <c r="L60">
        <v>1554.2852883634</v>
      </c>
      <c r="M60">
        <v>1562.0809400952</v>
      </c>
    </row>
    <row r="61" spans="1:13">
      <c r="A61" t="s">
        <v>694</v>
      </c>
      <c r="B61">
        <v>1537.0706164456</v>
      </c>
      <c r="C61">
        <v>1545.2458479016</v>
      </c>
      <c r="D61">
        <v>1553.2222751733</v>
      </c>
      <c r="E61">
        <v>1561.5105760842</v>
      </c>
      <c r="F61">
        <v>1538.9374406753</v>
      </c>
      <c r="G61">
        <v>1547.0823534748</v>
      </c>
      <c r="H61">
        <v>1554.8816614675</v>
      </c>
      <c r="I61">
        <v>1562.4580367472</v>
      </c>
      <c r="J61">
        <v>1538.3603588207</v>
      </c>
      <c r="K61">
        <v>1546.4773530118</v>
      </c>
      <c r="L61">
        <v>1554.2886313224</v>
      </c>
      <c r="M61">
        <v>1562.0787569714</v>
      </c>
    </row>
    <row r="62" spans="1:13">
      <c r="A62" t="s">
        <v>695</v>
      </c>
      <c r="B62">
        <v>1537.0690776161</v>
      </c>
      <c r="C62">
        <v>1545.2454605149</v>
      </c>
      <c r="D62">
        <v>1553.2205081359</v>
      </c>
      <c r="E62">
        <v>1561.5127576202</v>
      </c>
      <c r="F62">
        <v>1538.9378267891</v>
      </c>
      <c r="G62">
        <v>1547.0831319949</v>
      </c>
      <c r="H62">
        <v>1554.8794984203</v>
      </c>
      <c r="I62">
        <v>1562.4576406824</v>
      </c>
      <c r="J62">
        <v>1538.3642095436</v>
      </c>
      <c r="K62">
        <v>1546.4761851954</v>
      </c>
      <c r="L62">
        <v>1554.2860760709</v>
      </c>
      <c r="M62">
        <v>1562.0817337835</v>
      </c>
    </row>
    <row r="63" spans="1:13">
      <c r="A63" t="s">
        <v>696</v>
      </c>
      <c r="B63">
        <v>1537.0715765716</v>
      </c>
      <c r="C63">
        <v>1545.2444882513</v>
      </c>
      <c r="D63">
        <v>1553.2209014501</v>
      </c>
      <c r="E63">
        <v>1561.5129554131</v>
      </c>
      <c r="F63">
        <v>1538.9382110196</v>
      </c>
      <c r="G63">
        <v>1547.0837163613</v>
      </c>
      <c r="H63">
        <v>1554.8828420132</v>
      </c>
      <c r="I63">
        <v>1562.455454564</v>
      </c>
      <c r="J63">
        <v>1538.3611285873</v>
      </c>
      <c r="K63">
        <v>1546.4759911935</v>
      </c>
      <c r="L63">
        <v>1554.287253791</v>
      </c>
      <c r="M63">
        <v>1562.0795506575</v>
      </c>
    </row>
    <row r="64" spans="1:13">
      <c r="A64" t="s">
        <v>697</v>
      </c>
      <c r="B64">
        <v>1537.0721533993</v>
      </c>
      <c r="C64">
        <v>1545.2450712296</v>
      </c>
      <c r="D64">
        <v>1553.2212928458</v>
      </c>
      <c r="E64">
        <v>1561.516129802</v>
      </c>
      <c r="F64">
        <v>1538.9385971337</v>
      </c>
      <c r="G64">
        <v>1547.0843007281</v>
      </c>
      <c r="H64">
        <v>1554.8828420132</v>
      </c>
      <c r="I64">
        <v>1562.4574426502</v>
      </c>
      <c r="J64">
        <v>1538.3636317457</v>
      </c>
      <c r="K64">
        <v>1546.4752132844</v>
      </c>
      <c r="L64">
        <v>1554.287253791</v>
      </c>
      <c r="M64">
        <v>1562.0799465305</v>
      </c>
    </row>
    <row r="65" spans="1:13">
      <c r="A65" t="s">
        <v>698</v>
      </c>
      <c r="B65">
        <v>1537.0709997443</v>
      </c>
      <c r="C65">
        <v>1545.2452649228</v>
      </c>
      <c r="D65">
        <v>1553.2228641867</v>
      </c>
      <c r="E65">
        <v>1561.5115669855</v>
      </c>
      <c r="F65">
        <v>1538.9385971337</v>
      </c>
      <c r="G65">
        <v>1547.0811847446</v>
      </c>
      <c r="H65">
        <v>1554.8820556234</v>
      </c>
      <c r="I65">
        <v>1562.4580367472</v>
      </c>
      <c r="J65">
        <v>1538.3617063833</v>
      </c>
      <c r="K65">
        <v>1546.4759911935</v>
      </c>
      <c r="L65">
        <v>1554.2886313224</v>
      </c>
      <c r="M65">
        <v>1562.0793507804</v>
      </c>
    </row>
    <row r="66" spans="1:13">
      <c r="A66" t="s">
        <v>699</v>
      </c>
      <c r="B66">
        <v>1537.0706164456</v>
      </c>
      <c r="C66">
        <v>1545.2444882513</v>
      </c>
      <c r="D66">
        <v>1553.2240422148</v>
      </c>
      <c r="E66">
        <v>1561.5123620345</v>
      </c>
      <c r="F66">
        <v>1538.9382110196</v>
      </c>
      <c r="G66">
        <v>1547.0823534748</v>
      </c>
      <c r="H66">
        <v>1554.8818575841</v>
      </c>
      <c r="I66">
        <v>1562.4608189134</v>
      </c>
      <c r="J66">
        <v>1538.3622841797</v>
      </c>
      <c r="K66">
        <v>1546.4771590096</v>
      </c>
      <c r="L66">
        <v>1554.287253791</v>
      </c>
      <c r="M66">
        <v>1562.079748594</v>
      </c>
    </row>
    <row r="67" spans="1:13">
      <c r="A67" t="s">
        <v>700</v>
      </c>
      <c r="B67">
        <v>1537.0729237562</v>
      </c>
      <c r="C67">
        <v>1545.2442945583</v>
      </c>
      <c r="D67">
        <v>1553.2220794752</v>
      </c>
      <c r="E67">
        <v>1561.5135507312</v>
      </c>
      <c r="F67">
        <v>1538.9385971337</v>
      </c>
      <c r="G67">
        <v>1547.0837163613</v>
      </c>
      <c r="H67">
        <v>1554.8787101113</v>
      </c>
      <c r="I67">
        <v>1562.4560506011</v>
      </c>
      <c r="J67">
        <v>1538.3617063833</v>
      </c>
      <c r="K67">
        <v>1546.4761851954</v>
      </c>
      <c r="L67">
        <v>1554.2878436124</v>
      </c>
      <c r="M67">
        <v>1562.0787569714</v>
      </c>
    </row>
    <row r="68" spans="1:13">
      <c r="A68" t="s">
        <v>701</v>
      </c>
      <c r="B68">
        <v>1537.073498706</v>
      </c>
      <c r="C68">
        <v>1545.2458479016</v>
      </c>
      <c r="D68">
        <v>1553.2214904624</v>
      </c>
      <c r="E68">
        <v>1561.5121623026</v>
      </c>
      <c r="F68">
        <v>1538.9378267891</v>
      </c>
      <c r="G68">
        <v>1547.0817691095</v>
      </c>
      <c r="H68">
        <v>1554.8822517401</v>
      </c>
      <c r="I68">
        <v>1562.4578387148</v>
      </c>
      <c r="J68">
        <v>1538.3617063833</v>
      </c>
      <c r="K68">
        <v>1546.4752132844</v>
      </c>
      <c r="L68">
        <v>1554.2878436124</v>
      </c>
      <c r="M68">
        <v>1562.0781612222</v>
      </c>
    </row>
    <row r="69" spans="1:13">
      <c r="A69" t="s">
        <v>702</v>
      </c>
      <c r="B69">
        <v>1537.0725385776</v>
      </c>
      <c r="C69">
        <v>1545.2439052735</v>
      </c>
      <c r="D69">
        <v>1553.2209014501</v>
      </c>
      <c r="E69">
        <v>1561.5115669855</v>
      </c>
      <c r="F69">
        <v>1538.9385971337</v>
      </c>
      <c r="G69">
        <v>1547.0831319949</v>
      </c>
      <c r="H69">
        <v>1554.8824478568</v>
      </c>
      <c r="I69">
        <v>1562.4572426764</v>
      </c>
      <c r="J69">
        <v>1538.3617063833</v>
      </c>
      <c r="K69">
        <v>1546.4750192828</v>
      </c>
      <c r="L69">
        <v>1554.2858781833</v>
      </c>
      <c r="M69">
        <v>1562.0795506575</v>
      </c>
    </row>
    <row r="70" spans="1:13">
      <c r="A70" t="s">
        <v>703</v>
      </c>
      <c r="B70">
        <v>1537.0702312682</v>
      </c>
      <c r="C70">
        <v>1545.2437115807</v>
      </c>
      <c r="D70">
        <v>1553.2220794752</v>
      </c>
      <c r="E70">
        <v>1561.5115669855</v>
      </c>
      <c r="F70">
        <v>1538.9384050184</v>
      </c>
      <c r="G70">
        <v>1547.0831319949</v>
      </c>
      <c r="H70">
        <v>1554.8800886913</v>
      </c>
      <c r="I70">
        <v>1562.4574426502</v>
      </c>
      <c r="J70">
        <v>1538.3605507917</v>
      </c>
      <c r="K70">
        <v>1546.4744353761</v>
      </c>
      <c r="L70">
        <v>1554.2860760709</v>
      </c>
      <c r="M70">
        <v>1562.079748594</v>
      </c>
    </row>
    <row r="71" spans="1:13">
      <c r="A71" t="s">
        <v>704</v>
      </c>
      <c r="B71">
        <v>1537.0725385776</v>
      </c>
      <c r="C71">
        <v>1545.2460434939</v>
      </c>
      <c r="D71">
        <v>1553.2209014501</v>
      </c>
      <c r="E71">
        <v>1561.5141460498</v>
      </c>
      <c r="F71">
        <v>1538.9380189043</v>
      </c>
      <c r="G71">
        <v>1547.0823534748</v>
      </c>
      <c r="H71">
        <v>1554.8794984203</v>
      </c>
      <c r="I71">
        <v>1562.4570446442</v>
      </c>
      <c r="J71">
        <v>1538.3636317457</v>
      </c>
      <c r="K71">
        <v>1546.4752132844</v>
      </c>
      <c r="L71">
        <v>1554.2858781833</v>
      </c>
      <c r="M71">
        <v>1562.0783591583</v>
      </c>
    </row>
    <row r="72" spans="1:13">
      <c r="A72" t="s">
        <v>705</v>
      </c>
      <c r="B72">
        <v>1537.0715765716</v>
      </c>
      <c r="C72">
        <v>1545.2448775364</v>
      </c>
      <c r="D72">
        <v>1553.2210971479</v>
      </c>
      <c r="E72">
        <v>1561.5137504634</v>
      </c>
      <c r="F72">
        <v>1538.9362842186</v>
      </c>
      <c r="G72">
        <v>1547.0837163613</v>
      </c>
      <c r="H72">
        <v>1554.8822517401</v>
      </c>
      <c r="I72">
        <v>1562.4606189389</v>
      </c>
      <c r="J72">
        <v>1538.3609366161</v>
      </c>
      <c r="K72">
        <v>1546.4750192828</v>
      </c>
      <c r="L72">
        <v>1554.2866658913</v>
      </c>
      <c r="M72">
        <v>1562.0833231031</v>
      </c>
    </row>
    <row r="73" spans="1:13">
      <c r="A73" t="s">
        <v>706</v>
      </c>
      <c r="B73">
        <v>1537.0700396191</v>
      </c>
      <c r="C73">
        <v>1545.2431286035</v>
      </c>
      <c r="D73">
        <v>1553.2222751733</v>
      </c>
      <c r="E73">
        <v>1561.5149411014</v>
      </c>
      <c r="F73">
        <v>1538.9411021718</v>
      </c>
      <c r="G73">
        <v>1547.0837163613</v>
      </c>
      <c r="H73">
        <v>1554.8822517401</v>
      </c>
      <c r="I73">
        <v>1562.4574426502</v>
      </c>
      <c r="J73">
        <v>1538.3617063833</v>
      </c>
      <c r="K73">
        <v>1546.4769650075</v>
      </c>
      <c r="L73">
        <v>1554.287253791</v>
      </c>
      <c r="M73">
        <v>1562.0805422811</v>
      </c>
    </row>
    <row r="74" spans="1:13">
      <c r="A74" t="s">
        <v>707</v>
      </c>
      <c r="B74">
        <v>1537.0725385776</v>
      </c>
      <c r="C74">
        <v>1545.2458479016</v>
      </c>
      <c r="D74">
        <v>1553.2230598851</v>
      </c>
      <c r="E74">
        <v>1561.5123620345</v>
      </c>
      <c r="F74">
        <v>1538.9380189043</v>
      </c>
      <c r="G74">
        <v>1547.0843007281</v>
      </c>
      <c r="H74">
        <v>1554.8802848075</v>
      </c>
      <c r="I74">
        <v>1562.4582367211</v>
      </c>
      <c r="J74">
        <v>1538.3617063833</v>
      </c>
      <c r="K74">
        <v>1546.4765751014</v>
      </c>
      <c r="L74">
        <v>1554.2878436124</v>
      </c>
      <c r="M74">
        <v>1562.0785570945</v>
      </c>
    </row>
    <row r="75" spans="1:13">
      <c r="A75" t="s">
        <v>708</v>
      </c>
      <c r="B75">
        <v>1537.0715765716</v>
      </c>
      <c r="C75">
        <v>1545.2433222962</v>
      </c>
      <c r="D75">
        <v>1553.2205081359</v>
      </c>
      <c r="E75">
        <v>1561.5127576202</v>
      </c>
      <c r="F75">
        <v>1538.9382110196</v>
      </c>
      <c r="G75">
        <v>1547.0843007281</v>
      </c>
      <c r="H75">
        <v>1554.8806789627</v>
      </c>
      <c r="I75">
        <v>1562.4572426764</v>
      </c>
      <c r="J75">
        <v>1538.3617063833</v>
      </c>
      <c r="K75">
        <v>1546.4759911935</v>
      </c>
      <c r="L75">
        <v>1554.2892211448</v>
      </c>
      <c r="M75">
        <v>1562.0787569714</v>
      </c>
    </row>
    <row r="76" spans="1:13">
      <c r="A76" t="s">
        <v>709</v>
      </c>
      <c r="B76">
        <v>1537.0709997443</v>
      </c>
      <c r="C76">
        <v>1545.2435178879</v>
      </c>
      <c r="D76">
        <v>1553.2220794752</v>
      </c>
      <c r="E76">
        <v>1561.5115669855</v>
      </c>
      <c r="F76">
        <v>1538.9382110196</v>
      </c>
      <c r="G76">
        <v>1547.0831319949</v>
      </c>
      <c r="H76">
        <v>1554.8820556234</v>
      </c>
      <c r="I76">
        <v>1562.4590307929</v>
      </c>
      <c r="J76">
        <v>1538.3617063833</v>
      </c>
      <c r="K76">
        <v>1546.4759911935</v>
      </c>
      <c r="L76">
        <v>1554.2880415004</v>
      </c>
      <c r="M76">
        <v>1562.0807421584</v>
      </c>
    </row>
    <row r="77" spans="1:13">
      <c r="A77" t="s">
        <v>710</v>
      </c>
      <c r="B77">
        <v>1537.0708080949</v>
      </c>
      <c r="C77">
        <v>1545.2446819444</v>
      </c>
      <c r="D77">
        <v>1553.2205081359</v>
      </c>
      <c r="E77">
        <v>1561.5121623026</v>
      </c>
      <c r="F77">
        <v>1538.9355138763</v>
      </c>
      <c r="G77">
        <v>1547.0823534748</v>
      </c>
      <c r="H77">
        <v>1554.8816614675</v>
      </c>
      <c r="I77">
        <v>1562.4580367472</v>
      </c>
      <c r="J77">
        <v>1538.3597810257</v>
      </c>
      <c r="K77">
        <v>1546.4763810994</v>
      </c>
      <c r="L77">
        <v>1554.2892211448</v>
      </c>
      <c r="M77">
        <v>1562.0795506575</v>
      </c>
    </row>
    <row r="78" spans="1:13">
      <c r="A78" t="s">
        <v>711</v>
      </c>
      <c r="B78">
        <v>1537.0725385776</v>
      </c>
      <c r="C78">
        <v>1545.2454605149</v>
      </c>
      <c r="D78">
        <v>1553.2187411025</v>
      </c>
      <c r="E78">
        <v>1561.5127576202</v>
      </c>
      <c r="F78">
        <v>1538.9403318246</v>
      </c>
      <c r="G78">
        <v>1547.0831319949</v>
      </c>
      <c r="H78">
        <v>1554.8802848075</v>
      </c>
      <c r="I78">
        <v>1562.4564486065</v>
      </c>
      <c r="J78">
        <v>1538.3630539483</v>
      </c>
      <c r="K78">
        <v>1546.4769650075</v>
      </c>
      <c r="L78">
        <v>1554.2866658913</v>
      </c>
      <c r="M78">
        <v>1562.0787569714</v>
      </c>
    </row>
    <row r="79" spans="1:13">
      <c r="A79" t="s">
        <v>712</v>
      </c>
      <c r="B79">
        <v>1537.0708080949</v>
      </c>
      <c r="C79">
        <v>1545.2458479016</v>
      </c>
      <c r="D79">
        <v>1553.2199191243</v>
      </c>
      <c r="E79">
        <v>1561.5107738765</v>
      </c>
      <c r="F79">
        <v>1538.9389813646</v>
      </c>
      <c r="G79">
        <v>1547.0831319949</v>
      </c>
      <c r="H79">
        <v>1554.880875079</v>
      </c>
      <c r="I79">
        <v>1562.4568466121</v>
      </c>
      <c r="J79">
        <v>1538.3630539483</v>
      </c>
      <c r="K79">
        <v>1546.4759911935</v>
      </c>
      <c r="L79">
        <v>1554.2860760709</v>
      </c>
      <c r="M79">
        <v>1562.0819317206</v>
      </c>
    </row>
    <row r="80" spans="1:13">
      <c r="A80" t="s">
        <v>713</v>
      </c>
      <c r="B80">
        <v>1537.0709997443</v>
      </c>
      <c r="C80">
        <v>1545.2458479016</v>
      </c>
      <c r="D80">
        <v>1553.2230598851</v>
      </c>
      <c r="E80">
        <v>1561.5109716689</v>
      </c>
      <c r="F80">
        <v>1538.9397535939</v>
      </c>
      <c r="G80">
        <v>1547.0831319949</v>
      </c>
      <c r="H80">
        <v>1554.8804809237</v>
      </c>
      <c r="I80">
        <v>1562.4564486065</v>
      </c>
      <c r="J80">
        <v>1538.3611285873</v>
      </c>
      <c r="K80">
        <v>1546.4759911935</v>
      </c>
      <c r="L80">
        <v>1554.287253791</v>
      </c>
      <c r="M80">
        <v>1562.0811380321</v>
      </c>
    </row>
    <row r="81" spans="1:13">
      <c r="A81" t="s">
        <v>714</v>
      </c>
      <c r="B81">
        <v>1537.0700396191</v>
      </c>
      <c r="C81">
        <v>1545.2437115807</v>
      </c>
      <c r="D81">
        <v>1553.2214904624</v>
      </c>
      <c r="E81">
        <v>1561.5121623026</v>
      </c>
      <c r="F81">
        <v>1538.9378267891</v>
      </c>
      <c r="G81">
        <v>1547.0850792501</v>
      </c>
      <c r="H81">
        <v>1554.8787101113</v>
      </c>
      <c r="I81">
        <v>1562.4566466385</v>
      </c>
      <c r="J81">
        <v>1538.3603588207</v>
      </c>
      <c r="K81">
        <v>1546.4767691034</v>
      </c>
      <c r="L81">
        <v>1554.2858781833</v>
      </c>
      <c r="M81">
        <v>1562.079748594</v>
      </c>
    </row>
    <row r="82" spans="1:13">
      <c r="A82" t="s">
        <v>715</v>
      </c>
      <c r="B82">
        <v>1537.0702312682</v>
      </c>
      <c r="C82">
        <v>1545.2437115807</v>
      </c>
      <c r="D82">
        <v>1553.2214904624</v>
      </c>
      <c r="E82">
        <v>1561.5095832449</v>
      </c>
      <c r="F82">
        <v>1538.9378267891</v>
      </c>
      <c r="G82">
        <v>1547.0831319949</v>
      </c>
      <c r="H82">
        <v>1554.8800886913</v>
      </c>
      <c r="I82">
        <v>1562.4598248655</v>
      </c>
      <c r="J82">
        <v>1538.3617063833</v>
      </c>
      <c r="K82">
        <v>1546.4769650075</v>
      </c>
      <c r="L82">
        <v>1554.287253791</v>
      </c>
      <c r="M82">
        <v>1562.0801464077</v>
      </c>
    </row>
    <row r="83" spans="1:13">
      <c r="A83" t="s">
        <v>716</v>
      </c>
      <c r="B83">
        <v>1537.0711932726</v>
      </c>
      <c r="C83">
        <v>1545.2460434939</v>
      </c>
      <c r="D83">
        <v>1553.2216861604</v>
      </c>
      <c r="E83">
        <v>1561.5103782919</v>
      </c>
      <c r="F83">
        <v>1538.9366703318</v>
      </c>
      <c r="G83">
        <v>1547.0837163613</v>
      </c>
      <c r="H83">
        <v>1554.881465351</v>
      </c>
      <c r="I83">
        <v>1562.4582367211</v>
      </c>
      <c r="J83">
        <v>1538.3611285873</v>
      </c>
      <c r="K83">
        <v>1546.477548916</v>
      </c>
      <c r="L83">
        <v>1554.2892211448</v>
      </c>
      <c r="M83">
        <v>1562.0809400952</v>
      </c>
    </row>
    <row r="84" spans="1:13">
      <c r="A84" t="s">
        <v>717</v>
      </c>
      <c r="B84">
        <v>1537.0715765716</v>
      </c>
      <c r="C84">
        <v>1545.2442945583</v>
      </c>
      <c r="D84">
        <v>1553.2203124382</v>
      </c>
      <c r="E84">
        <v>1561.5141460498</v>
      </c>
      <c r="F84">
        <v>1538.9384050184</v>
      </c>
      <c r="G84">
        <v>1547.0856636179</v>
      </c>
      <c r="H84">
        <v>1554.8798906525</v>
      </c>
      <c r="I84">
        <v>1562.4576406824</v>
      </c>
      <c r="J84">
        <v>1538.3622841797</v>
      </c>
      <c r="K84">
        <v>1546.4761851954</v>
      </c>
      <c r="L84">
        <v>1554.2878436124</v>
      </c>
      <c r="M84">
        <v>1562.079748594</v>
      </c>
    </row>
    <row r="85" spans="1:13">
      <c r="A85" t="s">
        <v>718</v>
      </c>
      <c r="B85">
        <v>1537.0721533993</v>
      </c>
      <c r="C85">
        <v>1545.2437115807</v>
      </c>
      <c r="D85">
        <v>1553.2212928458</v>
      </c>
      <c r="E85">
        <v>1561.5147413688</v>
      </c>
      <c r="F85">
        <v>1538.9391753636</v>
      </c>
      <c r="G85">
        <v>1547.0843007281</v>
      </c>
      <c r="H85">
        <v>1554.8804809237</v>
      </c>
      <c r="I85">
        <v>1562.454860469</v>
      </c>
      <c r="J85">
        <v>1538.3617063833</v>
      </c>
      <c r="K85">
        <v>1546.4750192828</v>
      </c>
      <c r="L85">
        <v>1554.2878436124</v>
      </c>
      <c r="M85">
        <v>1562.0807421584</v>
      </c>
    </row>
    <row r="86" spans="1:13">
      <c r="A86" t="s">
        <v>719</v>
      </c>
      <c r="B86">
        <v>1537.0709997443</v>
      </c>
      <c r="C86">
        <v>1545.2442945583</v>
      </c>
      <c r="D86">
        <v>1553.2212928458</v>
      </c>
      <c r="E86">
        <v>1561.5109716689</v>
      </c>
      <c r="F86">
        <v>1538.9384050184</v>
      </c>
      <c r="G86">
        <v>1547.0837163613</v>
      </c>
      <c r="H86">
        <v>1554.880875079</v>
      </c>
      <c r="I86">
        <v>1562.4580367472</v>
      </c>
      <c r="J86">
        <v>1538.3611285873</v>
      </c>
      <c r="K86">
        <v>1546.4740454713</v>
      </c>
      <c r="L86">
        <v>1554.2880415004</v>
      </c>
      <c r="M86">
        <v>1562.0807421584</v>
      </c>
    </row>
    <row r="87" spans="1:13">
      <c r="A87" t="s">
        <v>720</v>
      </c>
      <c r="B87">
        <v>1537.0721533993</v>
      </c>
      <c r="C87">
        <v>1545.2439052735</v>
      </c>
      <c r="D87">
        <v>1553.2224708715</v>
      </c>
      <c r="E87">
        <v>1561.5101785605</v>
      </c>
      <c r="F87">
        <v>1538.9378267891</v>
      </c>
      <c r="G87">
        <v>1547.0831319949</v>
      </c>
      <c r="H87">
        <v>1554.8796945364</v>
      </c>
      <c r="I87">
        <v>1562.4558525692</v>
      </c>
      <c r="J87">
        <v>1538.3617063833</v>
      </c>
      <c r="K87">
        <v>1546.4750192828</v>
      </c>
      <c r="L87">
        <v>1554.2852883634</v>
      </c>
      <c r="M87">
        <v>1562.0777634095</v>
      </c>
    </row>
    <row r="88" spans="1:13">
      <c r="A88" t="s">
        <v>721</v>
      </c>
      <c r="B88">
        <v>1537.0694627929</v>
      </c>
      <c r="C88">
        <v>1545.2450712296</v>
      </c>
      <c r="D88">
        <v>1553.2212928458</v>
      </c>
      <c r="E88">
        <v>1561.5147413688</v>
      </c>
      <c r="F88">
        <v>1538.9393674792</v>
      </c>
      <c r="G88">
        <v>1547.0823534748</v>
      </c>
      <c r="H88">
        <v>1554.88303813</v>
      </c>
      <c r="I88">
        <v>1562.4560506011</v>
      </c>
      <c r="J88">
        <v>1538.3628619766</v>
      </c>
      <c r="K88">
        <v>1546.4771590096</v>
      </c>
      <c r="L88">
        <v>1554.2886313224</v>
      </c>
      <c r="M88">
        <v>1562.0793507804</v>
      </c>
    </row>
    <row r="89" spans="1:13">
      <c r="A89" t="s">
        <v>722</v>
      </c>
      <c r="B89">
        <v>1537.0713849221</v>
      </c>
      <c r="C89">
        <v>1545.2427393193</v>
      </c>
      <c r="D89">
        <v>1553.2212928458</v>
      </c>
      <c r="E89">
        <v>1561.5147413688</v>
      </c>
      <c r="F89">
        <v>1538.9384050184</v>
      </c>
      <c r="G89">
        <v>1547.0837163613</v>
      </c>
      <c r="H89">
        <v>1554.8818575841</v>
      </c>
      <c r="I89">
        <v>1562.4564486065</v>
      </c>
      <c r="J89">
        <v>1538.3622841797</v>
      </c>
      <c r="K89">
        <v>1546.4759911935</v>
      </c>
      <c r="L89">
        <v>1554.2880415004</v>
      </c>
      <c r="M89">
        <v>1562.0809400952</v>
      </c>
    </row>
    <row r="90" spans="1:13">
      <c r="A90" t="s">
        <v>723</v>
      </c>
      <c r="B90">
        <v>1537.0706164456</v>
      </c>
      <c r="C90">
        <v>1545.2454605149</v>
      </c>
      <c r="D90">
        <v>1553.2214904624</v>
      </c>
      <c r="E90">
        <v>1561.5117667173</v>
      </c>
      <c r="F90">
        <v>1538.9385971337</v>
      </c>
      <c r="G90">
        <v>1547.0804062265</v>
      </c>
      <c r="H90">
        <v>1554.8802848075</v>
      </c>
      <c r="I90">
        <v>1562.4570446442</v>
      </c>
      <c r="J90">
        <v>1538.3611285873</v>
      </c>
      <c r="K90">
        <v>1546.4763810994</v>
      </c>
      <c r="L90">
        <v>1554.2892211448</v>
      </c>
      <c r="M90">
        <v>1562.0793507804</v>
      </c>
    </row>
    <row r="91" spans="1:13">
      <c r="A91" t="s">
        <v>724</v>
      </c>
      <c r="B91">
        <v>1537.0713849221</v>
      </c>
      <c r="C91">
        <v>1545.2450712296</v>
      </c>
      <c r="D91">
        <v>1553.2207038337</v>
      </c>
      <c r="E91">
        <v>1561.5143457822</v>
      </c>
      <c r="F91">
        <v>1538.9362842186</v>
      </c>
      <c r="G91">
        <v>1547.0850792501</v>
      </c>
      <c r="H91">
        <v>1554.8796945364</v>
      </c>
      <c r="I91">
        <v>1562.4574426502</v>
      </c>
      <c r="J91">
        <v>1538.3609366161</v>
      </c>
      <c r="K91">
        <v>1546.4759911935</v>
      </c>
      <c r="L91">
        <v>1554.287253791</v>
      </c>
      <c r="M91">
        <v>1562.079748594</v>
      </c>
    </row>
    <row r="92" spans="1:13">
      <c r="A92" t="s">
        <v>725</v>
      </c>
      <c r="B92">
        <v>1537.0704247964</v>
      </c>
      <c r="C92">
        <v>1545.2427393193</v>
      </c>
      <c r="D92">
        <v>1553.2228641867</v>
      </c>
      <c r="E92">
        <v>1561.5123620345</v>
      </c>
      <c r="F92">
        <v>1538.9378267891</v>
      </c>
      <c r="G92">
        <v>1547.0850792501</v>
      </c>
      <c r="H92">
        <v>1554.8810711954</v>
      </c>
      <c r="I92">
        <v>1562.4546604959</v>
      </c>
      <c r="J92">
        <v>1538.3630539483</v>
      </c>
      <c r="K92">
        <v>1546.4765751014</v>
      </c>
      <c r="L92">
        <v>1554.2847004652</v>
      </c>
      <c r="M92">
        <v>1562.0793507804</v>
      </c>
    </row>
    <row r="93" spans="1:13">
      <c r="A93" t="s">
        <v>726</v>
      </c>
      <c r="B93">
        <v>1537.0715765716</v>
      </c>
      <c r="C93">
        <v>1545.2439052735</v>
      </c>
      <c r="D93">
        <v>1553.2218818585</v>
      </c>
      <c r="E93">
        <v>1561.5127576202</v>
      </c>
      <c r="F93">
        <v>1538.9374406753</v>
      </c>
      <c r="G93">
        <v>1547.0850792501</v>
      </c>
      <c r="H93">
        <v>1554.8822517401</v>
      </c>
      <c r="I93">
        <v>1562.4580367472</v>
      </c>
      <c r="J93">
        <v>1538.3622841797</v>
      </c>
      <c r="K93">
        <v>1546.4773530118</v>
      </c>
      <c r="L93">
        <v>1554.287253791</v>
      </c>
      <c r="M93">
        <v>1562.0801464077</v>
      </c>
    </row>
    <row r="94" spans="1:13">
      <c r="A94" t="s">
        <v>727</v>
      </c>
      <c r="B94">
        <v>1537.0717701</v>
      </c>
      <c r="C94">
        <v>1545.2464308808</v>
      </c>
      <c r="D94">
        <v>1553.2228641867</v>
      </c>
      <c r="E94">
        <v>1561.5115669855</v>
      </c>
      <c r="F94">
        <v>1538.9368624468</v>
      </c>
      <c r="G94">
        <v>1547.0850792501</v>
      </c>
      <c r="H94">
        <v>1554.8810711954</v>
      </c>
      <c r="I94">
        <v>1562.4574426502</v>
      </c>
      <c r="J94">
        <v>1538.3630539483</v>
      </c>
      <c r="K94">
        <v>1546.4750192828</v>
      </c>
      <c r="L94">
        <v>1554.2880415004</v>
      </c>
      <c r="M94">
        <v>1562.0807421584</v>
      </c>
    </row>
    <row r="95" spans="1:13">
      <c r="A95" t="s">
        <v>728</v>
      </c>
      <c r="B95">
        <v>1537.0715765716</v>
      </c>
      <c r="C95">
        <v>1545.2456542082</v>
      </c>
      <c r="D95">
        <v>1553.2209014501</v>
      </c>
      <c r="E95">
        <v>1561.5129554131</v>
      </c>
      <c r="F95">
        <v>1538.9385971337</v>
      </c>
      <c r="G95">
        <v>1547.0837163613</v>
      </c>
      <c r="H95">
        <v>1554.8789081498</v>
      </c>
      <c r="I95">
        <v>1562.4558525692</v>
      </c>
      <c r="J95">
        <v>1538.3611285873</v>
      </c>
      <c r="K95">
        <v>1546.4761851954</v>
      </c>
      <c r="L95">
        <v>1554.287253791</v>
      </c>
      <c r="M95">
        <v>1562.0795506575</v>
      </c>
    </row>
    <row r="96" spans="1:13">
      <c r="A96" t="s">
        <v>729</v>
      </c>
      <c r="B96">
        <v>1537.0706164456</v>
      </c>
      <c r="C96">
        <v>1545.2462371873</v>
      </c>
      <c r="D96">
        <v>1553.2193301132</v>
      </c>
      <c r="E96">
        <v>1561.5103782919</v>
      </c>
      <c r="F96">
        <v>1538.9393674792</v>
      </c>
      <c r="G96">
        <v>1547.0850792501</v>
      </c>
      <c r="H96">
        <v>1554.8810711954</v>
      </c>
      <c r="I96">
        <v>1562.4574426502</v>
      </c>
      <c r="J96">
        <v>1538.3617063833</v>
      </c>
      <c r="K96">
        <v>1546.4783268275</v>
      </c>
      <c r="L96">
        <v>1554.2866658913</v>
      </c>
      <c r="M96">
        <v>1562.0793507804</v>
      </c>
    </row>
    <row r="97" spans="1:13">
      <c r="A97" t="s">
        <v>730</v>
      </c>
      <c r="B97">
        <v>1537.06984797</v>
      </c>
      <c r="C97">
        <v>1545.2441008654</v>
      </c>
      <c r="D97">
        <v>1553.2209014501</v>
      </c>
      <c r="E97">
        <v>1561.5123620345</v>
      </c>
      <c r="F97">
        <v>1538.9384050184</v>
      </c>
      <c r="G97">
        <v>1547.0843007281</v>
      </c>
      <c r="H97">
        <v>1554.8798906525</v>
      </c>
      <c r="I97">
        <v>1562.4588327602</v>
      </c>
      <c r="J97">
        <v>1538.3630539483</v>
      </c>
      <c r="K97">
        <v>1546.4761851954</v>
      </c>
      <c r="L97">
        <v>1554.2866658913</v>
      </c>
      <c r="M97">
        <v>1562.0811380321</v>
      </c>
    </row>
    <row r="98" spans="1:13">
      <c r="A98" t="s">
        <v>731</v>
      </c>
      <c r="B98">
        <v>1537.0721533993</v>
      </c>
      <c r="C98">
        <v>1545.2454605149</v>
      </c>
      <c r="D98">
        <v>1553.2210971479</v>
      </c>
      <c r="E98">
        <v>1561.5141460498</v>
      </c>
      <c r="F98">
        <v>1538.9384050184</v>
      </c>
      <c r="G98">
        <v>1547.0850792501</v>
      </c>
      <c r="H98">
        <v>1554.8800886913</v>
      </c>
      <c r="I98">
        <v>1562.4588327602</v>
      </c>
      <c r="J98">
        <v>1538.3611285873</v>
      </c>
      <c r="K98">
        <v>1546.4763810994</v>
      </c>
      <c r="L98">
        <v>1554.2866658913</v>
      </c>
      <c r="M98">
        <v>1562.0803443444</v>
      </c>
    </row>
    <row r="99" spans="1:13">
      <c r="A99" t="s">
        <v>732</v>
      </c>
      <c r="B99">
        <v>1537.0706164456</v>
      </c>
      <c r="C99">
        <v>1545.2442945583</v>
      </c>
      <c r="D99">
        <v>1553.2220794752</v>
      </c>
      <c r="E99">
        <v>1561.5127576202</v>
      </c>
      <c r="F99">
        <v>1538.936478217</v>
      </c>
      <c r="G99">
        <v>1547.0837163613</v>
      </c>
      <c r="H99">
        <v>1554.8822517401</v>
      </c>
      <c r="I99">
        <v>1562.4560506011</v>
      </c>
      <c r="J99">
        <v>1538.3622841797</v>
      </c>
      <c r="K99">
        <v>1546.4757971917</v>
      </c>
      <c r="L99">
        <v>1554.287253791</v>
      </c>
      <c r="M99">
        <v>1562.0787569714</v>
      </c>
    </row>
    <row r="100" spans="1:13">
      <c r="A100" t="s">
        <v>733</v>
      </c>
      <c r="B100">
        <v>1537.0709997443</v>
      </c>
      <c r="C100">
        <v>1545.2442945583</v>
      </c>
      <c r="D100">
        <v>1553.2201148219</v>
      </c>
      <c r="E100">
        <v>1561.5129554131</v>
      </c>
      <c r="F100">
        <v>1538.9389813646</v>
      </c>
      <c r="G100">
        <v>1547.0837163613</v>
      </c>
      <c r="H100">
        <v>1554.8787101113</v>
      </c>
      <c r="I100">
        <v>1562.4570446442</v>
      </c>
      <c r="J100">
        <v>1538.3622841797</v>
      </c>
      <c r="K100">
        <v>1546.4754072861</v>
      </c>
      <c r="L100">
        <v>1554.2886313224</v>
      </c>
      <c r="M100">
        <v>1562.0795506575</v>
      </c>
    </row>
    <row r="101" spans="1:13">
      <c r="A101" t="s">
        <v>734</v>
      </c>
      <c r="B101">
        <v>1537.0727302274</v>
      </c>
      <c r="C101">
        <v>1545.2448775364</v>
      </c>
      <c r="D101">
        <v>1553.2205081359</v>
      </c>
      <c r="E101">
        <v>1561.5141460498</v>
      </c>
      <c r="F101">
        <v>1538.9374406753</v>
      </c>
      <c r="G101">
        <v>1547.0837163613</v>
      </c>
      <c r="H101">
        <v>1554.881465351</v>
      </c>
      <c r="I101">
        <v>1562.455454564</v>
      </c>
      <c r="J101">
        <v>1538.3603588207</v>
      </c>
      <c r="K101">
        <v>1546.4771590096</v>
      </c>
      <c r="L101">
        <v>1554.2886313224</v>
      </c>
      <c r="M101">
        <v>1562.0785570945</v>
      </c>
    </row>
    <row r="102" spans="1:13">
      <c r="A102" t="s">
        <v>735</v>
      </c>
      <c r="B102">
        <v>1537.0721533993</v>
      </c>
      <c r="C102">
        <v>1545.2435178879</v>
      </c>
      <c r="D102">
        <v>1553.2216861604</v>
      </c>
      <c r="E102">
        <v>1561.5135507312</v>
      </c>
      <c r="F102">
        <v>1538.9387892492</v>
      </c>
      <c r="G102">
        <v>1547.0817691095</v>
      </c>
      <c r="H102">
        <v>1554.8810711954</v>
      </c>
      <c r="I102">
        <v>1562.4586327862</v>
      </c>
      <c r="J102">
        <v>1538.3617063833</v>
      </c>
      <c r="K102">
        <v>1546.4771590096</v>
      </c>
      <c r="L102">
        <v>1554.2858781833</v>
      </c>
      <c r="M102">
        <v>1562.0807421584</v>
      </c>
    </row>
    <row r="103" spans="1:13">
      <c r="A103" t="s">
        <v>736</v>
      </c>
      <c r="B103">
        <v>1537.0717701</v>
      </c>
      <c r="C103">
        <v>1545.2456542082</v>
      </c>
      <c r="D103">
        <v>1553.2195277292</v>
      </c>
      <c r="E103">
        <v>1561.5127576202</v>
      </c>
      <c r="F103">
        <v>1538.9384050184</v>
      </c>
      <c r="G103">
        <v>1547.0829378407</v>
      </c>
      <c r="H103">
        <v>1554.8820556234</v>
      </c>
      <c r="I103">
        <v>1562.4568466121</v>
      </c>
      <c r="J103">
        <v>1538.3630539483</v>
      </c>
      <c r="K103">
        <v>1546.4777429183</v>
      </c>
      <c r="L103">
        <v>1554.2886313224</v>
      </c>
      <c r="M103">
        <v>1562.079748594</v>
      </c>
    </row>
    <row r="104" spans="1:13">
      <c r="A104" t="s">
        <v>737</v>
      </c>
      <c r="B104">
        <v>1537.0711932726</v>
      </c>
      <c r="C104">
        <v>1545.2452649228</v>
      </c>
      <c r="D104">
        <v>1553.2195277292</v>
      </c>
      <c r="E104">
        <v>1561.5117667173</v>
      </c>
      <c r="F104">
        <v>1538.9378267891</v>
      </c>
      <c r="G104">
        <v>1547.0843007281</v>
      </c>
      <c r="H104">
        <v>1554.8812673118</v>
      </c>
      <c r="I104">
        <v>1562.4580367472</v>
      </c>
      <c r="J104">
        <v>1538.3630539483</v>
      </c>
      <c r="K104">
        <v>1546.4771590096</v>
      </c>
      <c r="L104">
        <v>1554.2858781833</v>
      </c>
      <c r="M104">
        <v>1562.079152844</v>
      </c>
    </row>
    <row r="105" spans="1:13">
      <c r="A105" t="s">
        <v>738</v>
      </c>
      <c r="B105">
        <v>1537.0709997443</v>
      </c>
      <c r="C105">
        <v>1545.2450712296</v>
      </c>
      <c r="D105">
        <v>1553.2216861604</v>
      </c>
      <c r="E105">
        <v>1561.5127576202</v>
      </c>
      <c r="F105">
        <v>1538.9376327904</v>
      </c>
      <c r="G105">
        <v>1547.0825476289</v>
      </c>
      <c r="H105">
        <v>1554.8818575841</v>
      </c>
      <c r="I105">
        <v>1562.4594287998</v>
      </c>
      <c r="J105">
        <v>1538.3628619766</v>
      </c>
      <c r="K105">
        <v>1546.4761851954</v>
      </c>
      <c r="L105">
        <v>1554.2860760709</v>
      </c>
      <c r="M105">
        <v>1562.0781612222</v>
      </c>
    </row>
    <row r="106" spans="1:13">
      <c r="A106" t="s">
        <v>739</v>
      </c>
      <c r="B106">
        <v>1537.0721533993</v>
      </c>
      <c r="C106">
        <v>1545.2460434939</v>
      </c>
      <c r="D106">
        <v>1553.2220794752</v>
      </c>
      <c r="E106">
        <v>1561.5123620345</v>
      </c>
      <c r="F106">
        <v>1538.9385971337</v>
      </c>
      <c r="G106">
        <v>1547.0843007281</v>
      </c>
      <c r="H106">
        <v>1554.8820556234</v>
      </c>
      <c r="I106">
        <v>1562.4580367472</v>
      </c>
      <c r="J106">
        <v>1538.3622841797</v>
      </c>
      <c r="K106">
        <v>1546.4738514699</v>
      </c>
      <c r="L106">
        <v>1554.2880415004</v>
      </c>
      <c r="M106">
        <v>1562.0795506575</v>
      </c>
    </row>
    <row r="107" spans="1:13">
      <c r="A107" t="s">
        <v>740</v>
      </c>
      <c r="B107">
        <v>1537.0721533993</v>
      </c>
      <c r="C107">
        <v>1545.2446819444</v>
      </c>
      <c r="D107">
        <v>1553.2224708715</v>
      </c>
      <c r="E107">
        <v>1561.5147413688</v>
      </c>
      <c r="F107">
        <v>1538.9370545617</v>
      </c>
      <c r="G107">
        <v>1547.0831319949</v>
      </c>
      <c r="H107">
        <v>1554.8826458963</v>
      </c>
      <c r="I107">
        <v>1562.4560506011</v>
      </c>
      <c r="J107">
        <v>1538.3597810257</v>
      </c>
      <c r="K107">
        <v>1546.4773530118</v>
      </c>
      <c r="L107">
        <v>1554.2892211448</v>
      </c>
      <c r="M107">
        <v>1562.0789549077</v>
      </c>
    </row>
    <row r="108" spans="1:13">
      <c r="A108" t="s">
        <v>741</v>
      </c>
      <c r="B108">
        <v>1537.0721533993</v>
      </c>
      <c r="C108">
        <v>1545.2458479016</v>
      </c>
      <c r="D108">
        <v>1553.2199191243</v>
      </c>
      <c r="E108">
        <v>1561.5135507312</v>
      </c>
      <c r="F108">
        <v>1538.9372485602</v>
      </c>
      <c r="G108">
        <v>1547.0837163613</v>
      </c>
      <c r="H108">
        <v>1554.8793003817</v>
      </c>
      <c r="I108">
        <v>1562.4574426502</v>
      </c>
      <c r="J108">
        <v>1538.3628619766</v>
      </c>
      <c r="K108">
        <v>1546.4748233792</v>
      </c>
      <c r="L108">
        <v>1554.2878436124</v>
      </c>
      <c r="M108">
        <v>1562.0819317206</v>
      </c>
    </row>
    <row r="109" spans="1:13">
      <c r="A109" t="s">
        <v>742</v>
      </c>
      <c r="B109">
        <v>1537.0715765716</v>
      </c>
      <c r="C109">
        <v>1545.2454605149</v>
      </c>
      <c r="D109">
        <v>1553.2222751733</v>
      </c>
      <c r="E109">
        <v>1561.5089879298</v>
      </c>
      <c r="F109">
        <v>1538.9397535939</v>
      </c>
      <c r="G109">
        <v>1547.0837163613</v>
      </c>
      <c r="H109">
        <v>1554.8812673118</v>
      </c>
      <c r="I109">
        <v>1562.4572426764</v>
      </c>
      <c r="J109">
        <v>1538.3611285873</v>
      </c>
      <c r="K109">
        <v>1546.4757971917</v>
      </c>
      <c r="L109">
        <v>1554.2878436124</v>
      </c>
      <c r="M109">
        <v>1562.0801464077</v>
      </c>
    </row>
    <row r="110" spans="1:13">
      <c r="A110" t="s">
        <v>743</v>
      </c>
      <c r="B110">
        <v>1537.0709997443</v>
      </c>
      <c r="C110">
        <v>1545.2441008654</v>
      </c>
      <c r="D110">
        <v>1553.2207038337</v>
      </c>
      <c r="E110">
        <v>1561.5149411014</v>
      </c>
      <c r="F110">
        <v>1538.9376327904</v>
      </c>
      <c r="G110">
        <v>1547.0831319949</v>
      </c>
      <c r="H110">
        <v>1554.8793003817</v>
      </c>
      <c r="I110">
        <v>1562.4570446442</v>
      </c>
      <c r="J110">
        <v>1538.3617063833</v>
      </c>
      <c r="K110">
        <v>1546.4763810994</v>
      </c>
      <c r="L110">
        <v>1554.287253791</v>
      </c>
      <c r="M110">
        <v>1562.0829252878</v>
      </c>
    </row>
    <row r="111" spans="1:13">
      <c r="A111" t="s">
        <v>744</v>
      </c>
      <c r="B111">
        <v>1537.0731154061</v>
      </c>
      <c r="C111">
        <v>1545.2452649228</v>
      </c>
      <c r="D111">
        <v>1553.2214904624</v>
      </c>
      <c r="E111">
        <v>1561.5129554131</v>
      </c>
      <c r="F111">
        <v>1538.9368624468</v>
      </c>
      <c r="G111">
        <v>1547.0831319949</v>
      </c>
      <c r="H111">
        <v>1554.8826458963</v>
      </c>
      <c r="I111">
        <v>1562.4560506011</v>
      </c>
      <c r="J111">
        <v>1538.3617063833</v>
      </c>
      <c r="K111">
        <v>1546.4765751014</v>
      </c>
      <c r="L111">
        <v>1554.287253791</v>
      </c>
      <c r="M111">
        <v>1562.0809400952</v>
      </c>
    </row>
    <row r="112" spans="1:13">
      <c r="A112" t="s">
        <v>745</v>
      </c>
      <c r="B112">
        <v>1537.0709997443</v>
      </c>
      <c r="C112">
        <v>1545.2441008654</v>
      </c>
      <c r="D112">
        <v>1553.2205081359</v>
      </c>
      <c r="E112">
        <v>1561.5129554131</v>
      </c>
      <c r="F112">
        <v>1538.9366703318</v>
      </c>
      <c r="G112">
        <v>1547.0831319949</v>
      </c>
      <c r="H112">
        <v>1554.8791042657</v>
      </c>
      <c r="I112">
        <v>1562.4572426764</v>
      </c>
      <c r="J112">
        <v>1538.3611285873</v>
      </c>
      <c r="K112">
        <v>1546.4742394727</v>
      </c>
      <c r="L112">
        <v>1554.287253791</v>
      </c>
      <c r="M112">
        <v>1562.0765719131</v>
      </c>
    </row>
    <row r="113" spans="1:13">
      <c r="A113" t="s">
        <v>746</v>
      </c>
      <c r="B113">
        <v>1537.0715765716</v>
      </c>
      <c r="C113">
        <v>1545.2456542082</v>
      </c>
      <c r="D113">
        <v>1553.2216861604</v>
      </c>
      <c r="E113">
        <v>1561.5111714005</v>
      </c>
      <c r="F113">
        <v>1538.9376327904</v>
      </c>
      <c r="G113">
        <v>1547.0829378407</v>
      </c>
      <c r="H113">
        <v>1554.8816614675</v>
      </c>
      <c r="I113">
        <v>1562.4562505745</v>
      </c>
      <c r="J113">
        <v>1538.3630539483</v>
      </c>
      <c r="K113">
        <v>1546.4754072861</v>
      </c>
      <c r="L113">
        <v>1554.2866658913</v>
      </c>
      <c r="M113">
        <v>1562.0815358465</v>
      </c>
    </row>
    <row r="114" spans="1:13">
      <c r="A114" t="s">
        <v>747</v>
      </c>
      <c r="B114">
        <v>1537.0708080949</v>
      </c>
      <c r="C114">
        <v>1545.2468201669</v>
      </c>
      <c r="D114">
        <v>1553.2209014501</v>
      </c>
      <c r="E114">
        <v>1561.5139482566</v>
      </c>
      <c r="F114">
        <v>1538.9382110196</v>
      </c>
      <c r="G114">
        <v>1547.0837163613</v>
      </c>
      <c r="H114">
        <v>1554.881465351</v>
      </c>
      <c r="I114">
        <v>1562.4576406824</v>
      </c>
      <c r="J114">
        <v>1538.3617063833</v>
      </c>
      <c r="K114">
        <v>1546.4765751014</v>
      </c>
      <c r="L114">
        <v>1554.2886313224</v>
      </c>
      <c r="M114">
        <v>1562.0805422811</v>
      </c>
    </row>
    <row r="115" spans="1:13">
      <c r="A115" t="s">
        <v>748</v>
      </c>
      <c r="B115">
        <v>1537.0715765716</v>
      </c>
      <c r="C115">
        <v>1545.2446819444</v>
      </c>
      <c r="D115">
        <v>1553.2212928458</v>
      </c>
      <c r="E115">
        <v>1561.5111714005</v>
      </c>
      <c r="F115">
        <v>1538.9378267891</v>
      </c>
      <c r="G115">
        <v>1547.0837163613</v>
      </c>
      <c r="H115">
        <v>1554.8826458963</v>
      </c>
      <c r="I115">
        <v>1562.4566466385</v>
      </c>
      <c r="J115">
        <v>1538.3617063833</v>
      </c>
      <c r="K115">
        <v>1546.4763810994</v>
      </c>
      <c r="L115">
        <v>1554.287253791</v>
      </c>
      <c r="M115">
        <v>1562.0793507804</v>
      </c>
    </row>
    <row r="116" spans="1:13">
      <c r="A116" t="s">
        <v>749</v>
      </c>
      <c r="B116">
        <v>1537.0711932726</v>
      </c>
      <c r="C116">
        <v>1545.2433222962</v>
      </c>
      <c r="D116">
        <v>1553.2209014501</v>
      </c>
      <c r="E116">
        <v>1561.5133529382</v>
      </c>
      <c r="F116">
        <v>1538.9374406753</v>
      </c>
      <c r="G116">
        <v>1547.0837163613</v>
      </c>
      <c r="H116">
        <v>1554.8806789627</v>
      </c>
      <c r="I116">
        <v>1562.4582367211</v>
      </c>
      <c r="J116">
        <v>1538.3611285873</v>
      </c>
      <c r="K116">
        <v>1546.4773530118</v>
      </c>
      <c r="L116">
        <v>1554.2860760709</v>
      </c>
      <c r="M116">
        <v>1562.079748594</v>
      </c>
    </row>
    <row r="117" spans="1:13">
      <c r="A117" t="s">
        <v>750</v>
      </c>
      <c r="B117">
        <v>1537.0713849221</v>
      </c>
      <c r="C117">
        <v>1545.2435178879</v>
      </c>
      <c r="D117">
        <v>1553.2207038337</v>
      </c>
      <c r="E117">
        <v>1561.5121623026</v>
      </c>
      <c r="F117">
        <v>1538.9384050184</v>
      </c>
      <c r="G117">
        <v>1547.0843007281</v>
      </c>
      <c r="H117">
        <v>1554.8800886913</v>
      </c>
      <c r="I117">
        <v>1562.4566466385</v>
      </c>
      <c r="J117">
        <v>1538.3636317457</v>
      </c>
      <c r="K117">
        <v>1546.4752132844</v>
      </c>
      <c r="L117">
        <v>1554.2866658913</v>
      </c>
      <c r="M117">
        <v>1562.0809400952</v>
      </c>
    </row>
    <row r="118" spans="1:13">
      <c r="A118" t="s">
        <v>751</v>
      </c>
      <c r="B118">
        <v>1537.073883885</v>
      </c>
      <c r="C118">
        <v>1545.2441008654</v>
      </c>
      <c r="D118">
        <v>1553.2218818585</v>
      </c>
      <c r="E118">
        <v>1561.5107738765</v>
      </c>
      <c r="F118">
        <v>1538.9374406753</v>
      </c>
      <c r="G118">
        <v>1547.0844948826</v>
      </c>
      <c r="H118">
        <v>1554.8836284037</v>
      </c>
      <c r="I118">
        <v>1562.4538664286</v>
      </c>
      <c r="J118">
        <v>1538.3622841797</v>
      </c>
      <c r="K118">
        <v>1546.47852083</v>
      </c>
      <c r="L118">
        <v>1554.2866658913</v>
      </c>
      <c r="M118">
        <v>1562.0785570945</v>
      </c>
    </row>
    <row r="119" spans="1:13">
      <c r="A119" t="s">
        <v>752</v>
      </c>
      <c r="B119">
        <v>1537.0719617496</v>
      </c>
      <c r="C119">
        <v>1545.2456542082</v>
      </c>
      <c r="D119">
        <v>1553.2209014501</v>
      </c>
      <c r="E119">
        <v>1561.5129554131</v>
      </c>
      <c r="F119">
        <v>1538.9385971337</v>
      </c>
      <c r="G119">
        <v>1547.0831319949</v>
      </c>
      <c r="H119">
        <v>1554.880875079</v>
      </c>
      <c r="I119">
        <v>1562.4538664286</v>
      </c>
      <c r="J119">
        <v>1538.3622841797</v>
      </c>
      <c r="K119">
        <v>1546.4759911935</v>
      </c>
      <c r="L119">
        <v>1554.2858781833</v>
      </c>
      <c r="M119">
        <v>1562.0803443444</v>
      </c>
    </row>
    <row r="120" spans="1:13">
      <c r="A120" t="s">
        <v>753</v>
      </c>
      <c r="B120">
        <v>1537.0711932726</v>
      </c>
      <c r="C120">
        <v>1545.2446819444</v>
      </c>
      <c r="D120">
        <v>1553.2230598851</v>
      </c>
      <c r="E120">
        <v>1561.5095832449</v>
      </c>
      <c r="F120">
        <v>1538.9403318246</v>
      </c>
      <c r="G120">
        <v>1547.0837163613</v>
      </c>
      <c r="H120">
        <v>1554.8850050696</v>
      </c>
      <c r="I120">
        <v>1562.4572426764</v>
      </c>
      <c r="J120">
        <v>1538.3630539483</v>
      </c>
      <c r="K120">
        <v>1546.478132825</v>
      </c>
      <c r="L120">
        <v>1554.2892211448</v>
      </c>
      <c r="M120">
        <v>1562.0783591583</v>
      </c>
    </row>
    <row r="121" spans="1:13">
      <c r="A121" t="s">
        <v>754</v>
      </c>
      <c r="B121">
        <v>1537.0719617496</v>
      </c>
      <c r="C121">
        <v>1545.2442945583</v>
      </c>
      <c r="D121">
        <v>1553.2214904624</v>
      </c>
      <c r="E121">
        <v>1561.5129554131</v>
      </c>
      <c r="F121">
        <v>1538.9391753636</v>
      </c>
      <c r="G121">
        <v>1547.0837163613</v>
      </c>
      <c r="H121">
        <v>1554.880875079</v>
      </c>
      <c r="I121">
        <v>1562.4556545373</v>
      </c>
      <c r="J121">
        <v>1538.3611285873</v>
      </c>
      <c r="K121">
        <v>1546.4769650075</v>
      </c>
      <c r="L121">
        <v>1554.2886313224</v>
      </c>
      <c r="M121">
        <v>1562.0823295354</v>
      </c>
    </row>
    <row r="122" spans="1:13">
      <c r="A122" t="s">
        <v>755</v>
      </c>
      <c r="B122">
        <v>1537.0721533993</v>
      </c>
      <c r="C122">
        <v>1545.2472075542</v>
      </c>
      <c r="D122">
        <v>1553.2224708715</v>
      </c>
      <c r="E122">
        <v>1561.511369193</v>
      </c>
      <c r="F122">
        <v>1538.9393674792</v>
      </c>
      <c r="G122">
        <v>1547.0825476289</v>
      </c>
      <c r="H122">
        <v>1554.8785139955</v>
      </c>
      <c r="I122">
        <v>1562.4584347536</v>
      </c>
      <c r="J122">
        <v>1538.3611285873</v>
      </c>
      <c r="K122">
        <v>1546.4771590096</v>
      </c>
      <c r="L122">
        <v>1554.2852883634</v>
      </c>
      <c r="M122">
        <v>1562.0789549077</v>
      </c>
    </row>
    <row r="123" spans="1:13">
      <c r="A123" t="s">
        <v>756</v>
      </c>
      <c r="B123">
        <v>1537.0702312682</v>
      </c>
      <c r="C123">
        <v>1545.2442945583</v>
      </c>
      <c r="D123">
        <v>1553.2214904624</v>
      </c>
      <c r="E123">
        <v>1561.5115669855</v>
      </c>
      <c r="F123">
        <v>1538.9378267891</v>
      </c>
      <c r="G123">
        <v>1547.0837163613</v>
      </c>
      <c r="H123">
        <v>1554.8802848075</v>
      </c>
      <c r="I123">
        <v>1562.4558525692</v>
      </c>
      <c r="J123">
        <v>1538.3611285873</v>
      </c>
      <c r="K123">
        <v>1546.4759911935</v>
      </c>
      <c r="L123">
        <v>1554.2886313224</v>
      </c>
      <c r="M123">
        <v>1562.079152844</v>
      </c>
    </row>
    <row r="124" spans="1:13">
      <c r="A124" t="s">
        <v>757</v>
      </c>
      <c r="B124">
        <v>1537.0719617496</v>
      </c>
      <c r="C124">
        <v>1545.2446819444</v>
      </c>
      <c r="D124">
        <v>1553.2216861604</v>
      </c>
      <c r="E124">
        <v>1561.5115669855</v>
      </c>
      <c r="F124">
        <v>1538.9382110196</v>
      </c>
      <c r="G124">
        <v>1547.0829378407</v>
      </c>
      <c r="H124">
        <v>1554.8812673118</v>
      </c>
      <c r="I124">
        <v>1562.454860469</v>
      </c>
      <c r="J124">
        <v>1538.3597810257</v>
      </c>
      <c r="K124">
        <v>1546.4759911935</v>
      </c>
      <c r="L124">
        <v>1554.2866658913</v>
      </c>
      <c r="M124">
        <v>1562.0799465305</v>
      </c>
    </row>
    <row r="125" spans="1:13">
      <c r="A125" t="s">
        <v>758</v>
      </c>
      <c r="B125">
        <v>1537.0706164456</v>
      </c>
      <c r="C125">
        <v>1545.2446819444</v>
      </c>
      <c r="D125">
        <v>1553.2210971479</v>
      </c>
      <c r="E125">
        <v>1561.5133529382</v>
      </c>
      <c r="F125">
        <v>1538.9376327904</v>
      </c>
      <c r="G125">
        <v>1547.0831319949</v>
      </c>
      <c r="H125">
        <v>1554.8836284037</v>
      </c>
      <c r="I125">
        <v>1562.455454564</v>
      </c>
      <c r="J125">
        <v>1538.3617063833</v>
      </c>
      <c r="K125">
        <v>1546.4750192828</v>
      </c>
      <c r="L125">
        <v>1554.2886313224</v>
      </c>
      <c r="M125">
        <v>1562.0793507804</v>
      </c>
    </row>
    <row r="126" spans="1:13">
      <c r="A126" t="s">
        <v>759</v>
      </c>
      <c r="B126">
        <v>1537.0706164456</v>
      </c>
      <c r="C126">
        <v>1545.2452649228</v>
      </c>
      <c r="D126">
        <v>1553.2210971479</v>
      </c>
      <c r="E126">
        <v>1561.5149411014</v>
      </c>
      <c r="F126">
        <v>1538.9389813646</v>
      </c>
      <c r="G126">
        <v>1547.0831319949</v>
      </c>
      <c r="H126">
        <v>1554.8812673118</v>
      </c>
      <c r="I126">
        <v>1562.4572426764</v>
      </c>
      <c r="J126">
        <v>1538.3622841797</v>
      </c>
      <c r="K126">
        <v>1546.4771590096</v>
      </c>
      <c r="L126">
        <v>1554.2858781833</v>
      </c>
      <c r="M126">
        <v>1562.0803443444</v>
      </c>
    </row>
    <row r="127" spans="1:13">
      <c r="A127" t="s">
        <v>760</v>
      </c>
      <c r="B127">
        <v>1537.0721533993</v>
      </c>
      <c r="C127">
        <v>1545.2433222962</v>
      </c>
      <c r="D127">
        <v>1553.2218818585</v>
      </c>
      <c r="E127">
        <v>1561.5121623026</v>
      </c>
      <c r="F127">
        <v>1538.9378267891</v>
      </c>
      <c r="G127">
        <v>1547.0831319949</v>
      </c>
      <c r="H127">
        <v>1554.8804809237</v>
      </c>
      <c r="I127">
        <v>1562.4560506011</v>
      </c>
      <c r="J127">
        <v>1538.3622841797</v>
      </c>
      <c r="K127">
        <v>1546.4748233792</v>
      </c>
      <c r="L127">
        <v>1554.2866658913</v>
      </c>
      <c r="M127">
        <v>1562.0801464077</v>
      </c>
    </row>
    <row r="128" spans="1:13">
      <c r="A128" t="s">
        <v>761</v>
      </c>
      <c r="B128">
        <v>1537.0708080949</v>
      </c>
      <c r="C128">
        <v>1545.2458479016</v>
      </c>
      <c r="D128">
        <v>1553.2203124382</v>
      </c>
      <c r="E128">
        <v>1561.5135507312</v>
      </c>
      <c r="F128">
        <v>1538.9372485602</v>
      </c>
      <c r="G128">
        <v>1547.0837163613</v>
      </c>
      <c r="H128">
        <v>1554.8796945364</v>
      </c>
      <c r="I128">
        <v>1562.4582367211</v>
      </c>
      <c r="J128">
        <v>1538.3628619766</v>
      </c>
      <c r="K128">
        <v>1546.4769650075</v>
      </c>
      <c r="L128">
        <v>1554.287253791</v>
      </c>
      <c r="M128">
        <v>1562.079152844</v>
      </c>
    </row>
    <row r="129" spans="1:13">
      <c r="A129" t="s">
        <v>762</v>
      </c>
      <c r="B129">
        <v>1537.0706164456</v>
      </c>
      <c r="C129">
        <v>1545.2446819444</v>
      </c>
      <c r="D129">
        <v>1553.2210971479</v>
      </c>
      <c r="E129">
        <v>1561.5101785605</v>
      </c>
      <c r="F129">
        <v>1538.9372485602</v>
      </c>
      <c r="G129">
        <v>1547.0837163613</v>
      </c>
      <c r="H129">
        <v>1554.8785139955</v>
      </c>
      <c r="I129">
        <v>1562.4572426764</v>
      </c>
      <c r="J129">
        <v>1538.3630539483</v>
      </c>
      <c r="K129">
        <v>1546.4771590096</v>
      </c>
      <c r="L129">
        <v>1554.2852883634</v>
      </c>
      <c r="M129">
        <v>1562.0799465305</v>
      </c>
    </row>
    <row r="130" spans="1:13">
      <c r="A130" t="s">
        <v>763</v>
      </c>
      <c r="B130">
        <v>1537.0708080949</v>
      </c>
      <c r="C130">
        <v>1545.2446819444</v>
      </c>
      <c r="D130">
        <v>1553.2197234268</v>
      </c>
      <c r="E130">
        <v>1561.5129554131</v>
      </c>
      <c r="F130">
        <v>1538.9376327904</v>
      </c>
      <c r="G130">
        <v>1547.0837163613</v>
      </c>
      <c r="H130">
        <v>1554.8826458963</v>
      </c>
      <c r="I130">
        <v>1562.4580367472</v>
      </c>
      <c r="J130">
        <v>1538.3617063833</v>
      </c>
      <c r="K130">
        <v>1546.4750192828</v>
      </c>
      <c r="L130">
        <v>1554.2860760709</v>
      </c>
      <c r="M130">
        <v>1562.0827273505</v>
      </c>
    </row>
    <row r="131" spans="1:13">
      <c r="A131" t="s">
        <v>764</v>
      </c>
      <c r="B131">
        <v>1537.0711932726</v>
      </c>
      <c r="C131">
        <v>1545.2462371873</v>
      </c>
      <c r="D131">
        <v>1553.2205081359</v>
      </c>
      <c r="E131">
        <v>1561.5149411014</v>
      </c>
      <c r="F131">
        <v>1538.9372485602</v>
      </c>
      <c r="G131">
        <v>1547.0837163613</v>
      </c>
      <c r="H131">
        <v>1554.8822517401</v>
      </c>
      <c r="I131">
        <v>1562.4580367472</v>
      </c>
      <c r="J131">
        <v>1538.3622841797</v>
      </c>
      <c r="K131">
        <v>1546.4757971917</v>
      </c>
      <c r="L131">
        <v>1554.2860760709</v>
      </c>
      <c r="M131">
        <v>1562.0801464077</v>
      </c>
    </row>
    <row r="132" spans="1:13">
      <c r="A132" t="s">
        <v>765</v>
      </c>
      <c r="B132">
        <v>1537.0685007907</v>
      </c>
      <c r="C132">
        <v>1545.2446819444</v>
      </c>
      <c r="D132">
        <v>1553.2228641867</v>
      </c>
      <c r="E132">
        <v>1561.5141460498</v>
      </c>
      <c r="F132">
        <v>1538.9380189043</v>
      </c>
      <c r="G132">
        <v>1547.0850792501</v>
      </c>
      <c r="H132">
        <v>1554.8820556234</v>
      </c>
      <c r="I132">
        <v>1562.4600228984</v>
      </c>
      <c r="J132">
        <v>1538.3617063833</v>
      </c>
      <c r="K132">
        <v>1546.4769650075</v>
      </c>
      <c r="L132">
        <v>1554.2866658913</v>
      </c>
      <c r="M132">
        <v>1562.0811380321</v>
      </c>
    </row>
    <row r="133" spans="1:13">
      <c r="A133" t="s">
        <v>766</v>
      </c>
      <c r="B133">
        <v>1537.0686943184</v>
      </c>
      <c r="C133">
        <v>1545.2450712296</v>
      </c>
      <c r="D133">
        <v>1553.2212928458</v>
      </c>
      <c r="E133">
        <v>1561.5141460498</v>
      </c>
      <c r="F133">
        <v>1538.9378267891</v>
      </c>
      <c r="G133">
        <v>1547.0837163613</v>
      </c>
      <c r="H133">
        <v>1554.8796945364</v>
      </c>
      <c r="I133">
        <v>1562.4562505745</v>
      </c>
      <c r="J133">
        <v>1538.3617063833</v>
      </c>
      <c r="K133">
        <v>1546.4759911935</v>
      </c>
      <c r="L133">
        <v>1554.287253791</v>
      </c>
      <c r="M133">
        <v>1562.0795506575</v>
      </c>
    </row>
    <row r="134" spans="1:13">
      <c r="A134" t="s">
        <v>767</v>
      </c>
      <c r="B134">
        <v>1537.0704247964</v>
      </c>
      <c r="C134">
        <v>1545.2442945583</v>
      </c>
      <c r="D134">
        <v>1553.2205081359</v>
      </c>
      <c r="E134">
        <v>1561.5135507312</v>
      </c>
      <c r="F134">
        <v>1538.9355138763</v>
      </c>
      <c r="G134">
        <v>1547.0850792501</v>
      </c>
      <c r="H134">
        <v>1554.8796945364</v>
      </c>
      <c r="I134">
        <v>1562.4572426764</v>
      </c>
      <c r="J134">
        <v>1538.3609366161</v>
      </c>
      <c r="K134">
        <v>1546.4761851954</v>
      </c>
      <c r="L134">
        <v>1554.287253791</v>
      </c>
      <c r="M134">
        <v>1562.0795506575</v>
      </c>
    </row>
    <row r="135" spans="1:13">
      <c r="A135" t="s">
        <v>768</v>
      </c>
      <c r="B135">
        <v>1537.0702312682</v>
      </c>
      <c r="C135">
        <v>1545.2456542082</v>
      </c>
      <c r="D135">
        <v>1553.2222751733</v>
      </c>
      <c r="E135">
        <v>1561.5123620345</v>
      </c>
      <c r="F135">
        <v>1538.9372485602</v>
      </c>
      <c r="G135">
        <v>1547.0850792501</v>
      </c>
      <c r="H135">
        <v>1554.8820556234</v>
      </c>
      <c r="I135">
        <v>1562.4566466385</v>
      </c>
      <c r="J135">
        <v>1538.3617063833</v>
      </c>
      <c r="K135">
        <v>1546.4783268275</v>
      </c>
      <c r="L135">
        <v>1554.2860760709</v>
      </c>
      <c r="M135">
        <v>1562.0811380321</v>
      </c>
    </row>
    <row r="136" spans="1:13">
      <c r="A136" t="s">
        <v>769</v>
      </c>
      <c r="B136">
        <v>1537.0711932726</v>
      </c>
      <c r="C136">
        <v>1545.2435178879</v>
      </c>
      <c r="D136">
        <v>1553.2214904624</v>
      </c>
      <c r="E136">
        <v>1561.5147413688</v>
      </c>
      <c r="F136">
        <v>1538.9355138763</v>
      </c>
      <c r="G136">
        <v>1547.0831319949</v>
      </c>
      <c r="H136">
        <v>1554.8810711954</v>
      </c>
      <c r="I136">
        <v>1562.4566466385</v>
      </c>
      <c r="J136">
        <v>1538.3624761513</v>
      </c>
      <c r="K136">
        <v>1546.4759911935</v>
      </c>
      <c r="L136">
        <v>1554.2866658913</v>
      </c>
      <c r="M136">
        <v>1562.0809400952</v>
      </c>
    </row>
    <row r="137" spans="1:13">
      <c r="A137" t="s">
        <v>770</v>
      </c>
      <c r="B137">
        <v>1537.0702312682</v>
      </c>
      <c r="C137">
        <v>1545.2448775364</v>
      </c>
      <c r="D137">
        <v>1553.2212928458</v>
      </c>
      <c r="E137">
        <v>1561.5149411014</v>
      </c>
      <c r="F137">
        <v>1538.9378267891</v>
      </c>
      <c r="G137">
        <v>1547.0843007281</v>
      </c>
      <c r="H137">
        <v>1554.8793003817</v>
      </c>
      <c r="I137">
        <v>1562.4606189389</v>
      </c>
      <c r="J137">
        <v>1538.3617063833</v>
      </c>
      <c r="K137">
        <v>1546.4777429183</v>
      </c>
      <c r="L137">
        <v>1554.2866658913</v>
      </c>
      <c r="M137">
        <v>1562.0803443444</v>
      </c>
    </row>
    <row r="138" spans="1:13">
      <c r="A138" t="s">
        <v>771</v>
      </c>
      <c r="B138">
        <v>1537.0708080949</v>
      </c>
      <c r="C138">
        <v>1545.2456542082</v>
      </c>
      <c r="D138">
        <v>1553.2203124382</v>
      </c>
      <c r="E138">
        <v>1561.5131551452</v>
      </c>
      <c r="F138">
        <v>1538.9378267891</v>
      </c>
      <c r="G138">
        <v>1547.0823534748</v>
      </c>
      <c r="H138">
        <v>1554.8820556234</v>
      </c>
      <c r="I138">
        <v>1562.4564486065</v>
      </c>
      <c r="J138">
        <v>1538.3622841797</v>
      </c>
      <c r="K138">
        <v>1546.4756031899</v>
      </c>
      <c r="L138">
        <v>1554.2852883634</v>
      </c>
      <c r="M138">
        <v>1562.0799465305</v>
      </c>
    </row>
    <row r="139" spans="1:13">
      <c r="A139" t="s">
        <v>772</v>
      </c>
      <c r="B139">
        <v>1537.0708080949</v>
      </c>
      <c r="C139">
        <v>1545.2444882513</v>
      </c>
      <c r="D139">
        <v>1553.2203124382</v>
      </c>
      <c r="E139">
        <v>1561.5137504634</v>
      </c>
      <c r="F139">
        <v>1538.9380189043</v>
      </c>
      <c r="G139">
        <v>1547.0843007281</v>
      </c>
      <c r="H139">
        <v>1554.8828420132</v>
      </c>
      <c r="I139">
        <v>1562.4556545373</v>
      </c>
      <c r="J139">
        <v>1538.3622841797</v>
      </c>
      <c r="K139">
        <v>1546.4759911935</v>
      </c>
      <c r="L139">
        <v>1554.2880415004</v>
      </c>
      <c r="M139">
        <v>1562.079152844</v>
      </c>
    </row>
    <row r="140" spans="1:13">
      <c r="A140" t="s">
        <v>773</v>
      </c>
      <c r="B140">
        <v>1537.0727302274</v>
      </c>
      <c r="C140">
        <v>1545.2448775364</v>
      </c>
      <c r="D140">
        <v>1553.2214904624</v>
      </c>
      <c r="E140">
        <v>1561.5133529382</v>
      </c>
      <c r="F140">
        <v>1538.9393674792</v>
      </c>
      <c r="G140">
        <v>1547.0829378407</v>
      </c>
      <c r="H140">
        <v>1554.8800886913</v>
      </c>
      <c r="I140">
        <v>1562.4564486065</v>
      </c>
      <c r="J140">
        <v>1538.3611285873</v>
      </c>
      <c r="K140">
        <v>1546.4757971917</v>
      </c>
      <c r="L140">
        <v>1554.2866658913</v>
      </c>
      <c r="M140">
        <v>1562.0803443444</v>
      </c>
    </row>
    <row r="141" spans="1:13">
      <c r="A141" t="s">
        <v>774</v>
      </c>
      <c r="B141">
        <v>1537.0708080949</v>
      </c>
      <c r="C141">
        <v>1545.2439052735</v>
      </c>
      <c r="D141">
        <v>1553.2218818585</v>
      </c>
      <c r="E141">
        <v>1561.5141460498</v>
      </c>
      <c r="F141">
        <v>1538.9380189043</v>
      </c>
      <c r="G141">
        <v>1547.0823534748</v>
      </c>
      <c r="H141">
        <v>1554.881465351</v>
      </c>
      <c r="I141">
        <v>1562.4556545373</v>
      </c>
      <c r="J141">
        <v>1538.3611285873</v>
      </c>
      <c r="K141">
        <v>1546.4759911935</v>
      </c>
      <c r="L141">
        <v>1554.2866658913</v>
      </c>
      <c r="M141">
        <v>1562.0813379095</v>
      </c>
    </row>
    <row r="142" spans="1:13">
      <c r="A142" t="s">
        <v>775</v>
      </c>
      <c r="B142">
        <v>1537.0706164456</v>
      </c>
      <c r="C142">
        <v>1545.2441008654</v>
      </c>
      <c r="D142">
        <v>1553.2216861604</v>
      </c>
      <c r="E142">
        <v>1561.5109716689</v>
      </c>
      <c r="F142">
        <v>1538.9374406753</v>
      </c>
      <c r="G142">
        <v>1547.0831319949</v>
      </c>
      <c r="H142">
        <v>1554.8812673118</v>
      </c>
      <c r="I142">
        <v>1562.4538664286</v>
      </c>
      <c r="J142">
        <v>1538.3611285873</v>
      </c>
      <c r="K142">
        <v>1546.4742394727</v>
      </c>
      <c r="L142">
        <v>1554.2898090464</v>
      </c>
      <c r="M142">
        <v>1562.0783591583</v>
      </c>
    </row>
    <row r="143" spans="1:13">
      <c r="A143" t="s">
        <v>776</v>
      </c>
      <c r="B143">
        <v>1537.0719617496</v>
      </c>
      <c r="C143">
        <v>1545.2454605149</v>
      </c>
      <c r="D143">
        <v>1553.2212928458</v>
      </c>
      <c r="E143">
        <v>1561.5097829762</v>
      </c>
      <c r="F143">
        <v>1538.9393674792</v>
      </c>
      <c r="G143">
        <v>1547.0837163613</v>
      </c>
      <c r="H143">
        <v>1554.8828420132</v>
      </c>
      <c r="I143">
        <v>1562.455454564</v>
      </c>
      <c r="J143">
        <v>1538.3622841797</v>
      </c>
      <c r="K143">
        <v>1546.4761851954</v>
      </c>
      <c r="L143">
        <v>1554.2866658913</v>
      </c>
      <c r="M143">
        <v>1562.0801464077</v>
      </c>
    </row>
    <row r="144" spans="1:13">
      <c r="A144" t="s">
        <v>777</v>
      </c>
      <c r="B144">
        <v>1537.0717701</v>
      </c>
      <c r="C144">
        <v>1545.2454605149</v>
      </c>
      <c r="D144">
        <v>1553.2212928458</v>
      </c>
      <c r="E144">
        <v>1561.5121623026</v>
      </c>
      <c r="F144">
        <v>1538.9384050184</v>
      </c>
      <c r="G144">
        <v>1547.0831319949</v>
      </c>
      <c r="H144">
        <v>1554.8802848075</v>
      </c>
      <c r="I144">
        <v>1562.4568466121</v>
      </c>
      <c r="J144">
        <v>1538.3622841797</v>
      </c>
      <c r="K144">
        <v>1546.4769650075</v>
      </c>
      <c r="L144">
        <v>1554.2858781833</v>
      </c>
      <c r="M144">
        <v>1562.0803443444</v>
      </c>
    </row>
    <row r="145" spans="1:13">
      <c r="A145" t="s">
        <v>778</v>
      </c>
      <c r="B145">
        <v>1537.0694627929</v>
      </c>
      <c r="C145">
        <v>1545.2435178879</v>
      </c>
      <c r="D145">
        <v>1553.2214904624</v>
      </c>
      <c r="E145">
        <v>1561.5133529382</v>
      </c>
      <c r="F145">
        <v>1538.9366703318</v>
      </c>
      <c r="G145">
        <v>1547.0837163613</v>
      </c>
      <c r="H145">
        <v>1554.8804809237</v>
      </c>
      <c r="I145">
        <v>1562.4572426764</v>
      </c>
      <c r="J145">
        <v>1538.3611285873</v>
      </c>
      <c r="K145">
        <v>1546.4744353761</v>
      </c>
      <c r="L145">
        <v>1554.287253791</v>
      </c>
      <c r="M145">
        <v>1562.0801464077</v>
      </c>
    </row>
    <row r="146" spans="1:13">
      <c r="A146" t="s">
        <v>779</v>
      </c>
      <c r="B146">
        <v>1537.0704247964</v>
      </c>
      <c r="C146">
        <v>1545.2433222962</v>
      </c>
      <c r="D146">
        <v>1553.2212928458</v>
      </c>
      <c r="E146">
        <v>1561.5135507312</v>
      </c>
      <c r="F146">
        <v>1538.9382110196</v>
      </c>
      <c r="G146">
        <v>1547.0831319949</v>
      </c>
      <c r="H146">
        <v>1554.8802848075</v>
      </c>
      <c r="I146">
        <v>1562.4582367211</v>
      </c>
      <c r="J146">
        <v>1538.3628619766</v>
      </c>
      <c r="K146">
        <v>1546.4767691034</v>
      </c>
      <c r="L146">
        <v>1554.2858781833</v>
      </c>
      <c r="M146">
        <v>1562.0821315983</v>
      </c>
    </row>
    <row r="147" spans="1:13">
      <c r="A147" t="s">
        <v>780</v>
      </c>
      <c r="B147">
        <v>1537.0715765716</v>
      </c>
      <c r="C147">
        <v>1545.2470138605</v>
      </c>
      <c r="D147">
        <v>1553.2209014501</v>
      </c>
      <c r="E147">
        <v>1561.5129554131</v>
      </c>
      <c r="F147">
        <v>1538.9378267891</v>
      </c>
      <c r="G147">
        <v>1547.0831319949</v>
      </c>
      <c r="H147">
        <v>1554.8834322866</v>
      </c>
      <c r="I147">
        <v>1562.4588327602</v>
      </c>
      <c r="J147">
        <v>1538.3622841797</v>
      </c>
      <c r="K147">
        <v>1546.4754072861</v>
      </c>
      <c r="L147">
        <v>1554.287253791</v>
      </c>
      <c r="M147">
        <v>1562.079152844</v>
      </c>
    </row>
    <row r="148" spans="1:13">
      <c r="A148" t="s">
        <v>781</v>
      </c>
      <c r="B148">
        <v>1537.0704247964</v>
      </c>
      <c r="C148">
        <v>1545.2456542082</v>
      </c>
      <c r="D148">
        <v>1553.2205081359</v>
      </c>
      <c r="E148">
        <v>1561.5125598273</v>
      </c>
      <c r="F148">
        <v>1538.9362842186</v>
      </c>
      <c r="G148">
        <v>1547.0856636179</v>
      </c>
      <c r="H148">
        <v>1554.880875079</v>
      </c>
      <c r="I148">
        <v>1562.4586327862</v>
      </c>
      <c r="J148">
        <v>1538.3622841797</v>
      </c>
      <c r="K148">
        <v>1546.4757971917</v>
      </c>
      <c r="L148">
        <v>1554.2880415004</v>
      </c>
      <c r="M148">
        <v>1562.079152844</v>
      </c>
    </row>
    <row r="149" spans="1:13">
      <c r="A149" t="s">
        <v>782</v>
      </c>
      <c r="B149">
        <v>1537.0709997443</v>
      </c>
      <c r="C149">
        <v>1545.2444882513</v>
      </c>
      <c r="D149">
        <v>1553.2205081359</v>
      </c>
      <c r="E149">
        <v>1561.5109716689</v>
      </c>
      <c r="F149">
        <v>1538.9378267891</v>
      </c>
      <c r="G149">
        <v>1547.0844948826</v>
      </c>
      <c r="H149">
        <v>1554.8816614675</v>
      </c>
      <c r="I149">
        <v>1562.4574426502</v>
      </c>
      <c r="J149">
        <v>1538.3611285873</v>
      </c>
      <c r="K149">
        <v>1546.4798826527</v>
      </c>
      <c r="L149">
        <v>1554.287253791</v>
      </c>
      <c r="M149">
        <v>1562.0787569714</v>
      </c>
    </row>
    <row r="150" spans="1:13">
      <c r="A150" t="s">
        <v>783</v>
      </c>
      <c r="B150">
        <v>1537.06984797</v>
      </c>
      <c r="C150">
        <v>1545.2442945583</v>
      </c>
      <c r="D150">
        <v>1553.2205081359</v>
      </c>
      <c r="E150">
        <v>1561.5135507312</v>
      </c>
      <c r="F150">
        <v>1538.9391753636</v>
      </c>
      <c r="G150">
        <v>1547.0831319949</v>
      </c>
      <c r="H150">
        <v>1554.8789081498</v>
      </c>
      <c r="I150">
        <v>1562.4562505745</v>
      </c>
      <c r="J150">
        <v>1538.3622841797</v>
      </c>
      <c r="K150">
        <v>1546.4740454713</v>
      </c>
      <c r="L150">
        <v>1554.2860760709</v>
      </c>
      <c r="M150">
        <v>1562.0805422811</v>
      </c>
    </row>
    <row r="151" spans="1:13">
      <c r="A151" t="s">
        <v>784</v>
      </c>
      <c r="B151">
        <v>1537.0719617496</v>
      </c>
      <c r="C151">
        <v>1545.2439052735</v>
      </c>
      <c r="D151">
        <v>1553.2210971479</v>
      </c>
      <c r="E151">
        <v>1561.5127576202</v>
      </c>
      <c r="F151">
        <v>1538.9374406753</v>
      </c>
      <c r="G151">
        <v>1547.0843007281</v>
      </c>
      <c r="H151">
        <v>1554.8800886913</v>
      </c>
      <c r="I151">
        <v>1562.4552565323</v>
      </c>
      <c r="J151">
        <v>1538.3617063833</v>
      </c>
      <c r="K151">
        <v>1546.4763810994</v>
      </c>
      <c r="L151">
        <v>1554.287253791</v>
      </c>
      <c r="M151">
        <v>1562.0817337835</v>
      </c>
    </row>
    <row r="152" spans="1:13">
      <c r="A152" t="s">
        <v>785</v>
      </c>
      <c r="B152">
        <v>1537.0706164456</v>
      </c>
      <c r="C152">
        <v>1545.2454605149</v>
      </c>
      <c r="D152">
        <v>1553.2216861604</v>
      </c>
      <c r="E152">
        <v>1561.5141460498</v>
      </c>
      <c r="F152">
        <v>1538.936478217</v>
      </c>
      <c r="G152">
        <v>1547.0831319949</v>
      </c>
      <c r="H152">
        <v>1554.8800886913</v>
      </c>
      <c r="I152">
        <v>1562.4564486065</v>
      </c>
      <c r="J152">
        <v>1538.3622841797</v>
      </c>
      <c r="K152">
        <v>1546.4769650075</v>
      </c>
      <c r="L152">
        <v>1554.287253791</v>
      </c>
      <c r="M152">
        <v>1562.0793507804</v>
      </c>
    </row>
    <row r="153" spans="1:13">
      <c r="A153" t="s">
        <v>786</v>
      </c>
      <c r="B153">
        <v>1537.0717701</v>
      </c>
      <c r="C153">
        <v>1545.2444882513</v>
      </c>
      <c r="D153">
        <v>1553.2212928458</v>
      </c>
      <c r="E153">
        <v>1561.5135507312</v>
      </c>
      <c r="F153">
        <v>1538.9385971337</v>
      </c>
      <c r="G153">
        <v>1547.0850792501</v>
      </c>
      <c r="H153">
        <v>1554.8824478568</v>
      </c>
      <c r="I153">
        <v>1562.4572426764</v>
      </c>
      <c r="J153">
        <v>1538.3617063833</v>
      </c>
      <c r="K153">
        <v>1546.4750192828</v>
      </c>
      <c r="L153">
        <v>1554.287253791</v>
      </c>
      <c r="M153">
        <v>1562.0801464077</v>
      </c>
    </row>
    <row r="154" spans="1:13">
      <c r="A154" t="s">
        <v>787</v>
      </c>
      <c r="B154">
        <v>1537.0709997443</v>
      </c>
      <c r="C154">
        <v>1545.2446819444</v>
      </c>
      <c r="D154">
        <v>1553.2212928458</v>
      </c>
      <c r="E154">
        <v>1561.5072039263</v>
      </c>
      <c r="F154">
        <v>1538.9368624468</v>
      </c>
      <c r="G154">
        <v>1547.0811847446</v>
      </c>
      <c r="H154">
        <v>1554.8842186777</v>
      </c>
      <c r="I154">
        <v>1562.4568466121</v>
      </c>
      <c r="J154">
        <v>1538.3617063833</v>
      </c>
      <c r="K154">
        <v>1546.4783268275</v>
      </c>
      <c r="L154">
        <v>1554.2886313224</v>
      </c>
      <c r="M154">
        <v>1562.0801464077</v>
      </c>
    </row>
    <row r="155" spans="1:13">
      <c r="A155" t="s">
        <v>788</v>
      </c>
      <c r="B155">
        <v>1537.06984797</v>
      </c>
      <c r="C155">
        <v>1545.2454605149</v>
      </c>
      <c r="D155">
        <v>1553.2203124382</v>
      </c>
      <c r="E155">
        <v>1561.5125598273</v>
      </c>
      <c r="F155">
        <v>1538.9376327904</v>
      </c>
      <c r="G155">
        <v>1547.0823534748</v>
      </c>
      <c r="H155">
        <v>1554.8806789627</v>
      </c>
      <c r="I155">
        <v>1562.4558525692</v>
      </c>
      <c r="J155">
        <v>1538.3603588207</v>
      </c>
      <c r="K155">
        <v>1546.4767691034</v>
      </c>
      <c r="L155">
        <v>1554.2878436124</v>
      </c>
      <c r="M155">
        <v>1562.0815358465</v>
      </c>
    </row>
    <row r="156" spans="1:13">
      <c r="A156" t="s">
        <v>789</v>
      </c>
      <c r="B156">
        <v>1537.0719617496</v>
      </c>
      <c r="C156">
        <v>1545.2429349108</v>
      </c>
      <c r="D156">
        <v>1553.2210971479</v>
      </c>
      <c r="E156">
        <v>1561.5141460498</v>
      </c>
      <c r="F156">
        <v>1538.9382110196</v>
      </c>
      <c r="G156">
        <v>1547.0837163613</v>
      </c>
      <c r="H156">
        <v>1554.8834322866</v>
      </c>
      <c r="I156">
        <v>1562.4560506011</v>
      </c>
      <c r="J156">
        <v>1538.3603588207</v>
      </c>
      <c r="K156">
        <v>1546.4759911935</v>
      </c>
      <c r="L156">
        <v>1554.2886313224</v>
      </c>
      <c r="M156">
        <v>1562.0789549077</v>
      </c>
    </row>
    <row r="157" spans="1:13">
      <c r="A157" t="s">
        <v>790</v>
      </c>
      <c r="B157">
        <v>1537.0729237562</v>
      </c>
      <c r="C157">
        <v>1545.2441008654</v>
      </c>
      <c r="D157">
        <v>1553.2212928458</v>
      </c>
      <c r="E157">
        <v>1561.5155344819</v>
      </c>
      <c r="F157">
        <v>1538.9382110196</v>
      </c>
      <c r="G157">
        <v>1547.0831319949</v>
      </c>
      <c r="H157">
        <v>1554.8793003817</v>
      </c>
      <c r="I157">
        <v>1562.4598248655</v>
      </c>
      <c r="J157">
        <v>1538.3636317457</v>
      </c>
      <c r="K157">
        <v>1546.4771590096</v>
      </c>
      <c r="L157">
        <v>1554.2866658913</v>
      </c>
      <c r="M157">
        <v>1562.0787569714</v>
      </c>
    </row>
    <row r="158" spans="1:13">
      <c r="A158" t="s">
        <v>791</v>
      </c>
      <c r="B158">
        <v>1537.0709997443</v>
      </c>
      <c r="C158">
        <v>1545.2442945583</v>
      </c>
      <c r="D158">
        <v>1553.2212928458</v>
      </c>
      <c r="E158">
        <v>1561.5121623026</v>
      </c>
      <c r="F158">
        <v>1538.9374406753</v>
      </c>
      <c r="G158">
        <v>1547.0837163613</v>
      </c>
      <c r="H158">
        <v>1554.8800886913</v>
      </c>
      <c r="I158">
        <v>1562.4550585006</v>
      </c>
      <c r="J158">
        <v>1538.3622841797</v>
      </c>
      <c r="K158">
        <v>1546.4777429183</v>
      </c>
      <c r="L158">
        <v>1554.287253791</v>
      </c>
      <c r="M158">
        <v>1562.0783591583</v>
      </c>
    </row>
    <row r="159" spans="1:13">
      <c r="A159" t="s">
        <v>792</v>
      </c>
      <c r="B159">
        <v>1537.0704247964</v>
      </c>
      <c r="C159">
        <v>1545.2442945583</v>
      </c>
      <c r="D159">
        <v>1553.2195277292</v>
      </c>
      <c r="E159">
        <v>1561.5129554131</v>
      </c>
      <c r="F159">
        <v>1538.9395595948</v>
      </c>
      <c r="G159">
        <v>1547.0843007281</v>
      </c>
      <c r="H159">
        <v>1554.8802848075</v>
      </c>
      <c r="I159">
        <v>1562.4574426502</v>
      </c>
      <c r="J159">
        <v>1538.3611285873</v>
      </c>
      <c r="K159">
        <v>1546.4769650075</v>
      </c>
      <c r="L159">
        <v>1554.2898090464</v>
      </c>
      <c r="M159">
        <v>1562.079152844</v>
      </c>
    </row>
    <row r="160" spans="1:13">
      <c r="A160" t="s">
        <v>793</v>
      </c>
      <c r="B160">
        <v>1537.0713849221</v>
      </c>
      <c r="C160">
        <v>1545.2439052735</v>
      </c>
      <c r="D160">
        <v>1553.2230598851</v>
      </c>
      <c r="E160">
        <v>1561.5135507312</v>
      </c>
      <c r="F160">
        <v>1538.9374406753</v>
      </c>
      <c r="G160">
        <v>1547.0823534748</v>
      </c>
      <c r="H160">
        <v>1554.8810711954</v>
      </c>
      <c r="I160">
        <v>1562.4574426502</v>
      </c>
      <c r="J160">
        <v>1538.3617063833</v>
      </c>
      <c r="K160">
        <v>1546.4765751014</v>
      </c>
      <c r="L160">
        <v>1554.287253791</v>
      </c>
      <c r="M160">
        <v>1562.0813379095</v>
      </c>
    </row>
    <row r="161" spans="1:13">
      <c r="A161" t="s">
        <v>794</v>
      </c>
      <c r="B161">
        <v>1537.0708080949</v>
      </c>
      <c r="C161">
        <v>1545.2466264733</v>
      </c>
      <c r="D161">
        <v>1553.2210971479</v>
      </c>
      <c r="E161">
        <v>1561.5121623026</v>
      </c>
      <c r="F161">
        <v>1538.9372485602</v>
      </c>
      <c r="G161">
        <v>1547.0817691095</v>
      </c>
      <c r="H161">
        <v>1554.8812673118</v>
      </c>
      <c r="I161">
        <v>1562.4566466385</v>
      </c>
      <c r="J161">
        <v>1538.3622841797</v>
      </c>
      <c r="K161">
        <v>1546.4767691034</v>
      </c>
      <c r="L161">
        <v>1554.2878436124</v>
      </c>
      <c r="M161">
        <v>1562.0789549077</v>
      </c>
    </row>
    <row r="162" spans="1:13">
      <c r="A162" t="s">
        <v>795</v>
      </c>
      <c r="B162">
        <v>1537.0702312682</v>
      </c>
      <c r="C162">
        <v>1545.2460434939</v>
      </c>
      <c r="D162">
        <v>1553.2222751733</v>
      </c>
      <c r="E162">
        <v>1561.5139482566</v>
      </c>
      <c r="F162">
        <v>1538.9393674792</v>
      </c>
      <c r="G162">
        <v>1547.0823534748</v>
      </c>
      <c r="H162">
        <v>1554.8804809237</v>
      </c>
      <c r="I162">
        <v>1562.4574426502</v>
      </c>
      <c r="J162">
        <v>1538.3603588207</v>
      </c>
      <c r="K162">
        <v>1546.4757971917</v>
      </c>
      <c r="L162">
        <v>1554.2880415004</v>
      </c>
      <c r="M162">
        <v>1562.0781612222</v>
      </c>
    </row>
    <row r="163" spans="1:13">
      <c r="A163" t="s">
        <v>796</v>
      </c>
      <c r="B163">
        <v>1537.0702312682</v>
      </c>
      <c r="C163">
        <v>1545.2435178879</v>
      </c>
      <c r="D163">
        <v>1553.2210971479</v>
      </c>
      <c r="E163">
        <v>1561.5123620345</v>
      </c>
      <c r="F163">
        <v>1538.9372485602</v>
      </c>
      <c r="G163">
        <v>1547.0823534748</v>
      </c>
      <c r="H163">
        <v>1554.8810711954</v>
      </c>
      <c r="I163">
        <v>1562.4576406824</v>
      </c>
      <c r="J163">
        <v>1538.3617063833</v>
      </c>
      <c r="K163">
        <v>1546.4752132844</v>
      </c>
      <c r="L163">
        <v>1554.2886313224</v>
      </c>
      <c r="M163">
        <v>1562.0783591583</v>
      </c>
    </row>
    <row r="164" spans="1:13">
      <c r="A164" t="s">
        <v>797</v>
      </c>
      <c r="B164">
        <v>1537.0719617496</v>
      </c>
      <c r="C164">
        <v>1545.2456542082</v>
      </c>
      <c r="D164">
        <v>1553.2224708715</v>
      </c>
      <c r="E164">
        <v>1561.5129554131</v>
      </c>
      <c r="F164">
        <v>1538.9374406753</v>
      </c>
      <c r="G164">
        <v>1547.0843007281</v>
      </c>
      <c r="H164">
        <v>1554.8804809237</v>
      </c>
      <c r="I164">
        <v>1562.4590307929</v>
      </c>
      <c r="J164">
        <v>1538.3617063833</v>
      </c>
      <c r="K164">
        <v>1546.4736555666</v>
      </c>
      <c r="L164">
        <v>1554.2860760709</v>
      </c>
      <c r="M164">
        <v>1562.0785570945</v>
      </c>
    </row>
    <row r="165" spans="1:13">
      <c r="A165" t="s">
        <v>798</v>
      </c>
      <c r="B165">
        <v>1537.0706164456</v>
      </c>
      <c r="C165">
        <v>1545.2460434939</v>
      </c>
      <c r="D165">
        <v>1553.2210971479</v>
      </c>
      <c r="E165">
        <v>1561.5123620345</v>
      </c>
      <c r="F165">
        <v>1538.9393674792</v>
      </c>
      <c r="G165">
        <v>1547.0831319949</v>
      </c>
      <c r="H165">
        <v>1554.8816614675</v>
      </c>
      <c r="I165">
        <v>1562.4576406824</v>
      </c>
      <c r="J165">
        <v>1538.3617063833</v>
      </c>
      <c r="K165">
        <v>1546.4771590096</v>
      </c>
      <c r="L165">
        <v>1554.2866658913</v>
      </c>
      <c r="M165">
        <v>1562.0795506575</v>
      </c>
    </row>
    <row r="166" spans="1:13">
      <c r="A166" t="s">
        <v>799</v>
      </c>
      <c r="B166">
        <v>1537.0723469279</v>
      </c>
      <c r="C166">
        <v>1545.2454605149</v>
      </c>
      <c r="D166">
        <v>1553.2226665698</v>
      </c>
      <c r="E166">
        <v>1561.5127576202</v>
      </c>
      <c r="F166">
        <v>1538.9384050184</v>
      </c>
      <c r="G166">
        <v>1547.0831319949</v>
      </c>
      <c r="H166">
        <v>1554.8822517401</v>
      </c>
      <c r="I166">
        <v>1562.4574426502</v>
      </c>
      <c r="J166">
        <v>1538.3636317457</v>
      </c>
      <c r="K166">
        <v>1546.4763810994</v>
      </c>
      <c r="L166">
        <v>1554.2866658913</v>
      </c>
      <c r="M166">
        <v>1562.0807421584</v>
      </c>
    </row>
    <row r="167" spans="1:13">
      <c r="A167" t="s">
        <v>800</v>
      </c>
      <c r="B167">
        <v>1537.0719617496</v>
      </c>
      <c r="C167">
        <v>1545.2433222962</v>
      </c>
      <c r="D167">
        <v>1553.2203124382</v>
      </c>
      <c r="E167">
        <v>1561.5141460498</v>
      </c>
      <c r="F167">
        <v>1538.9380189043</v>
      </c>
      <c r="G167">
        <v>1547.0825476289</v>
      </c>
      <c r="H167">
        <v>1554.8810711954</v>
      </c>
      <c r="I167">
        <v>1562.4560506011</v>
      </c>
      <c r="J167">
        <v>1538.3624761513</v>
      </c>
      <c r="K167">
        <v>1546.4756031899</v>
      </c>
      <c r="L167">
        <v>1554.2858781833</v>
      </c>
      <c r="M167">
        <v>1562.0809400952</v>
      </c>
    </row>
    <row r="168" spans="1:13">
      <c r="A168" t="s">
        <v>801</v>
      </c>
      <c r="B168">
        <v>1537.0727302274</v>
      </c>
      <c r="C168">
        <v>1545.2444882513</v>
      </c>
      <c r="D168">
        <v>1553.2224708715</v>
      </c>
      <c r="E168">
        <v>1561.5103782919</v>
      </c>
      <c r="F168">
        <v>1538.9370545617</v>
      </c>
      <c r="G168">
        <v>1547.0843007281</v>
      </c>
      <c r="H168">
        <v>1554.8822517401</v>
      </c>
      <c r="I168">
        <v>1562.4558525692</v>
      </c>
      <c r="J168">
        <v>1538.3617063833</v>
      </c>
      <c r="K168">
        <v>1546.4738514699</v>
      </c>
      <c r="L168">
        <v>1554.2886313224</v>
      </c>
      <c r="M168">
        <v>1562.0795506575</v>
      </c>
    </row>
    <row r="169" spans="1:13">
      <c r="A169" t="s">
        <v>802</v>
      </c>
      <c r="B169">
        <v>1537.0713849221</v>
      </c>
      <c r="C169">
        <v>1545.2448775364</v>
      </c>
      <c r="D169">
        <v>1553.2220794752</v>
      </c>
      <c r="E169">
        <v>1561.5137504634</v>
      </c>
      <c r="F169">
        <v>1538.9382110196</v>
      </c>
      <c r="G169">
        <v>1547.0831319949</v>
      </c>
      <c r="H169">
        <v>1554.8800886913</v>
      </c>
      <c r="I169">
        <v>1562.4556545373</v>
      </c>
      <c r="J169">
        <v>1538.3609366161</v>
      </c>
      <c r="K169">
        <v>1546.4761851954</v>
      </c>
      <c r="L169">
        <v>1554.2886313224</v>
      </c>
      <c r="M169">
        <v>1562.0809400952</v>
      </c>
    </row>
    <row r="170" spans="1:13">
      <c r="A170" t="s">
        <v>803</v>
      </c>
      <c r="B170">
        <v>1537.0694627929</v>
      </c>
      <c r="C170">
        <v>1545.2460434939</v>
      </c>
      <c r="D170">
        <v>1553.2218818585</v>
      </c>
      <c r="E170">
        <v>1561.5149411014</v>
      </c>
      <c r="F170">
        <v>1538.9382110196</v>
      </c>
      <c r="G170">
        <v>1547.0823534748</v>
      </c>
      <c r="H170">
        <v>1554.8820556234</v>
      </c>
      <c r="I170">
        <v>1562.4586327862</v>
      </c>
      <c r="J170">
        <v>1538.3617063833</v>
      </c>
      <c r="K170">
        <v>1546.4759911935</v>
      </c>
      <c r="L170">
        <v>1554.2880415004</v>
      </c>
      <c r="M170">
        <v>1562.0795506575</v>
      </c>
    </row>
    <row r="171" spans="1:13">
      <c r="A171" t="s">
        <v>804</v>
      </c>
      <c r="B171">
        <v>1537.0708080949</v>
      </c>
      <c r="C171">
        <v>1545.2458479016</v>
      </c>
      <c r="D171">
        <v>1553.2193301132</v>
      </c>
      <c r="E171">
        <v>1561.5115669855</v>
      </c>
      <c r="F171">
        <v>1538.9387892492</v>
      </c>
      <c r="G171">
        <v>1547.0837163613</v>
      </c>
      <c r="H171">
        <v>1554.8818575841</v>
      </c>
      <c r="I171">
        <v>1562.4580367472</v>
      </c>
      <c r="J171">
        <v>1538.3611285873</v>
      </c>
      <c r="K171">
        <v>1546.477548916</v>
      </c>
      <c r="L171">
        <v>1554.2892211448</v>
      </c>
      <c r="M171">
        <v>1562.0785570945</v>
      </c>
    </row>
    <row r="172" spans="1:13">
      <c r="A172" t="s">
        <v>805</v>
      </c>
      <c r="B172">
        <v>1537.0711932726</v>
      </c>
      <c r="C172">
        <v>1545.2437115807</v>
      </c>
      <c r="D172">
        <v>1553.2234532005</v>
      </c>
      <c r="E172">
        <v>1561.5147413688</v>
      </c>
      <c r="F172">
        <v>1538.9374406753</v>
      </c>
      <c r="G172">
        <v>1547.0837163613</v>
      </c>
      <c r="H172">
        <v>1554.8812673118</v>
      </c>
      <c r="I172">
        <v>1562.4550585006</v>
      </c>
      <c r="J172">
        <v>1538.3603588207</v>
      </c>
      <c r="K172">
        <v>1546.473073563</v>
      </c>
      <c r="L172">
        <v>1554.287253791</v>
      </c>
      <c r="M172">
        <v>1562.0829252878</v>
      </c>
    </row>
    <row r="173" spans="1:13">
      <c r="A173" t="s">
        <v>806</v>
      </c>
      <c r="B173">
        <v>1537.0715765716</v>
      </c>
      <c r="C173">
        <v>1545.2441008654</v>
      </c>
      <c r="D173">
        <v>1553.2212928458</v>
      </c>
      <c r="E173">
        <v>1561.5121623026</v>
      </c>
      <c r="F173">
        <v>1538.9366703318</v>
      </c>
      <c r="G173">
        <v>1547.0831319949</v>
      </c>
      <c r="H173">
        <v>1554.881465351</v>
      </c>
      <c r="I173">
        <v>1562.4574426502</v>
      </c>
      <c r="J173">
        <v>1538.3617063833</v>
      </c>
      <c r="K173">
        <v>1546.4759911935</v>
      </c>
      <c r="L173">
        <v>1554.287253791</v>
      </c>
      <c r="M173">
        <v>1562.0819317206</v>
      </c>
    </row>
    <row r="174" spans="1:13">
      <c r="A174" t="s">
        <v>807</v>
      </c>
      <c r="B174">
        <v>1537.0713849221</v>
      </c>
      <c r="C174">
        <v>1545.2448775364</v>
      </c>
      <c r="D174">
        <v>1553.2216861604</v>
      </c>
      <c r="E174">
        <v>1561.5155344819</v>
      </c>
      <c r="F174">
        <v>1538.9389813646</v>
      </c>
      <c r="G174">
        <v>1547.0837163613</v>
      </c>
      <c r="H174">
        <v>1554.8798906525</v>
      </c>
      <c r="I174">
        <v>1562.4600228984</v>
      </c>
      <c r="J174">
        <v>1538.3615144119</v>
      </c>
      <c r="K174">
        <v>1546.4759911935</v>
      </c>
      <c r="L174">
        <v>1554.287253791</v>
      </c>
      <c r="M174">
        <v>1562.0811380321</v>
      </c>
    </row>
    <row r="175" spans="1:13">
      <c r="A175" t="s">
        <v>808</v>
      </c>
      <c r="B175">
        <v>1537.0709997443</v>
      </c>
      <c r="C175">
        <v>1545.2442945583</v>
      </c>
      <c r="D175">
        <v>1553.2234532005</v>
      </c>
      <c r="E175">
        <v>1561.5115669855</v>
      </c>
      <c r="F175">
        <v>1538.9393674792</v>
      </c>
      <c r="G175">
        <v>1547.0831319949</v>
      </c>
      <c r="H175">
        <v>1554.8810711954</v>
      </c>
      <c r="I175">
        <v>1562.4560506011</v>
      </c>
      <c r="J175">
        <v>1538.3630539483</v>
      </c>
      <c r="K175">
        <v>1546.4761851954</v>
      </c>
      <c r="L175">
        <v>1554.2886313224</v>
      </c>
      <c r="M175">
        <v>1562.0809400952</v>
      </c>
    </row>
    <row r="176" spans="1:13">
      <c r="A176" t="s">
        <v>809</v>
      </c>
      <c r="B176">
        <v>1537.0711932726</v>
      </c>
      <c r="C176">
        <v>1545.2446819444</v>
      </c>
      <c r="D176">
        <v>1553.2201148219</v>
      </c>
      <c r="E176">
        <v>1561.5163295349</v>
      </c>
      <c r="F176">
        <v>1538.9403318246</v>
      </c>
      <c r="G176">
        <v>1547.0831319949</v>
      </c>
      <c r="H176">
        <v>1554.8812673118</v>
      </c>
      <c r="I176">
        <v>1562.4568466121</v>
      </c>
      <c r="J176">
        <v>1538.3630539483</v>
      </c>
      <c r="K176">
        <v>1546.4763810994</v>
      </c>
      <c r="L176">
        <v>1554.2866658913</v>
      </c>
      <c r="M176">
        <v>1562.0803443444</v>
      </c>
    </row>
    <row r="177" spans="1:13">
      <c r="A177" t="s">
        <v>810</v>
      </c>
      <c r="B177">
        <v>1537.0704247964</v>
      </c>
      <c r="C177">
        <v>1545.2433222962</v>
      </c>
      <c r="D177">
        <v>1553.2214904624</v>
      </c>
      <c r="E177">
        <v>1561.5123620345</v>
      </c>
      <c r="F177">
        <v>1538.9376327904</v>
      </c>
      <c r="G177">
        <v>1547.0811847446</v>
      </c>
      <c r="H177">
        <v>1554.881465351</v>
      </c>
      <c r="I177">
        <v>1562.4574426502</v>
      </c>
      <c r="J177">
        <v>1538.3617063833</v>
      </c>
      <c r="K177">
        <v>1546.4750192828</v>
      </c>
      <c r="L177">
        <v>1554.2886313224</v>
      </c>
      <c r="M177">
        <v>1562.0783591583</v>
      </c>
    </row>
    <row r="178" spans="1:13">
      <c r="A178" t="s">
        <v>811</v>
      </c>
      <c r="B178">
        <v>1537.0704247964</v>
      </c>
      <c r="C178">
        <v>1545.2456542082</v>
      </c>
      <c r="D178">
        <v>1553.2201148219</v>
      </c>
      <c r="E178">
        <v>1561.5153366883</v>
      </c>
      <c r="F178">
        <v>1538.9368624468</v>
      </c>
      <c r="G178">
        <v>1547.0829378407</v>
      </c>
      <c r="H178">
        <v>1554.8804809237</v>
      </c>
      <c r="I178">
        <v>1562.4558525692</v>
      </c>
      <c r="J178">
        <v>1538.3609366161</v>
      </c>
      <c r="K178">
        <v>1546.4763810994</v>
      </c>
      <c r="L178">
        <v>1554.2858781833</v>
      </c>
      <c r="M178">
        <v>1562.0789549077</v>
      </c>
    </row>
    <row r="179" spans="1:13">
      <c r="A179" t="s">
        <v>812</v>
      </c>
      <c r="B179">
        <v>1537.0694627929</v>
      </c>
      <c r="C179">
        <v>1545.2464308808</v>
      </c>
      <c r="D179">
        <v>1553.2222751733</v>
      </c>
      <c r="E179">
        <v>1561.5123620345</v>
      </c>
      <c r="F179">
        <v>1538.9378267891</v>
      </c>
      <c r="G179">
        <v>1547.0844948826</v>
      </c>
      <c r="H179">
        <v>1554.8816614675</v>
      </c>
      <c r="I179">
        <v>1562.4594287998</v>
      </c>
      <c r="J179">
        <v>1538.3603588207</v>
      </c>
      <c r="K179">
        <v>1546.4748233792</v>
      </c>
      <c r="L179">
        <v>1554.2866658913</v>
      </c>
      <c r="M179">
        <v>1562.0779613455</v>
      </c>
    </row>
    <row r="180" spans="1:13">
      <c r="A180" t="s">
        <v>813</v>
      </c>
      <c r="B180">
        <v>1537.06984797</v>
      </c>
      <c r="C180">
        <v>1545.2452649228</v>
      </c>
      <c r="D180">
        <v>1553.2203124382</v>
      </c>
      <c r="E180">
        <v>1561.5121623026</v>
      </c>
      <c r="F180">
        <v>1538.9372485602</v>
      </c>
      <c r="G180">
        <v>1547.0843007281</v>
      </c>
      <c r="H180">
        <v>1554.8802848075</v>
      </c>
      <c r="I180">
        <v>1562.4580367472</v>
      </c>
      <c r="J180">
        <v>1538.3622841797</v>
      </c>
      <c r="K180">
        <v>1546.4763810994</v>
      </c>
      <c r="L180">
        <v>1554.2852883634</v>
      </c>
      <c r="M180">
        <v>1562.0815358465</v>
      </c>
    </row>
    <row r="181" spans="1:13">
      <c r="A181" t="s">
        <v>814</v>
      </c>
      <c r="B181">
        <v>1537.069654442</v>
      </c>
      <c r="C181">
        <v>1545.2444882513</v>
      </c>
      <c r="D181">
        <v>1553.2199191243</v>
      </c>
      <c r="E181">
        <v>1561.5107738765</v>
      </c>
      <c r="F181">
        <v>1538.9391753636</v>
      </c>
      <c r="G181">
        <v>1547.0825476289</v>
      </c>
      <c r="H181">
        <v>1554.881465351</v>
      </c>
      <c r="I181">
        <v>1562.4564486065</v>
      </c>
      <c r="J181">
        <v>1538.3603588207</v>
      </c>
      <c r="K181">
        <v>1546.4769650075</v>
      </c>
      <c r="L181">
        <v>1554.287253791</v>
      </c>
      <c r="M181">
        <v>1562.0783591583</v>
      </c>
    </row>
    <row r="182" spans="1:13">
      <c r="A182" t="s">
        <v>815</v>
      </c>
      <c r="B182">
        <v>1537.0702312682</v>
      </c>
      <c r="C182">
        <v>1545.2446819444</v>
      </c>
      <c r="D182">
        <v>1553.2232555835</v>
      </c>
      <c r="E182">
        <v>1561.5133529382</v>
      </c>
      <c r="F182">
        <v>1538.9384050184</v>
      </c>
      <c r="G182">
        <v>1547.0856636179</v>
      </c>
      <c r="H182">
        <v>1554.881465351</v>
      </c>
      <c r="I182">
        <v>1562.4588327602</v>
      </c>
      <c r="J182">
        <v>1538.3630539483</v>
      </c>
      <c r="K182">
        <v>1546.4759911935</v>
      </c>
      <c r="L182">
        <v>1554.2866658913</v>
      </c>
      <c r="M182">
        <v>1562.079152844</v>
      </c>
    </row>
    <row r="183" spans="1:13">
      <c r="A183" t="s">
        <v>816</v>
      </c>
      <c r="B183">
        <v>1537.0706164456</v>
      </c>
      <c r="C183">
        <v>1545.2444882513</v>
      </c>
      <c r="D183">
        <v>1553.2210971479</v>
      </c>
      <c r="E183">
        <v>1561.5149411014</v>
      </c>
      <c r="F183">
        <v>1538.9376327904</v>
      </c>
      <c r="G183">
        <v>1547.0844948826</v>
      </c>
      <c r="H183">
        <v>1554.8828420132</v>
      </c>
      <c r="I183">
        <v>1562.4566466385</v>
      </c>
      <c r="J183">
        <v>1538.3617063833</v>
      </c>
      <c r="K183">
        <v>1546.47852083</v>
      </c>
      <c r="L183">
        <v>1554.2866658913</v>
      </c>
      <c r="M183">
        <v>1562.0809400952</v>
      </c>
    </row>
    <row r="184" spans="1:13">
      <c r="A184" t="s">
        <v>817</v>
      </c>
      <c r="B184">
        <v>1537.0709997443</v>
      </c>
      <c r="C184">
        <v>1545.2441008654</v>
      </c>
      <c r="D184">
        <v>1553.2199191243</v>
      </c>
      <c r="E184">
        <v>1561.5129554131</v>
      </c>
      <c r="F184">
        <v>1538.9384050184</v>
      </c>
      <c r="G184">
        <v>1547.0850792501</v>
      </c>
      <c r="H184">
        <v>1554.880875079</v>
      </c>
      <c r="I184">
        <v>1562.4562505745</v>
      </c>
      <c r="J184">
        <v>1538.3603588207</v>
      </c>
      <c r="K184">
        <v>1546.4748233792</v>
      </c>
      <c r="L184">
        <v>1554.287253791</v>
      </c>
      <c r="M184">
        <v>1562.079748594</v>
      </c>
    </row>
    <row r="185" spans="1:13">
      <c r="A185" t="s">
        <v>818</v>
      </c>
      <c r="B185">
        <v>1537.068309142</v>
      </c>
      <c r="C185">
        <v>1545.2442945583</v>
      </c>
      <c r="D185">
        <v>1553.2203124382</v>
      </c>
      <c r="E185">
        <v>1561.5105760842</v>
      </c>
      <c r="F185">
        <v>1538.9385971337</v>
      </c>
      <c r="G185">
        <v>1547.0823534748</v>
      </c>
      <c r="H185">
        <v>1554.8820556234</v>
      </c>
      <c r="I185">
        <v>1562.4582367211</v>
      </c>
      <c r="J185">
        <v>1538.3617063833</v>
      </c>
      <c r="K185">
        <v>1546.4759911935</v>
      </c>
      <c r="L185">
        <v>1554.2858781833</v>
      </c>
      <c r="M185">
        <v>1562.0795506575</v>
      </c>
    </row>
    <row r="186" spans="1:13">
      <c r="A186" t="s">
        <v>819</v>
      </c>
      <c r="B186">
        <v>1537.0690776161</v>
      </c>
      <c r="C186">
        <v>1545.2452649228</v>
      </c>
      <c r="D186">
        <v>1553.2216861604</v>
      </c>
      <c r="E186">
        <v>1561.5129554131</v>
      </c>
      <c r="F186">
        <v>1538.9393674792</v>
      </c>
      <c r="G186">
        <v>1547.0831319949</v>
      </c>
      <c r="H186">
        <v>1554.8794984203</v>
      </c>
      <c r="I186">
        <v>1562.4566466385</v>
      </c>
      <c r="J186">
        <v>1538.3611285873</v>
      </c>
      <c r="K186">
        <v>1546.4752132844</v>
      </c>
      <c r="L186">
        <v>1554.287253791</v>
      </c>
      <c r="M186">
        <v>1562.0793507804</v>
      </c>
    </row>
    <row r="187" spans="1:13">
      <c r="A187" t="s">
        <v>820</v>
      </c>
      <c r="B187">
        <v>1537.0727302274</v>
      </c>
      <c r="C187">
        <v>1545.2452649228</v>
      </c>
      <c r="D187">
        <v>1553.2228641867</v>
      </c>
      <c r="E187">
        <v>1561.5109716689</v>
      </c>
      <c r="F187">
        <v>1538.9380189043</v>
      </c>
      <c r="G187">
        <v>1547.0831319949</v>
      </c>
      <c r="H187">
        <v>1554.8800886913</v>
      </c>
      <c r="I187">
        <v>1562.4590307929</v>
      </c>
      <c r="J187">
        <v>1538.3617063833</v>
      </c>
      <c r="K187">
        <v>1546.4779369207</v>
      </c>
      <c r="L187">
        <v>1554.287253791</v>
      </c>
      <c r="M187">
        <v>1562.0789549077</v>
      </c>
    </row>
    <row r="188" spans="1:13">
      <c r="A188" t="s">
        <v>821</v>
      </c>
      <c r="B188">
        <v>1537.0704247964</v>
      </c>
      <c r="C188">
        <v>1545.2452649228</v>
      </c>
      <c r="D188">
        <v>1553.2222751733</v>
      </c>
      <c r="E188">
        <v>1561.5121623026</v>
      </c>
      <c r="F188">
        <v>1538.9387892492</v>
      </c>
      <c r="G188">
        <v>1547.0831319949</v>
      </c>
      <c r="H188">
        <v>1554.8820556234</v>
      </c>
      <c r="I188">
        <v>1562.4574426502</v>
      </c>
      <c r="J188">
        <v>1538.3628619766</v>
      </c>
      <c r="K188">
        <v>1546.4748233792</v>
      </c>
      <c r="L188">
        <v>1554.2860760709</v>
      </c>
      <c r="M188">
        <v>1562.0777634095</v>
      </c>
    </row>
    <row r="189" spans="1:13">
      <c r="A189" t="s">
        <v>822</v>
      </c>
      <c r="B189">
        <v>1537.0711932726</v>
      </c>
      <c r="C189">
        <v>1545.2439052735</v>
      </c>
      <c r="D189">
        <v>1553.2207038337</v>
      </c>
      <c r="E189">
        <v>1561.5123620345</v>
      </c>
      <c r="F189">
        <v>1538.9397535939</v>
      </c>
      <c r="G189">
        <v>1547.0837163613</v>
      </c>
      <c r="H189">
        <v>1554.8806789627</v>
      </c>
      <c r="I189">
        <v>1562.4568466121</v>
      </c>
      <c r="J189">
        <v>1538.3630539483</v>
      </c>
      <c r="K189">
        <v>1546.4756031899</v>
      </c>
      <c r="L189">
        <v>1554.2880415004</v>
      </c>
      <c r="M189">
        <v>1562.0789549077</v>
      </c>
    </row>
    <row r="190" spans="1:13">
      <c r="A190" t="s">
        <v>823</v>
      </c>
      <c r="B190">
        <v>1537.0717701</v>
      </c>
      <c r="C190">
        <v>1545.2452649228</v>
      </c>
      <c r="D190">
        <v>1553.2209014501</v>
      </c>
      <c r="E190">
        <v>1561.5141460498</v>
      </c>
      <c r="F190">
        <v>1538.9372485602</v>
      </c>
      <c r="G190">
        <v>1547.0843007281</v>
      </c>
      <c r="H190">
        <v>1554.8824478568</v>
      </c>
      <c r="I190">
        <v>1562.4550585006</v>
      </c>
      <c r="J190">
        <v>1538.3622841797</v>
      </c>
      <c r="K190">
        <v>1546.4754072861</v>
      </c>
      <c r="L190">
        <v>1554.2880415004</v>
      </c>
      <c r="M190">
        <v>1562.079152844</v>
      </c>
    </row>
    <row r="191" spans="1:13">
      <c r="A191" t="s">
        <v>824</v>
      </c>
      <c r="B191">
        <v>1537.0715765716</v>
      </c>
      <c r="C191">
        <v>1545.2454605149</v>
      </c>
      <c r="D191">
        <v>1553.2228641867</v>
      </c>
      <c r="E191">
        <v>1561.5115669855</v>
      </c>
      <c r="F191">
        <v>1538.9368624468</v>
      </c>
      <c r="G191">
        <v>1547.0831319949</v>
      </c>
      <c r="H191">
        <v>1554.8812673118</v>
      </c>
      <c r="I191">
        <v>1562.4542644329</v>
      </c>
      <c r="J191">
        <v>1538.3609366161</v>
      </c>
      <c r="K191">
        <v>1546.4765751014</v>
      </c>
      <c r="L191">
        <v>1554.287253791</v>
      </c>
      <c r="M191">
        <v>1562.0801464077</v>
      </c>
    </row>
    <row r="192" spans="1:13">
      <c r="A192" t="s">
        <v>825</v>
      </c>
      <c r="B192">
        <v>1537.06984797</v>
      </c>
      <c r="C192">
        <v>1545.2437115807</v>
      </c>
      <c r="D192">
        <v>1553.2218818585</v>
      </c>
      <c r="E192">
        <v>1561.5135507312</v>
      </c>
      <c r="F192">
        <v>1538.9380189043</v>
      </c>
      <c r="G192">
        <v>1547.0837163613</v>
      </c>
      <c r="H192">
        <v>1554.881465351</v>
      </c>
      <c r="I192">
        <v>1562.4572426764</v>
      </c>
      <c r="J192">
        <v>1538.3611285873</v>
      </c>
      <c r="K192">
        <v>1546.4769650075</v>
      </c>
      <c r="L192">
        <v>1554.2880415004</v>
      </c>
      <c r="M192">
        <v>1562.0781612222</v>
      </c>
    </row>
    <row r="193" spans="1:13">
      <c r="A193" t="s">
        <v>826</v>
      </c>
      <c r="B193">
        <v>1537.069654442</v>
      </c>
      <c r="C193">
        <v>1545.2444882513</v>
      </c>
      <c r="D193">
        <v>1553.2205081359</v>
      </c>
      <c r="E193">
        <v>1561.5155344819</v>
      </c>
      <c r="F193">
        <v>1538.9372485602</v>
      </c>
      <c r="G193">
        <v>1547.0837163613</v>
      </c>
      <c r="H193">
        <v>1554.8820556234</v>
      </c>
      <c r="I193">
        <v>1562.4578387148</v>
      </c>
      <c r="J193">
        <v>1538.3617063833</v>
      </c>
      <c r="K193">
        <v>1546.4752132844</v>
      </c>
      <c r="L193">
        <v>1554.2860760709</v>
      </c>
      <c r="M193">
        <v>1562.0813379095</v>
      </c>
    </row>
    <row r="194" spans="1:13">
      <c r="A194" t="s">
        <v>827</v>
      </c>
      <c r="B194">
        <v>1537.0706164456</v>
      </c>
      <c r="C194">
        <v>1545.2444882513</v>
      </c>
      <c r="D194">
        <v>1553.2218818585</v>
      </c>
      <c r="E194">
        <v>1561.5121623026</v>
      </c>
      <c r="F194">
        <v>1538.9372485602</v>
      </c>
      <c r="G194">
        <v>1547.0823534748</v>
      </c>
      <c r="H194">
        <v>1554.8826458963</v>
      </c>
      <c r="I194">
        <v>1562.4594287998</v>
      </c>
      <c r="J194">
        <v>1538.3603588207</v>
      </c>
      <c r="K194">
        <v>1546.4757971917</v>
      </c>
      <c r="L194">
        <v>1554.2878436124</v>
      </c>
      <c r="M194">
        <v>1562.0775654734</v>
      </c>
    </row>
    <row r="195" spans="1:13">
      <c r="A195" t="s">
        <v>828</v>
      </c>
      <c r="B195">
        <v>1537.0731154061</v>
      </c>
      <c r="C195">
        <v>1545.2448775364</v>
      </c>
      <c r="D195">
        <v>1553.2207038337</v>
      </c>
      <c r="E195">
        <v>1561.5155344819</v>
      </c>
      <c r="F195">
        <v>1538.9399457096</v>
      </c>
      <c r="G195">
        <v>1547.0843007281</v>
      </c>
      <c r="H195">
        <v>1554.8802848075</v>
      </c>
      <c r="I195">
        <v>1562.4564486065</v>
      </c>
      <c r="J195">
        <v>1538.3617063833</v>
      </c>
      <c r="K195">
        <v>1546.4756031899</v>
      </c>
      <c r="L195">
        <v>1554.2866658913</v>
      </c>
      <c r="M195">
        <v>1562.0811380321</v>
      </c>
    </row>
    <row r="196" spans="1:13">
      <c r="A196" t="s">
        <v>829</v>
      </c>
      <c r="B196">
        <v>1537.0719617496</v>
      </c>
      <c r="C196">
        <v>1545.2435178879</v>
      </c>
      <c r="D196">
        <v>1553.2201148219</v>
      </c>
      <c r="E196">
        <v>1561.5129554131</v>
      </c>
      <c r="F196">
        <v>1538.9385971337</v>
      </c>
      <c r="G196">
        <v>1547.0831319949</v>
      </c>
      <c r="H196">
        <v>1554.881465351</v>
      </c>
      <c r="I196">
        <v>1562.4578387148</v>
      </c>
      <c r="J196">
        <v>1538.3597810257</v>
      </c>
      <c r="K196">
        <v>1546.4777429183</v>
      </c>
      <c r="L196">
        <v>1554.2852883634</v>
      </c>
      <c r="M196">
        <v>1562.0801464077</v>
      </c>
    </row>
    <row r="197" spans="1:13">
      <c r="A197" t="s">
        <v>830</v>
      </c>
      <c r="B197">
        <v>1537.0717701</v>
      </c>
      <c r="C197">
        <v>1545.2444882513</v>
      </c>
      <c r="D197">
        <v>1553.2218818585</v>
      </c>
      <c r="E197">
        <v>1561.5129554131</v>
      </c>
      <c r="F197">
        <v>1538.9370545617</v>
      </c>
      <c r="G197">
        <v>1547.0848850954</v>
      </c>
      <c r="H197">
        <v>1554.8810711954</v>
      </c>
      <c r="I197">
        <v>1562.4584347536</v>
      </c>
      <c r="J197">
        <v>1538.3617063833</v>
      </c>
      <c r="K197">
        <v>1546.4757971917</v>
      </c>
      <c r="L197">
        <v>1554.2878436124</v>
      </c>
      <c r="M197">
        <v>1562.079748594</v>
      </c>
    </row>
    <row r="198" spans="1:13">
      <c r="A198" t="s">
        <v>831</v>
      </c>
      <c r="B198">
        <v>1537.0717701</v>
      </c>
      <c r="C198">
        <v>1545.2446819444</v>
      </c>
      <c r="D198">
        <v>1553.2212928458</v>
      </c>
      <c r="E198">
        <v>1561.5115669855</v>
      </c>
      <c r="F198">
        <v>1538.9372485602</v>
      </c>
      <c r="G198">
        <v>1547.0831319949</v>
      </c>
      <c r="H198">
        <v>1554.8804809237</v>
      </c>
      <c r="I198">
        <v>1562.4596268326</v>
      </c>
      <c r="J198">
        <v>1538.3617063833</v>
      </c>
      <c r="K198">
        <v>1546.4765751014</v>
      </c>
      <c r="L198">
        <v>1554.2878436124</v>
      </c>
      <c r="M198">
        <v>1562.0817337835</v>
      </c>
    </row>
    <row r="199" spans="1:13">
      <c r="A199" t="s">
        <v>832</v>
      </c>
      <c r="B199">
        <v>1537.06984797</v>
      </c>
      <c r="C199">
        <v>1545.2442945583</v>
      </c>
      <c r="D199">
        <v>1553.2199191243</v>
      </c>
      <c r="E199">
        <v>1561.5129554131</v>
      </c>
      <c r="F199">
        <v>1538.9374406753</v>
      </c>
      <c r="G199">
        <v>1547.0837163613</v>
      </c>
      <c r="H199">
        <v>1554.8800886913</v>
      </c>
      <c r="I199">
        <v>1562.4584347536</v>
      </c>
      <c r="J199">
        <v>1538.3622841797</v>
      </c>
      <c r="K199">
        <v>1546.4767691034</v>
      </c>
      <c r="L199">
        <v>1554.2878436124</v>
      </c>
      <c r="M199">
        <v>1562.0773655969</v>
      </c>
    </row>
    <row r="200" spans="1:13">
      <c r="A200" t="s">
        <v>833</v>
      </c>
      <c r="B200">
        <v>1537.0708080949</v>
      </c>
      <c r="C200">
        <v>1545.2460434939</v>
      </c>
      <c r="D200">
        <v>1553.2218818585</v>
      </c>
      <c r="E200">
        <v>1561.5129554131</v>
      </c>
      <c r="F200">
        <v>1538.9382110196</v>
      </c>
      <c r="G200">
        <v>1547.0817691095</v>
      </c>
      <c r="H200">
        <v>1554.8822517401</v>
      </c>
      <c r="I200">
        <v>1562.4588327602</v>
      </c>
      <c r="J200">
        <v>1538.3609366161</v>
      </c>
      <c r="K200">
        <v>1546.4761851954</v>
      </c>
      <c r="L200">
        <v>1554.2905967585</v>
      </c>
      <c r="M200">
        <v>1562.0789549077</v>
      </c>
    </row>
    <row r="201" spans="1:13">
      <c r="A201" t="s">
        <v>834</v>
      </c>
      <c r="B201">
        <v>1537.0717701</v>
      </c>
      <c r="C201">
        <v>1545.2448775364</v>
      </c>
      <c r="D201">
        <v>1553.2209014501</v>
      </c>
      <c r="E201">
        <v>1561.5089879298</v>
      </c>
      <c r="F201">
        <v>1538.9372485602</v>
      </c>
      <c r="G201">
        <v>1547.0837163613</v>
      </c>
      <c r="H201">
        <v>1554.8794984203</v>
      </c>
      <c r="I201">
        <v>1562.4568466121</v>
      </c>
      <c r="J201">
        <v>1538.3628619766</v>
      </c>
      <c r="K201">
        <v>1546.477548916</v>
      </c>
      <c r="L201">
        <v>1554.287253791</v>
      </c>
      <c r="M201">
        <v>1562.0803443444</v>
      </c>
    </row>
    <row r="202" spans="1:13">
      <c r="A202" t="s">
        <v>835</v>
      </c>
      <c r="B202">
        <v>1537.0709997443</v>
      </c>
      <c r="C202">
        <v>1545.2450712296</v>
      </c>
      <c r="D202">
        <v>1553.2187411025</v>
      </c>
      <c r="E202">
        <v>1561.5115669855</v>
      </c>
      <c r="F202">
        <v>1538.9374406753</v>
      </c>
      <c r="G202">
        <v>1547.0843007281</v>
      </c>
      <c r="H202">
        <v>1554.880875079</v>
      </c>
      <c r="I202">
        <v>1562.4574426502</v>
      </c>
      <c r="J202">
        <v>1538.3642095436</v>
      </c>
      <c r="K202">
        <v>1546.4769650075</v>
      </c>
      <c r="L202">
        <v>1554.2866658913</v>
      </c>
      <c r="M202">
        <v>1562.0787569714</v>
      </c>
    </row>
    <row r="203" spans="1:13">
      <c r="A203" t="s">
        <v>836</v>
      </c>
      <c r="B203">
        <v>1537.0727302274</v>
      </c>
      <c r="C203">
        <v>1545.2433222962</v>
      </c>
      <c r="D203">
        <v>1553.2205081359</v>
      </c>
      <c r="E203">
        <v>1561.5135507312</v>
      </c>
      <c r="F203">
        <v>1538.9374406753</v>
      </c>
      <c r="G203">
        <v>1547.0837163613</v>
      </c>
      <c r="H203">
        <v>1554.8802848075</v>
      </c>
      <c r="I203">
        <v>1562.4598248655</v>
      </c>
      <c r="J203">
        <v>1538.3622841797</v>
      </c>
      <c r="K203">
        <v>1546.4750192828</v>
      </c>
      <c r="L203">
        <v>1554.2858781833</v>
      </c>
      <c r="M203">
        <v>1562.0819317206</v>
      </c>
    </row>
    <row r="204" spans="1:13">
      <c r="A204" t="s">
        <v>837</v>
      </c>
      <c r="B204">
        <v>1537.0706164456</v>
      </c>
      <c r="C204">
        <v>1545.2435178879</v>
      </c>
      <c r="D204">
        <v>1553.2201148219</v>
      </c>
      <c r="E204">
        <v>1561.5141460498</v>
      </c>
      <c r="F204">
        <v>1538.9382110196</v>
      </c>
      <c r="G204">
        <v>1547.0837163613</v>
      </c>
      <c r="H204">
        <v>1554.8802848075</v>
      </c>
      <c r="I204">
        <v>1562.4584347536</v>
      </c>
      <c r="J204">
        <v>1538.3611285873</v>
      </c>
      <c r="K204">
        <v>1546.4765751014</v>
      </c>
      <c r="L204">
        <v>1554.2878436124</v>
      </c>
      <c r="M204">
        <v>1562.0813379095</v>
      </c>
    </row>
    <row r="205" spans="1:13">
      <c r="A205" t="s">
        <v>838</v>
      </c>
      <c r="B205">
        <v>1537.0723469279</v>
      </c>
      <c r="C205">
        <v>1545.2437115807</v>
      </c>
      <c r="D205">
        <v>1553.2222751733</v>
      </c>
      <c r="E205">
        <v>1561.5109716689</v>
      </c>
      <c r="F205">
        <v>1538.9372485602</v>
      </c>
      <c r="G205">
        <v>1547.0856636179</v>
      </c>
      <c r="H205">
        <v>1554.8826458963</v>
      </c>
      <c r="I205">
        <v>1562.4572426764</v>
      </c>
      <c r="J205">
        <v>1538.3622841797</v>
      </c>
      <c r="K205">
        <v>1546.4773530118</v>
      </c>
      <c r="L205">
        <v>1554.2866658913</v>
      </c>
      <c r="M205">
        <v>1562.0775654734</v>
      </c>
    </row>
    <row r="206" spans="1:13">
      <c r="A206" t="s">
        <v>839</v>
      </c>
      <c r="B206">
        <v>1537.0715765716</v>
      </c>
      <c r="C206">
        <v>1545.2450712296</v>
      </c>
      <c r="D206">
        <v>1553.2214904624</v>
      </c>
      <c r="E206">
        <v>1561.5107738765</v>
      </c>
      <c r="F206">
        <v>1538.9380189043</v>
      </c>
      <c r="G206">
        <v>1547.0843007281</v>
      </c>
      <c r="H206">
        <v>1554.8822517401</v>
      </c>
      <c r="I206">
        <v>1562.4578387148</v>
      </c>
      <c r="J206">
        <v>1538.3622841797</v>
      </c>
      <c r="K206">
        <v>1546.4761851954</v>
      </c>
      <c r="L206">
        <v>1554.287253791</v>
      </c>
      <c r="M206">
        <v>1562.0785570945</v>
      </c>
    </row>
    <row r="207" spans="1:13">
      <c r="A207" t="s">
        <v>840</v>
      </c>
      <c r="B207">
        <v>1537.0700396191</v>
      </c>
      <c r="C207">
        <v>1545.2456542082</v>
      </c>
      <c r="D207">
        <v>1553.2203124382</v>
      </c>
      <c r="E207">
        <v>1561.5159320083</v>
      </c>
      <c r="F207">
        <v>1538.9362842186</v>
      </c>
      <c r="G207">
        <v>1547.0856636179</v>
      </c>
      <c r="H207">
        <v>1554.8802848075</v>
      </c>
      <c r="I207">
        <v>1562.4580367472</v>
      </c>
      <c r="J207">
        <v>1538.3617063833</v>
      </c>
      <c r="K207">
        <v>1546.4752132844</v>
      </c>
      <c r="L207">
        <v>1554.2858781833</v>
      </c>
      <c r="M207">
        <v>1562.0801464077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1537.0798382136</v>
      </c>
      <c r="C2">
        <v>1545.2475930427</v>
      </c>
      <c r="D2">
        <v>1553.2289442889</v>
      </c>
      <c r="E2">
        <v>1561.5212840908</v>
      </c>
      <c r="F2">
        <v>1538.9397498269</v>
      </c>
      <c r="G2">
        <v>1547.096174701</v>
      </c>
      <c r="H2">
        <v>1554.8944437572</v>
      </c>
      <c r="I2">
        <v>1562.4626012136</v>
      </c>
      <c r="J2">
        <v>1538.3540012177</v>
      </c>
      <c r="K2">
        <v>1546.4658689266</v>
      </c>
      <c r="L2">
        <v>1554.2799780834</v>
      </c>
      <c r="M2">
        <v>1562.0805384</v>
      </c>
    </row>
    <row r="3" spans="1:13">
      <c r="A3" t="s">
        <v>842</v>
      </c>
      <c r="B3">
        <v>1537.0825307352</v>
      </c>
      <c r="C3">
        <v>1545.2487590043</v>
      </c>
      <c r="D3">
        <v>1553.2307113456</v>
      </c>
      <c r="E3">
        <v>1561.5129515348</v>
      </c>
      <c r="F3">
        <v>1538.9389775976</v>
      </c>
      <c r="G3">
        <v>1547.0948117927</v>
      </c>
      <c r="H3">
        <v>1554.8950340395</v>
      </c>
      <c r="I3">
        <v>1562.4610130636</v>
      </c>
      <c r="J3">
        <v>1538.3540012177</v>
      </c>
      <c r="K3">
        <v>1546.4695663346</v>
      </c>
      <c r="L3">
        <v>1554.2768330469</v>
      </c>
      <c r="M3">
        <v>1562.0823256543</v>
      </c>
    </row>
    <row r="4" spans="1:13">
      <c r="A4" t="s">
        <v>843</v>
      </c>
      <c r="B4">
        <v>1537.0821455519</v>
      </c>
      <c r="C4">
        <v>1545.2464270829</v>
      </c>
      <c r="D4">
        <v>1553.2279638716</v>
      </c>
      <c r="E4">
        <v>1561.5167212443</v>
      </c>
      <c r="F4">
        <v>1538.9395558278</v>
      </c>
      <c r="G4">
        <v>1547.0934488867</v>
      </c>
      <c r="H4">
        <v>1554.8952301595</v>
      </c>
      <c r="I4">
        <v>1562.4604170228</v>
      </c>
      <c r="J4">
        <v>1538.3559265608</v>
      </c>
      <c r="K4">
        <v>1546.46839853</v>
      </c>
      <c r="L4">
        <v>1554.2780126743</v>
      </c>
      <c r="M4">
        <v>1562.083319222</v>
      </c>
    </row>
    <row r="5" spans="1:13">
      <c r="A5" t="s">
        <v>844</v>
      </c>
      <c r="B5">
        <v>1537.0800317442</v>
      </c>
      <c r="C5">
        <v>1545.2477867366</v>
      </c>
      <c r="D5">
        <v>1553.2289442889</v>
      </c>
      <c r="E5">
        <v>1561.5141421715</v>
      </c>
      <c r="F5">
        <v>1538.9409062888</v>
      </c>
      <c r="G5">
        <v>1547.096174701</v>
      </c>
      <c r="H5">
        <v>1554.8970010095</v>
      </c>
      <c r="I5">
        <v>1562.4628011887</v>
      </c>
      <c r="J5">
        <v>1538.3545790083</v>
      </c>
      <c r="K5">
        <v>1546.4680105301</v>
      </c>
      <c r="L5">
        <v>1554.279388268</v>
      </c>
      <c r="M5">
        <v>1562.0845087881</v>
      </c>
    </row>
    <row r="6" spans="1:13">
      <c r="A6" t="s">
        <v>845</v>
      </c>
      <c r="B6">
        <v>1537.0823372041</v>
      </c>
      <c r="C6">
        <v>1545.2479823294</v>
      </c>
      <c r="D6">
        <v>1553.2281595713</v>
      </c>
      <c r="E6">
        <v>1561.5155306036</v>
      </c>
      <c r="F6">
        <v>1538.9399419426</v>
      </c>
      <c r="G6">
        <v>1547.0934488867</v>
      </c>
      <c r="H6">
        <v>1554.8981815784</v>
      </c>
      <c r="I6">
        <v>1562.4633972313</v>
      </c>
      <c r="J6">
        <v>1538.3520758794</v>
      </c>
      <c r="K6">
        <v>1546.46820453</v>
      </c>
      <c r="L6">
        <v>1554.2780126743</v>
      </c>
      <c r="M6">
        <v>1562.0803404632</v>
      </c>
    </row>
    <row r="7" spans="1:13">
      <c r="A7" t="s">
        <v>846</v>
      </c>
      <c r="B7">
        <v>1537.0815687167</v>
      </c>
      <c r="C7">
        <v>1545.2479823294</v>
      </c>
      <c r="D7">
        <v>1553.2289442889</v>
      </c>
      <c r="E7">
        <v>1561.5183094144</v>
      </c>
      <c r="F7">
        <v>1538.9393637122</v>
      </c>
      <c r="G7">
        <v>1547.0948117927</v>
      </c>
      <c r="H7">
        <v>1554.8962146055</v>
      </c>
      <c r="I7">
        <v>1562.4633972313</v>
      </c>
      <c r="J7">
        <v>1538.3520758794</v>
      </c>
      <c r="K7">
        <v>1546.4678146283</v>
      </c>
      <c r="L7">
        <v>1554.279388268</v>
      </c>
      <c r="M7">
        <v>1562.0803404632</v>
      </c>
    </row>
    <row r="8" spans="1:13">
      <c r="A8" t="s">
        <v>847</v>
      </c>
      <c r="B8">
        <v>1537.0815687167</v>
      </c>
      <c r="C8">
        <v>1545.2475930427</v>
      </c>
      <c r="D8">
        <v>1553.2313003653</v>
      </c>
      <c r="E8">
        <v>1561.5161259237</v>
      </c>
      <c r="F8">
        <v>1538.9410984048</v>
      </c>
      <c r="G8">
        <v>1547.0953961679</v>
      </c>
      <c r="H8">
        <v>1554.8962146055</v>
      </c>
      <c r="I8">
        <v>1562.4616091048</v>
      </c>
      <c r="J8">
        <v>1538.3545790083</v>
      </c>
      <c r="K8">
        <v>1546.4678146283</v>
      </c>
      <c r="L8">
        <v>1554.279388268</v>
      </c>
      <c r="M8">
        <v>1562.0823256543</v>
      </c>
    </row>
    <row r="9" spans="1:13">
      <c r="A9" t="s">
        <v>848</v>
      </c>
      <c r="B9">
        <v>1537.0813770647</v>
      </c>
      <c r="C9">
        <v>1545.2487590043</v>
      </c>
      <c r="D9">
        <v>1553.2295333074</v>
      </c>
      <c r="E9">
        <v>1561.5141421715</v>
      </c>
      <c r="F9">
        <v>1538.9389775976</v>
      </c>
      <c r="G9">
        <v>1547.0946176355</v>
      </c>
      <c r="H9">
        <v>1554.894639877</v>
      </c>
      <c r="I9">
        <v>1562.4616091048</v>
      </c>
      <c r="J9">
        <v>1538.3545790083</v>
      </c>
      <c r="K9">
        <v>1546.4670367274</v>
      </c>
      <c r="L9">
        <v>1554.279388268</v>
      </c>
      <c r="M9">
        <v>1562.0813340284</v>
      </c>
    </row>
    <row r="10" spans="1:13">
      <c r="A10" t="s">
        <v>849</v>
      </c>
      <c r="B10">
        <v>1537.0823372041</v>
      </c>
      <c r="C10">
        <v>1545.246816369</v>
      </c>
      <c r="D10">
        <v>1553.2303180264</v>
      </c>
      <c r="E10">
        <v>1561.5135468529</v>
      </c>
      <c r="F10">
        <v>1538.9395558278</v>
      </c>
      <c r="G10">
        <v>1547.0948117927</v>
      </c>
      <c r="H10">
        <v>1554.8952301595</v>
      </c>
      <c r="I10">
        <v>1562.4622051465</v>
      </c>
      <c r="J10">
        <v>1538.3520758794</v>
      </c>
      <c r="K10">
        <v>1546.4672307271</v>
      </c>
      <c r="L10">
        <v>1554.2780126743</v>
      </c>
      <c r="M10">
        <v>1562.0813340284</v>
      </c>
    </row>
    <row r="11" spans="1:13">
      <c r="A11" t="s">
        <v>850</v>
      </c>
      <c r="B11">
        <v>1537.0790697288</v>
      </c>
      <c r="C11">
        <v>1545.2481760233</v>
      </c>
      <c r="D11">
        <v>1553.2291419074</v>
      </c>
      <c r="E11">
        <v>1561.5155306036</v>
      </c>
      <c r="F11">
        <v>1538.9403280576</v>
      </c>
      <c r="G11">
        <v>1547.096174701</v>
      </c>
      <c r="H11">
        <v>1554.896606846</v>
      </c>
      <c r="I11">
        <v>1562.4649853861</v>
      </c>
      <c r="J11">
        <v>1538.3534234275</v>
      </c>
      <c r="K11">
        <v>1546.4689824321</v>
      </c>
      <c r="L11">
        <v>1554.2787984531</v>
      </c>
      <c r="M11">
        <v>1562.0815319654</v>
      </c>
    </row>
    <row r="12" spans="1:13">
      <c r="A12" t="s">
        <v>851</v>
      </c>
      <c r="B12">
        <v>1537.0819538997</v>
      </c>
      <c r="C12">
        <v>1545.2477867366</v>
      </c>
      <c r="D12">
        <v>1553.2291419074</v>
      </c>
      <c r="E12">
        <v>1561.5149372231</v>
      </c>
      <c r="F12">
        <v>1538.9422548687</v>
      </c>
      <c r="G12">
        <v>1547.0948117927</v>
      </c>
      <c r="H12">
        <v>1554.8960165625</v>
      </c>
      <c r="I12">
        <v>1562.46240318</v>
      </c>
      <c r="J12">
        <v>1538.3526536686</v>
      </c>
      <c r="K12">
        <v>1546.4680105301</v>
      </c>
      <c r="L12">
        <v>1554.2807638643</v>
      </c>
      <c r="M12">
        <v>1562.0805384</v>
      </c>
    </row>
    <row r="13" spans="1:13">
      <c r="A13" t="s">
        <v>852</v>
      </c>
      <c r="B13">
        <v>1537.0819538997</v>
      </c>
      <c r="C13">
        <v>1545.2501186621</v>
      </c>
      <c r="D13">
        <v>1553.2287485891</v>
      </c>
      <c r="E13">
        <v>1561.5169209773</v>
      </c>
      <c r="F13">
        <v>1538.9393637122</v>
      </c>
      <c r="G13">
        <v>1547.096174701</v>
      </c>
      <c r="H13">
        <v>1554.8950340395</v>
      </c>
      <c r="I13">
        <v>1562.4620071131</v>
      </c>
      <c r="J13">
        <v>1538.3545790083</v>
      </c>
      <c r="K13">
        <v>1546.46820453</v>
      </c>
      <c r="L13">
        <v>1554.2780126743</v>
      </c>
      <c r="M13">
        <v>1562.0827234694</v>
      </c>
    </row>
    <row r="14" spans="1:13">
      <c r="A14" t="s">
        <v>853</v>
      </c>
      <c r="B14">
        <v>1537.0819538997</v>
      </c>
      <c r="C14">
        <v>1545.2479823294</v>
      </c>
      <c r="D14">
        <v>1553.2281595713</v>
      </c>
      <c r="E14">
        <v>1561.5149372231</v>
      </c>
      <c r="F14">
        <v>1538.9393637122</v>
      </c>
      <c r="G14">
        <v>1547.0948117927</v>
      </c>
      <c r="H14">
        <v>1554.8954262795</v>
      </c>
      <c r="I14">
        <v>1562.46240318</v>
      </c>
      <c r="J14">
        <v>1538.3545790083</v>
      </c>
      <c r="K14">
        <v>1546.4678146283</v>
      </c>
      <c r="L14">
        <v>1554.2799780834</v>
      </c>
      <c r="M14">
        <v>1562.0823256543</v>
      </c>
    </row>
    <row r="15" spans="1:13">
      <c r="A15" t="s">
        <v>854</v>
      </c>
      <c r="B15">
        <v>1537.08080023</v>
      </c>
      <c r="C15">
        <v>1545.2479823294</v>
      </c>
      <c r="D15">
        <v>1553.2301223262</v>
      </c>
      <c r="E15">
        <v>1561.5155306036</v>
      </c>
      <c r="F15">
        <v>1538.9395558278</v>
      </c>
      <c r="G15">
        <v>1547.0955922287</v>
      </c>
      <c r="H15">
        <v>1554.8930670745</v>
      </c>
      <c r="I15">
        <v>1562.4645873764</v>
      </c>
      <c r="J15">
        <v>1538.3532295761</v>
      </c>
      <c r="K15">
        <v>1546.4680105301</v>
      </c>
      <c r="L15">
        <v>1554.2787984531</v>
      </c>
      <c r="M15">
        <v>1562.0803404632</v>
      </c>
    </row>
    <row r="16" spans="1:13">
      <c r="A16" t="s">
        <v>855</v>
      </c>
      <c r="B16">
        <v>1537.0831075712</v>
      </c>
      <c r="C16">
        <v>1545.2497293744</v>
      </c>
      <c r="D16">
        <v>1553.2291419074</v>
      </c>
      <c r="E16">
        <v>1561.5157303363</v>
      </c>
      <c r="F16">
        <v>1538.9410984048</v>
      </c>
      <c r="G16">
        <v>1547.0946176355</v>
      </c>
      <c r="H16">
        <v>1554.8954262795</v>
      </c>
      <c r="I16">
        <v>1562.463197256</v>
      </c>
      <c r="J16">
        <v>1538.3526536686</v>
      </c>
      <c r="K16">
        <v>1546.4680105301</v>
      </c>
      <c r="L16">
        <v>1554.2780126743</v>
      </c>
      <c r="M16">
        <v>1562.0825235915</v>
      </c>
    </row>
    <row r="17" spans="1:13">
      <c r="A17" t="s">
        <v>856</v>
      </c>
      <c r="B17">
        <v>1537.0838760601</v>
      </c>
      <c r="C17">
        <v>1545.2479823294</v>
      </c>
      <c r="D17">
        <v>1553.2291419074</v>
      </c>
      <c r="E17">
        <v>1561.5167212443</v>
      </c>
      <c r="F17">
        <v>1538.9401340584</v>
      </c>
      <c r="G17">
        <v>1547.0948117927</v>
      </c>
      <c r="H17">
        <v>1554.8960165625</v>
      </c>
      <c r="I17">
        <v>1562.4629992223</v>
      </c>
      <c r="J17">
        <v>1538.3545790083</v>
      </c>
      <c r="K17">
        <v>1546.4680105301</v>
      </c>
      <c r="L17">
        <v>1554.2787984531</v>
      </c>
      <c r="M17">
        <v>1562.0825235915</v>
      </c>
    </row>
    <row r="18" spans="1:13">
      <c r="A18" t="s">
        <v>857</v>
      </c>
      <c r="B18">
        <v>1537.0840677127</v>
      </c>
      <c r="C18">
        <v>1545.2491463926</v>
      </c>
      <c r="D18">
        <v>1553.2273748544</v>
      </c>
      <c r="E18">
        <v>1561.5175143593</v>
      </c>
      <c r="F18">
        <v>1538.9397498269</v>
      </c>
      <c r="G18">
        <v>1547.0936430435</v>
      </c>
      <c r="H18">
        <v>1554.892672913</v>
      </c>
      <c r="I18">
        <v>1562.4633972313</v>
      </c>
      <c r="J18">
        <v>1538.3540012177</v>
      </c>
      <c r="K18">
        <v>1546.4685944319</v>
      </c>
      <c r="L18">
        <v>1554.279388268</v>
      </c>
      <c r="M18">
        <v>1562.0815319654</v>
      </c>
    </row>
    <row r="19" spans="1:13">
      <c r="A19" t="s">
        <v>858</v>
      </c>
      <c r="B19">
        <v>1537.0804150476</v>
      </c>
      <c r="C19">
        <v>1545.246816369</v>
      </c>
      <c r="D19">
        <v>1553.2285528893</v>
      </c>
      <c r="E19">
        <v>1561.5147374905</v>
      </c>
      <c r="F19">
        <v>1538.9409062888</v>
      </c>
      <c r="G19">
        <v>1547.0948117927</v>
      </c>
      <c r="H19">
        <v>1554.8948359969</v>
      </c>
      <c r="I19">
        <v>1562.463793299</v>
      </c>
      <c r="J19">
        <v>1538.3534234275</v>
      </c>
      <c r="K19">
        <v>1546.4668427278</v>
      </c>
      <c r="L19">
        <v>1554.2787984531</v>
      </c>
      <c r="M19">
        <v>1562.081134151</v>
      </c>
    </row>
    <row r="20" spans="1:13">
      <c r="A20" t="s">
        <v>859</v>
      </c>
      <c r="B20">
        <v>1537.0806085782</v>
      </c>
      <c r="C20">
        <v>1545.2464270829</v>
      </c>
      <c r="D20">
        <v>1553.2295333074</v>
      </c>
      <c r="E20">
        <v>1561.5135468529</v>
      </c>
      <c r="F20">
        <v>1538.9403280576</v>
      </c>
      <c r="G20">
        <v>1547.0942274179</v>
      </c>
      <c r="H20">
        <v>1554.8962146055</v>
      </c>
      <c r="I20">
        <v>1562.4616091048</v>
      </c>
      <c r="J20">
        <v>1538.3534234275</v>
      </c>
      <c r="K20">
        <v>1546.4691764322</v>
      </c>
      <c r="L20">
        <v>1554.2774228603</v>
      </c>
      <c r="M20">
        <v>1562.0813340284</v>
      </c>
    </row>
    <row r="21" spans="1:13">
      <c r="A21" t="s">
        <v>860</v>
      </c>
      <c r="B21">
        <v>1537.0813770647</v>
      </c>
      <c r="C21">
        <v>1545.2470100626</v>
      </c>
      <c r="D21">
        <v>1553.2297290074</v>
      </c>
      <c r="E21">
        <v>1561.5193003255</v>
      </c>
      <c r="F21">
        <v>1538.9397498269</v>
      </c>
      <c r="G21">
        <v>1547.0940332609</v>
      </c>
      <c r="H21">
        <v>1554.894639877</v>
      </c>
      <c r="I21">
        <v>1562.4639932744</v>
      </c>
      <c r="J21">
        <v>1538.3545790083</v>
      </c>
      <c r="K21">
        <v>1546.4674266288</v>
      </c>
      <c r="L21">
        <v>1554.2807638643</v>
      </c>
      <c r="M21">
        <v>1562.0807382773</v>
      </c>
    </row>
    <row r="22" spans="1:13">
      <c r="A22" t="s">
        <v>861</v>
      </c>
      <c r="B22">
        <v>1537.0817622477</v>
      </c>
      <c r="C22">
        <v>1545.2477867366</v>
      </c>
      <c r="D22">
        <v>1553.2289442889</v>
      </c>
      <c r="E22">
        <v>1561.5161259237</v>
      </c>
      <c r="F22">
        <v>1538.9378230221</v>
      </c>
      <c r="G22">
        <v>1547.0955922287</v>
      </c>
      <c r="H22">
        <v>1554.8973932504</v>
      </c>
      <c r="I22">
        <v>1562.463793299</v>
      </c>
      <c r="J22">
        <v>1538.3540012177</v>
      </c>
      <c r="K22">
        <v>1546.4670367274</v>
      </c>
      <c r="L22">
        <v>1554.2807638643</v>
      </c>
      <c r="M22">
        <v>1562.0809362141</v>
      </c>
    </row>
    <row r="23" spans="1:13">
      <c r="A23" t="s">
        <v>862</v>
      </c>
      <c r="B23">
        <v>1537.0836844075</v>
      </c>
      <c r="C23">
        <v>1545.2466226754</v>
      </c>
      <c r="D23">
        <v>1553.2287485891</v>
      </c>
      <c r="E23">
        <v>1561.5169209773</v>
      </c>
      <c r="F23">
        <v>1538.9422548687</v>
      </c>
      <c r="G23">
        <v>1547.0953961679</v>
      </c>
      <c r="H23">
        <v>1554.896606846</v>
      </c>
      <c r="I23">
        <v>1562.4596229496</v>
      </c>
      <c r="J23">
        <v>1538.3534234275</v>
      </c>
      <c r="K23">
        <v>1546.4670367274</v>
      </c>
      <c r="L23">
        <v>1554.2799780834</v>
      </c>
      <c r="M23">
        <v>1562.0835171595</v>
      </c>
    </row>
    <row r="24" spans="1:13">
      <c r="A24" t="s">
        <v>863</v>
      </c>
      <c r="B24">
        <v>1537.0827223875</v>
      </c>
      <c r="C24">
        <v>1545.2479823294</v>
      </c>
      <c r="D24">
        <v>1553.2297290074</v>
      </c>
      <c r="E24">
        <v>1561.518705003</v>
      </c>
      <c r="F24">
        <v>1538.9403280576</v>
      </c>
      <c r="G24">
        <v>1547.0967590773</v>
      </c>
      <c r="H24">
        <v>1554.896606846</v>
      </c>
      <c r="I24">
        <v>1562.46240318</v>
      </c>
      <c r="J24">
        <v>1538.3526536686</v>
      </c>
      <c r="K24">
        <v>1546.4685944319</v>
      </c>
      <c r="L24">
        <v>1554.2768330469</v>
      </c>
      <c r="M24">
        <v>1562.081134151</v>
      </c>
    </row>
    <row r="25" spans="1:13">
      <c r="A25" t="s">
        <v>864</v>
      </c>
      <c r="B25">
        <v>1537.0798382136</v>
      </c>
      <c r="C25">
        <v>1545.2491463926</v>
      </c>
      <c r="D25">
        <v>1553.2289442889</v>
      </c>
      <c r="E25">
        <v>1561.5149372231</v>
      </c>
      <c r="F25">
        <v>1538.9376290235</v>
      </c>
      <c r="G25">
        <v>1547.0953961679</v>
      </c>
      <c r="H25">
        <v>1554.8930670745</v>
      </c>
      <c r="I25">
        <v>1562.4629992223</v>
      </c>
      <c r="J25">
        <v>1538.3532295761</v>
      </c>
      <c r="K25">
        <v>1546.4689824321</v>
      </c>
      <c r="L25">
        <v>1554.2780126743</v>
      </c>
      <c r="M25">
        <v>1562.081134151</v>
      </c>
    </row>
    <row r="26" spans="1:13">
      <c r="A26" t="s">
        <v>865</v>
      </c>
      <c r="B26">
        <v>1537.0817622477</v>
      </c>
      <c r="C26">
        <v>1545.2479823294</v>
      </c>
      <c r="D26">
        <v>1553.2293376074</v>
      </c>
      <c r="E26">
        <v>1561.5155306036</v>
      </c>
      <c r="F26">
        <v>1538.9389775976</v>
      </c>
      <c r="G26">
        <v>1547.0942274179</v>
      </c>
      <c r="H26">
        <v>1554.8954262795</v>
      </c>
      <c r="I26">
        <v>1562.4629992223</v>
      </c>
      <c r="J26">
        <v>1538.3545790083</v>
      </c>
      <c r="K26">
        <v>1546.4678146283</v>
      </c>
      <c r="L26">
        <v>1554.279388268</v>
      </c>
      <c r="M26">
        <v>1562.0817299024</v>
      </c>
    </row>
    <row r="27" spans="1:13">
      <c r="A27" t="s">
        <v>866</v>
      </c>
      <c r="B27">
        <v>1537.0817622477</v>
      </c>
      <c r="C27">
        <v>1545.2483697173</v>
      </c>
      <c r="D27">
        <v>1553.2287485891</v>
      </c>
      <c r="E27">
        <v>1561.5141421715</v>
      </c>
      <c r="F27">
        <v>1538.9407122894</v>
      </c>
      <c r="G27">
        <v>1547.0948117927</v>
      </c>
      <c r="H27">
        <v>1554.8950340395</v>
      </c>
      <c r="I27">
        <v>1562.4645873764</v>
      </c>
      <c r="J27">
        <v>1538.3534234275</v>
      </c>
      <c r="K27">
        <v>1546.4689824321</v>
      </c>
      <c r="L27">
        <v>1554.2787984531</v>
      </c>
      <c r="M27">
        <v>1562.0813340284</v>
      </c>
    </row>
    <row r="28" spans="1:13">
      <c r="A28" t="s">
        <v>867</v>
      </c>
      <c r="B28">
        <v>1537.0827223875</v>
      </c>
      <c r="C28">
        <v>1545.2497293744</v>
      </c>
      <c r="D28">
        <v>1553.2287485891</v>
      </c>
      <c r="E28">
        <v>1561.5161259237</v>
      </c>
      <c r="F28">
        <v>1538.9397498269</v>
      </c>
      <c r="G28">
        <v>1547.0942274179</v>
      </c>
      <c r="H28">
        <v>1554.8960165625</v>
      </c>
      <c r="I28">
        <v>1562.463793299</v>
      </c>
      <c r="J28">
        <v>1538.3545790083</v>
      </c>
      <c r="K28">
        <v>1546.4685944319</v>
      </c>
      <c r="L28">
        <v>1554.279388268</v>
      </c>
      <c r="M28">
        <v>1562.0821277171</v>
      </c>
    </row>
    <row r="29" spans="1:13">
      <c r="A29" t="s">
        <v>868</v>
      </c>
      <c r="B29">
        <v>1537.0815687167</v>
      </c>
      <c r="C29">
        <v>1545.2493419858</v>
      </c>
      <c r="D29">
        <v>1553.2287485891</v>
      </c>
      <c r="E29">
        <v>1561.5169209773</v>
      </c>
      <c r="F29">
        <v>1538.9393637122</v>
      </c>
      <c r="G29">
        <v>1547.096174701</v>
      </c>
      <c r="H29">
        <v>1554.8950340395</v>
      </c>
      <c r="I29">
        <v>1562.4618071382</v>
      </c>
      <c r="J29">
        <v>1538.3534234275</v>
      </c>
      <c r="K29">
        <v>1546.4662588274</v>
      </c>
      <c r="L29">
        <v>1554.2780126743</v>
      </c>
      <c r="M29">
        <v>1562.0817299024</v>
      </c>
    </row>
    <row r="30" spans="1:13">
      <c r="A30" t="s">
        <v>869</v>
      </c>
      <c r="B30">
        <v>1537.0798382136</v>
      </c>
      <c r="C30">
        <v>1545.2475930427</v>
      </c>
      <c r="D30">
        <v>1553.2291419074</v>
      </c>
      <c r="E30">
        <v>1561.5157303363</v>
      </c>
      <c r="F30">
        <v>1538.9414826369</v>
      </c>
      <c r="G30">
        <v>1547.0959805435</v>
      </c>
      <c r="H30">
        <v>1554.8952301595</v>
      </c>
      <c r="I30">
        <v>1562.463793299</v>
      </c>
      <c r="J30">
        <v>1538.3547709779</v>
      </c>
      <c r="K30">
        <v>1546.468788432</v>
      </c>
      <c r="L30">
        <v>1554.279388268</v>
      </c>
      <c r="M30">
        <v>1562.0821277171</v>
      </c>
    </row>
    <row r="31" spans="1:13">
      <c r="A31" t="s">
        <v>870</v>
      </c>
      <c r="B31">
        <v>1537.0809918819</v>
      </c>
      <c r="C31">
        <v>1545.2503123565</v>
      </c>
      <c r="D31">
        <v>1553.2305156453</v>
      </c>
      <c r="E31">
        <v>1561.5175143593</v>
      </c>
      <c r="F31">
        <v>1538.9393637122</v>
      </c>
      <c r="G31">
        <v>1547.0953961679</v>
      </c>
      <c r="H31">
        <v>1554.8938534754</v>
      </c>
      <c r="I31">
        <v>1562.4608150304</v>
      </c>
      <c r="J31">
        <v>1538.3526536686</v>
      </c>
      <c r="K31">
        <v>1546.4670367274</v>
      </c>
      <c r="L31">
        <v>1554.279388268</v>
      </c>
      <c r="M31">
        <v>1562.0825235915</v>
      </c>
    </row>
    <row r="32" spans="1:13">
      <c r="A32" t="s">
        <v>871</v>
      </c>
      <c r="B32">
        <v>1537.0809918819</v>
      </c>
      <c r="C32">
        <v>1545.2477867366</v>
      </c>
      <c r="D32">
        <v>1553.2311046649</v>
      </c>
      <c r="E32">
        <v>1561.5175143593</v>
      </c>
      <c r="F32">
        <v>1538.9399419426</v>
      </c>
      <c r="G32">
        <v>1547.0942274179</v>
      </c>
      <c r="H32">
        <v>1554.8952301595</v>
      </c>
      <c r="I32">
        <v>1562.4606150559</v>
      </c>
      <c r="J32">
        <v>1538.3534234275</v>
      </c>
      <c r="K32">
        <v>1546.4676206285</v>
      </c>
      <c r="L32">
        <v>1554.2787984531</v>
      </c>
      <c r="M32">
        <v>1562.0803404632</v>
      </c>
    </row>
    <row r="33" spans="1:13">
      <c r="A33" t="s">
        <v>872</v>
      </c>
      <c r="B33">
        <v>1537.0827242665</v>
      </c>
      <c r="C33">
        <v>1545.2481779223</v>
      </c>
      <c r="D33">
        <v>1553.2301242449</v>
      </c>
      <c r="E33">
        <v>1561.5141441106</v>
      </c>
      <c r="F33">
        <v>1538.9403299411</v>
      </c>
      <c r="G33">
        <v>1547.0934507902</v>
      </c>
      <c r="H33">
        <v>1554.8948379196</v>
      </c>
      <c r="I33">
        <v>1562.4633991728</v>
      </c>
      <c r="J33">
        <v>1538.3540030997</v>
      </c>
      <c r="K33">
        <v>1546.4678165303</v>
      </c>
      <c r="L33">
        <v>1554.2774247816</v>
      </c>
      <c r="M33">
        <v>1562.0827254099</v>
      </c>
    </row>
    <row r="34" spans="1:13">
      <c r="A34" t="s">
        <v>873</v>
      </c>
      <c r="B34">
        <v>1537.0800336231</v>
      </c>
      <c r="C34">
        <v>1545.246041595</v>
      </c>
      <c r="D34">
        <v>1553.2301242449</v>
      </c>
      <c r="E34">
        <v>1561.5169229165</v>
      </c>
      <c r="F34">
        <v>1538.9418706362</v>
      </c>
      <c r="G34">
        <v>1547.0955941322</v>
      </c>
      <c r="H34">
        <v>1554.8950359623</v>
      </c>
      <c r="I34">
        <v>1562.4631991975</v>
      </c>
      <c r="J34">
        <v>1538.3545808904</v>
      </c>
      <c r="K34">
        <v>1546.468206432</v>
      </c>
      <c r="L34">
        <v>1554.2780145955</v>
      </c>
      <c r="M34">
        <v>1562.081335969</v>
      </c>
    </row>
    <row r="35" spans="1:13">
      <c r="A35" t="s">
        <v>874</v>
      </c>
      <c r="B35">
        <v>1537.0809937608</v>
      </c>
      <c r="C35">
        <v>1545.2487609033</v>
      </c>
      <c r="D35">
        <v>1553.2283571896</v>
      </c>
      <c r="E35">
        <v>1561.5147394297</v>
      </c>
      <c r="F35">
        <v>1538.940522057</v>
      </c>
      <c r="G35">
        <v>1547.0955941322</v>
      </c>
      <c r="H35">
        <v>1554.8938553981</v>
      </c>
      <c r="I35">
        <v>1562.4643912838</v>
      </c>
      <c r="J35">
        <v>1538.3540030997</v>
      </c>
      <c r="K35">
        <v>1546.4680124321</v>
      </c>
      <c r="L35">
        <v>1554.2788003743</v>
      </c>
      <c r="M35">
        <v>1562.081731843</v>
      </c>
    </row>
    <row r="36" spans="1:13">
      <c r="A36" t="s">
        <v>875</v>
      </c>
      <c r="B36">
        <v>1537.0800336231</v>
      </c>
      <c r="C36">
        <v>1545.2479842284</v>
      </c>
      <c r="D36">
        <v>1553.2281614899</v>
      </c>
      <c r="E36">
        <v>1561.5159300692</v>
      </c>
      <c r="F36">
        <v>1538.9409081723</v>
      </c>
      <c r="G36">
        <v>1547.0955941322</v>
      </c>
      <c r="H36">
        <v>1554.895626245</v>
      </c>
      <c r="I36">
        <v>1562.4626031551</v>
      </c>
      <c r="J36">
        <v>1538.3540030997</v>
      </c>
      <c r="K36">
        <v>1546.4674285307</v>
      </c>
      <c r="L36">
        <v>1554.2793901893</v>
      </c>
      <c r="M36">
        <v>1562.0835191</v>
      </c>
    </row>
    <row r="37" spans="1:13">
      <c r="A37" t="s">
        <v>876</v>
      </c>
      <c r="B37">
        <v>1537.0815705956</v>
      </c>
      <c r="C37">
        <v>1545.2481779223</v>
      </c>
      <c r="D37">
        <v>1553.229339526</v>
      </c>
      <c r="E37">
        <v>1561.5155325427</v>
      </c>
      <c r="F37">
        <v>1538.9393655957</v>
      </c>
      <c r="G37">
        <v>1547.0942293214</v>
      </c>
      <c r="H37">
        <v>1554.89444568</v>
      </c>
      <c r="I37">
        <v>1562.4626031551</v>
      </c>
      <c r="J37">
        <v>1538.3540030997</v>
      </c>
      <c r="K37">
        <v>1546.4680124321</v>
      </c>
      <c r="L37">
        <v>1554.2799800047</v>
      </c>
      <c r="M37">
        <v>1562.0803424038</v>
      </c>
    </row>
    <row r="38" spans="1:13">
      <c r="A38" t="s">
        <v>877</v>
      </c>
      <c r="B38">
        <v>1537.0813789436</v>
      </c>
      <c r="C38">
        <v>1545.2497312733</v>
      </c>
      <c r="D38">
        <v>1553.2291438261</v>
      </c>
      <c r="E38">
        <v>1561.5149391622</v>
      </c>
      <c r="F38">
        <v>1538.9397517104</v>
      </c>
      <c r="G38">
        <v>1547.0961766045</v>
      </c>
      <c r="H38">
        <v>1554.8940515178</v>
      </c>
      <c r="I38">
        <v>1562.4612130383</v>
      </c>
      <c r="J38">
        <v>1538.3534253095</v>
      </c>
      <c r="K38">
        <v>1546.4680124321</v>
      </c>
      <c r="L38">
        <v>1554.2807657855</v>
      </c>
      <c r="M38">
        <v>1562.08192978</v>
      </c>
    </row>
    <row r="39" spans="1:13">
      <c r="A39" t="s">
        <v>878</v>
      </c>
      <c r="B39">
        <v>1537.0806104572</v>
      </c>
      <c r="C39">
        <v>1545.2468182679</v>
      </c>
      <c r="D39">
        <v>1553.231693685</v>
      </c>
      <c r="E39">
        <v>1561.5157322755</v>
      </c>
      <c r="F39">
        <v>1538.9403299411</v>
      </c>
      <c r="G39">
        <v>1547.0948136962</v>
      </c>
      <c r="H39">
        <v>1554.8958223651</v>
      </c>
      <c r="I39">
        <v>1562.4606169974</v>
      </c>
      <c r="J39">
        <v>1538.3534253095</v>
      </c>
      <c r="K39">
        <v>1546.4676225305</v>
      </c>
      <c r="L39">
        <v>1554.2793901893</v>
      </c>
      <c r="M39">
        <v>1562.0823275949</v>
      </c>
    </row>
    <row r="40" spans="1:13">
      <c r="A40" t="s">
        <v>879</v>
      </c>
      <c r="B40">
        <v>1537.0806104572</v>
      </c>
      <c r="C40">
        <v>1545.249537579</v>
      </c>
      <c r="D40">
        <v>1553.2301242449</v>
      </c>
      <c r="E40">
        <v>1561.5155325427</v>
      </c>
      <c r="F40">
        <v>1538.9395577113</v>
      </c>
      <c r="G40">
        <v>1547.0942293214</v>
      </c>
      <c r="H40">
        <v>1554.8934612362</v>
      </c>
      <c r="I40">
        <v>1562.4630011638</v>
      </c>
      <c r="J40">
        <v>1538.3520777614</v>
      </c>
      <c r="K40">
        <v>1546.4680124321</v>
      </c>
      <c r="L40">
        <v>1554.2807657855</v>
      </c>
      <c r="M40">
        <v>1562.0807402178</v>
      </c>
    </row>
    <row r="41" spans="1:13">
      <c r="A41" t="s">
        <v>880</v>
      </c>
      <c r="B41">
        <v>1537.0809937608</v>
      </c>
      <c r="C41">
        <v>1545.2493438847</v>
      </c>
      <c r="D41">
        <v>1553.227768172</v>
      </c>
      <c r="E41">
        <v>1561.5141441106</v>
      </c>
      <c r="F41">
        <v>1538.9407141729</v>
      </c>
      <c r="G41">
        <v>1547.0942293214</v>
      </c>
      <c r="H41">
        <v>1554.8948379196</v>
      </c>
      <c r="I41">
        <v>1562.4620090546</v>
      </c>
      <c r="J41">
        <v>1538.3545808904</v>
      </c>
      <c r="K41">
        <v>1546.4687903339</v>
      </c>
      <c r="L41">
        <v>1554.2788003743</v>
      </c>
      <c r="M41">
        <v>1562.0837170376</v>
      </c>
    </row>
    <row r="42" spans="1:13">
      <c r="A42" t="s">
        <v>881</v>
      </c>
      <c r="B42">
        <v>1537.0813789436</v>
      </c>
      <c r="C42">
        <v>1545.2485672092</v>
      </c>
      <c r="D42">
        <v>1553.2283571896</v>
      </c>
      <c r="E42">
        <v>1561.5129534739</v>
      </c>
      <c r="F42">
        <v>1538.9411002883</v>
      </c>
      <c r="G42">
        <v>1547.0953980714</v>
      </c>
      <c r="H42">
        <v>1554.89444568</v>
      </c>
      <c r="I42">
        <v>1562.4639952159</v>
      </c>
      <c r="J42">
        <v>1538.3534253095</v>
      </c>
      <c r="K42">
        <v>1546.4672326291</v>
      </c>
      <c r="L42">
        <v>1554.2788003743</v>
      </c>
      <c r="M42">
        <v>1562.08192978</v>
      </c>
    </row>
    <row r="43" spans="1:13">
      <c r="A43" t="s">
        <v>882</v>
      </c>
      <c r="B43">
        <v>1537.0829159188</v>
      </c>
      <c r="C43">
        <v>1545.2487609033</v>
      </c>
      <c r="D43">
        <v>1553.2309089645</v>
      </c>
      <c r="E43">
        <v>1561.5153347492</v>
      </c>
      <c r="F43">
        <v>1538.9397517104</v>
      </c>
      <c r="G43">
        <v>1547.0955941322</v>
      </c>
      <c r="H43">
        <v>1554.8952320822</v>
      </c>
      <c r="I43">
        <v>1562.4624051215</v>
      </c>
      <c r="J43">
        <v>1538.3545808904</v>
      </c>
      <c r="K43">
        <v>1546.4687903339</v>
      </c>
      <c r="L43">
        <v>1554.2793901893</v>
      </c>
      <c r="M43">
        <v>1562.081533906</v>
      </c>
    </row>
    <row r="44" spans="1:13">
      <c r="A44" t="s">
        <v>883</v>
      </c>
      <c r="B44">
        <v>1537.0788799563</v>
      </c>
      <c r="C44">
        <v>1545.2497312733</v>
      </c>
      <c r="D44">
        <v>1553.2287505077</v>
      </c>
      <c r="E44">
        <v>1561.5149391622</v>
      </c>
      <c r="F44">
        <v>1538.940522057</v>
      </c>
      <c r="G44">
        <v>1547.093644947</v>
      </c>
      <c r="H44">
        <v>1554.8960184853</v>
      </c>
      <c r="I44">
        <v>1562.4635972066</v>
      </c>
      <c r="J44">
        <v>1538.3540030997</v>
      </c>
      <c r="K44">
        <v>1546.4670386294</v>
      </c>
      <c r="L44">
        <v>1554.2799800047</v>
      </c>
      <c r="M44">
        <v>1562.0825255321</v>
      </c>
    </row>
    <row r="45" spans="1:13">
      <c r="A45" t="s">
        <v>884</v>
      </c>
      <c r="B45">
        <v>1537.0806104572</v>
      </c>
      <c r="C45">
        <v>1545.2491482916</v>
      </c>
      <c r="D45">
        <v>1553.2285548079</v>
      </c>
      <c r="E45">
        <v>1561.5141441106</v>
      </c>
      <c r="F45">
        <v>1538.9414845204</v>
      </c>
      <c r="G45">
        <v>1547.0942293214</v>
      </c>
      <c r="H45">
        <v>1554.89444568</v>
      </c>
      <c r="I45">
        <v>1562.4626031551</v>
      </c>
      <c r="J45">
        <v>1538.3545808904</v>
      </c>
      <c r="K45">
        <v>1546.4672326291</v>
      </c>
      <c r="L45">
        <v>1554.2799800047</v>
      </c>
      <c r="M45">
        <v>1562.081335969</v>
      </c>
    </row>
    <row r="46" spans="1:13">
      <c r="A46" t="s">
        <v>885</v>
      </c>
      <c r="B46">
        <v>1537.082339083</v>
      </c>
      <c r="C46">
        <v>1545.2477886355</v>
      </c>
      <c r="D46">
        <v>1553.229535226</v>
      </c>
      <c r="E46">
        <v>1561.5175162985</v>
      </c>
      <c r="F46">
        <v>1538.9412924043</v>
      </c>
      <c r="G46">
        <v>1547.0948136962</v>
      </c>
      <c r="H46">
        <v>1554.895626245</v>
      </c>
      <c r="I46">
        <v>1562.4643912838</v>
      </c>
      <c r="J46">
        <v>1538.3540030997</v>
      </c>
      <c r="K46">
        <v>1546.4685963339</v>
      </c>
      <c r="L46">
        <v>1554.2788003743</v>
      </c>
      <c r="M46">
        <v>1562.0811360915</v>
      </c>
    </row>
    <row r="47" spans="1:13">
      <c r="A47" t="s">
        <v>886</v>
      </c>
      <c r="B47">
        <v>1537.0827242665</v>
      </c>
      <c r="C47">
        <v>1545.2483716162</v>
      </c>
      <c r="D47">
        <v>1553.227768172</v>
      </c>
      <c r="E47">
        <v>1561.5141441106</v>
      </c>
      <c r="F47">
        <v>1538.9399438261</v>
      </c>
      <c r="G47">
        <v>1547.093644947</v>
      </c>
      <c r="H47">
        <v>1554.895626245</v>
      </c>
      <c r="I47">
        <v>1562.4612130383</v>
      </c>
      <c r="J47">
        <v>1538.3540030997</v>
      </c>
      <c r="K47">
        <v>1546.4656768293</v>
      </c>
      <c r="L47">
        <v>1554.2793901893</v>
      </c>
      <c r="M47">
        <v>1562.0801444671</v>
      </c>
    </row>
    <row r="48" spans="1:13">
      <c r="A48" t="s">
        <v>887</v>
      </c>
      <c r="B48">
        <v>1537.0815705956</v>
      </c>
      <c r="C48">
        <v>1545.2499268666</v>
      </c>
      <c r="D48">
        <v>1553.2309089645</v>
      </c>
      <c r="E48">
        <v>1561.5169229165</v>
      </c>
      <c r="F48">
        <v>1538.9387873657</v>
      </c>
      <c r="G48">
        <v>1547.0953980714</v>
      </c>
      <c r="H48">
        <v>1554.8934612362</v>
      </c>
      <c r="I48">
        <v>1562.461413013</v>
      </c>
      <c r="J48">
        <v>1538.3545808904</v>
      </c>
      <c r="K48">
        <v>1546.468984334</v>
      </c>
      <c r="L48">
        <v>1554.2774247816</v>
      </c>
      <c r="M48">
        <v>1562.081533906</v>
      </c>
    </row>
    <row r="49" spans="1:13">
      <c r="A49" t="s">
        <v>888</v>
      </c>
      <c r="B49">
        <v>1537.0813789436</v>
      </c>
      <c r="C49">
        <v>1545.2479842284</v>
      </c>
      <c r="D49">
        <v>1553.2289462076</v>
      </c>
      <c r="E49">
        <v>1561.5141441106</v>
      </c>
      <c r="F49">
        <v>1538.9391734801</v>
      </c>
      <c r="G49">
        <v>1547.0942293214</v>
      </c>
      <c r="H49">
        <v>1554.8946417998</v>
      </c>
      <c r="I49">
        <v>1562.4630011638</v>
      </c>
      <c r="J49">
        <v>1538.3520777614</v>
      </c>
      <c r="K49">
        <v>1546.4670386294</v>
      </c>
      <c r="L49">
        <v>1554.2813556019</v>
      </c>
      <c r="M49">
        <v>1562.0833211626</v>
      </c>
    </row>
    <row r="50" spans="1:13">
      <c r="A50" t="s">
        <v>889</v>
      </c>
      <c r="B50">
        <v>1537.0819557787</v>
      </c>
      <c r="C50">
        <v>1545.2493438847</v>
      </c>
      <c r="D50">
        <v>1553.229339526</v>
      </c>
      <c r="E50">
        <v>1561.5153347492</v>
      </c>
      <c r="F50">
        <v>1538.9412924043</v>
      </c>
      <c r="G50">
        <v>1547.0948136962</v>
      </c>
      <c r="H50">
        <v>1554.8960184853</v>
      </c>
      <c r="I50">
        <v>1562.4631991975</v>
      </c>
      <c r="J50">
        <v>1538.3534253095</v>
      </c>
      <c r="K50">
        <v>1546.4678165303</v>
      </c>
      <c r="L50">
        <v>1554.2793901893</v>
      </c>
      <c r="M50">
        <v>1562.0807402178</v>
      </c>
    </row>
    <row r="51" spans="1:13">
      <c r="A51" t="s">
        <v>890</v>
      </c>
      <c r="B51">
        <v>1537.0829159188</v>
      </c>
      <c r="C51">
        <v>1545.2479842284</v>
      </c>
      <c r="D51">
        <v>1553.2299285447</v>
      </c>
      <c r="E51">
        <v>1561.5147394297</v>
      </c>
      <c r="F51">
        <v>1538.9403299411</v>
      </c>
      <c r="G51">
        <v>1547.0961766045</v>
      </c>
      <c r="H51">
        <v>1554.8952320822</v>
      </c>
      <c r="I51">
        <v>1562.4620090546</v>
      </c>
      <c r="J51">
        <v>1538.3534253095</v>
      </c>
      <c r="K51">
        <v>1546.4674285307</v>
      </c>
      <c r="L51">
        <v>1554.2774247816</v>
      </c>
      <c r="M51">
        <v>1562.08192978</v>
      </c>
    </row>
    <row r="52" spans="1:13">
      <c r="A52" t="s">
        <v>891</v>
      </c>
      <c r="B52">
        <v>1537.0827242665</v>
      </c>
      <c r="C52">
        <v>1545.2472056552</v>
      </c>
      <c r="D52">
        <v>1553.229535226</v>
      </c>
      <c r="E52">
        <v>1561.5155325427</v>
      </c>
      <c r="F52">
        <v>1538.9397517104</v>
      </c>
      <c r="G52">
        <v>1547.0948136962</v>
      </c>
      <c r="H52">
        <v>1554.8940515178</v>
      </c>
      <c r="I52">
        <v>1562.4626031551</v>
      </c>
      <c r="J52">
        <v>1538.3545808904</v>
      </c>
      <c r="K52">
        <v>1546.468984334</v>
      </c>
      <c r="L52">
        <v>1554.2793901893</v>
      </c>
      <c r="M52">
        <v>1562.081335969</v>
      </c>
    </row>
    <row r="53" spans="1:13">
      <c r="A53" t="s">
        <v>892</v>
      </c>
      <c r="B53">
        <v>1537.0809937608</v>
      </c>
      <c r="C53">
        <v>1545.2501205611</v>
      </c>
      <c r="D53">
        <v>1553.2307132642</v>
      </c>
      <c r="E53">
        <v>1561.5155325427</v>
      </c>
      <c r="F53">
        <v>1538.9411002883</v>
      </c>
      <c r="G53">
        <v>1547.0934507902</v>
      </c>
      <c r="H53">
        <v>1554.8966087688</v>
      </c>
      <c r="I53">
        <v>1562.4637952405</v>
      </c>
      <c r="J53">
        <v>1538.3551586815</v>
      </c>
      <c r="K53">
        <v>1546.4684004319</v>
      </c>
      <c r="L53">
        <v>1554.2788003743</v>
      </c>
      <c r="M53">
        <v>1562.0827254099</v>
      </c>
    </row>
    <row r="54" spans="1:13">
      <c r="A54" t="s">
        <v>893</v>
      </c>
      <c r="B54">
        <v>1537.082339083</v>
      </c>
      <c r="C54">
        <v>1545.2462352884</v>
      </c>
      <c r="D54">
        <v>1553.2279657903</v>
      </c>
      <c r="E54">
        <v>1561.5153347492</v>
      </c>
      <c r="F54">
        <v>1538.9401359419</v>
      </c>
      <c r="G54">
        <v>1547.093644947</v>
      </c>
      <c r="H54">
        <v>1554.8940515178</v>
      </c>
      <c r="I54">
        <v>1562.4626031551</v>
      </c>
      <c r="J54">
        <v>1538.3534253095</v>
      </c>
      <c r="K54">
        <v>1546.4699581391</v>
      </c>
      <c r="L54">
        <v>1554.2774247816</v>
      </c>
      <c r="M54">
        <v>1562.0795487169</v>
      </c>
    </row>
    <row r="55" spans="1:13">
      <c r="A55" t="s">
        <v>894</v>
      </c>
      <c r="B55">
        <v>1537.0794567895</v>
      </c>
      <c r="C55">
        <v>1545.2489545974</v>
      </c>
      <c r="D55">
        <v>1553.2283571896</v>
      </c>
      <c r="E55">
        <v>1561.5187069422</v>
      </c>
      <c r="F55">
        <v>1538.9395577113</v>
      </c>
      <c r="G55">
        <v>1547.0948136962</v>
      </c>
      <c r="H55">
        <v>1554.8958223651</v>
      </c>
      <c r="I55">
        <v>1562.4635972066</v>
      </c>
      <c r="J55">
        <v>1538.3534253095</v>
      </c>
      <c r="K55">
        <v>1546.4680124321</v>
      </c>
      <c r="L55">
        <v>1554.2788003743</v>
      </c>
      <c r="M55">
        <v>1562.0807402178</v>
      </c>
    </row>
    <row r="56" spans="1:13">
      <c r="A56" t="s">
        <v>895</v>
      </c>
      <c r="B56">
        <v>1537.0836862865</v>
      </c>
      <c r="C56">
        <v>1545.2485672092</v>
      </c>
      <c r="D56">
        <v>1553.230319945</v>
      </c>
      <c r="E56">
        <v>1561.5141441106</v>
      </c>
      <c r="F56">
        <v>1538.940522057</v>
      </c>
      <c r="G56">
        <v>1547.0948136962</v>
      </c>
      <c r="H56">
        <v>1554.8960184853</v>
      </c>
      <c r="I56">
        <v>1562.4643912838</v>
      </c>
      <c r="J56">
        <v>1538.3526555506</v>
      </c>
      <c r="K56">
        <v>1546.4676225305</v>
      </c>
      <c r="L56">
        <v>1554.2807657855</v>
      </c>
      <c r="M56">
        <v>1562.0795487169</v>
      </c>
    </row>
    <row r="57" spans="1:13">
      <c r="A57" t="s">
        <v>896</v>
      </c>
      <c r="B57">
        <v>1537.0819557787</v>
      </c>
      <c r="C57">
        <v>1545.2468182679</v>
      </c>
      <c r="D57">
        <v>1553.2275724725</v>
      </c>
      <c r="E57">
        <v>1561.5157322755</v>
      </c>
      <c r="F57">
        <v>1538.9401359419</v>
      </c>
      <c r="G57">
        <v>1547.0948136962</v>
      </c>
      <c r="H57">
        <v>1554.8960184853</v>
      </c>
      <c r="I57">
        <v>1562.4661794167</v>
      </c>
      <c r="J57">
        <v>1538.3532314582</v>
      </c>
      <c r="K57">
        <v>1546.4670386294</v>
      </c>
      <c r="L57">
        <v>1554.2793901893</v>
      </c>
      <c r="M57">
        <v>1562.081533906</v>
      </c>
    </row>
    <row r="58" spans="1:13">
      <c r="A58" t="s">
        <v>897</v>
      </c>
      <c r="B58">
        <v>1537.0809937608</v>
      </c>
      <c r="C58">
        <v>1545.246041595</v>
      </c>
      <c r="D58">
        <v>1553.230319945</v>
      </c>
      <c r="E58">
        <v>1561.5169229165</v>
      </c>
      <c r="F58">
        <v>1538.9393655957</v>
      </c>
      <c r="G58">
        <v>1547.0955941322</v>
      </c>
      <c r="H58">
        <v>1554.8966087688</v>
      </c>
      <c r="I58">
        <v>1562.461413013</v>
      </c>
      <c r="J58">
        <v>1538.3534253095</v>
      </c>
      <c r="K58">
        <v>1546.4680124321</v>
      </c>
      <c r="L58">
        <v>1554.2780145955</v>
      </c>
      <c r="M58">
        <v>1562.0807402178</v>
      </c>
    </row>
    <row r="59" spans="1:13">
      <c r="A59" t="s">
        <v>898</v>
      </c>
      <c r="B59">
        <v>1537.083492755</v>
      </c>
      <c r="C59">
        <v>1545.2487609033</v>
      </c>
      <c r="D59">
        <v>1553.2283571896</v>
      </c>
      <c r="E59">
        <v>1561.5169229165</v>
      </c>
      <c r="F59">
        <v>1538.9387873657</v>
      </c>
      <c r="G59">
        <v>1547.0953980714</v>
      </c>
      <c r="H59">
        <v>1554.8968068118</v>
      </c>
      <c r="I59">
        <v>1562.4626031551</v>
      </c>
      <c r="J59">
        <v>1538.3520777614</v>
      </c>
      <c r="K59">
        <v>1546.4676225305</v>
      </c>
      <c r="L59">
        <v>1554.2780145955</v>
      </c>
      <c r="M59">
        <v>1562.081335969</v>
      </c>
    </row>
    <row r="60" spans="1:13">
      <c r="A60" t="s">
        <v>899</v>
      </c>
      <c r="B60">
        <v>1537.0829159188</v>
      </c>
      <c r="C60">
        <v>1545.2479842284</v>
      </c>
      <c r="D60">
        <v>1553.2289462076</v>
      </c>
      <c r="E60">
        <v>1561.5163275958</v>
      </c>
      <c r="F60">
        <v>1538.9414845204</v>
      </c>
      <c r="G60">
        <v>1547.0961766045</v>
      </c>
      <c r="H60">
        <v>1554.8954282022</v>
      </c>
      <c r="I60">
        <v>1562.4630011638</v>
      </c>
      <c r="J60">
        <v>1538.3540030997</v>
      </c>
      <c r="K60">
        <v>1546.4680124321</v>
      </c>
      <c r="L60">
        <v>1554.2774247816</v>
      </c>
      <c r="M60">
        <v>1562.0825255321</v>
      </c>
    </row>
    <row r="61" spans="1:13">
      <c r="A61" t="s">
        <v>900</v>
      </c>
      <c r="B61">
        <v>1537.0819557787</v>
      </c>
      <c r="C61">
        <v>1545.2489545974</v>
      </c>
      <c r="D61">
        <v>1553.2314979844</v>
      </c>
      <c r="E61">
        <v>1561.5175162985</v>
      </c>
      <c r="F61">
        <v>1538.9397517104</v>
      </c>
      <c r="G61">
        <v>1547.0948136962</v>
      </c>
      <c r="H61">
        <v>1554.8940515178</v>
      </c>
      <c r="I61">
        <v>1562.4618090797</v>
      </c>
      <c r="J61">
        <v>1538.3545808904</v>
      </c>
      <c r="K61">
        <v>1546.4680124321</v>
      </c>
      <c r="L61">
        <v>1554.2774247816</v>
      </c>
      <c r="M61">
        <v>1562.0831212846</v>
      </c>
    </row>
    <row r="62" spans="1:13">
      <c r="A62" t="s">
        <v>901</v>
      </c>
      <c r="B62">
        <v>1537.0806104572</v>
      </c>
      <c r="C62">
        <v>1545.2507035435</v>
      </c>
      <c r="D62">
        <v>1553.2299285447</v>
      </c>
      <c r="E62">
        <v>1561.5189066757</v>
      </c>
      <c r="F62">
        <v>1538.9389794811</v>
      </c>
      <c r="G62">
        <v>1547.0942293214</v>
      </c>
      <c r="H62">
        <v>1554.8964126485</v>
      </c>
      <c r="I62">
        <v>1562.4610150051</v>
      </c>
      <c r="J62">
        <v>1538.3532314582</v>
      </c>
      <c r="K62">
        <v>1546.4658708286</v>
      </c>
      <c r="L62">
        <v>1554.2793901893</v>
      </c>
      <c r="M62">
        <v>1562.08192978</v>
      </c>
    </row>
    <row r="63" spans="1:13">
      <c r="A63" t="s">
        <v>902</v>
      </c>
      <c r="B63">
        <v>1537.0819557787</v>
      </c>
      <c r="C63">
        <v>1545.2477886355</v>
      </c>
      <c r="D63">
        <v>1553.2309089645</v>
      </c>
      <c r="E63">
        <v>1561.5175162985</v>
      </c>
      <c r="F63">
        <v>1538.9387873657</v>
      </c>
      <c r="G63">
        <v>1547.0955941322</v>
      </c>
      <c r="H63">
        <v>1554.8936592785</v>
      </c>
      <c r="I63">
        <v>1562.4647892935</v>
      </c>
      <c r="J63">
        <v>1538.3545808904</v>
      </c>
      <c r="K63">
        <v>1546.4684004319</v>
      </c>
      <c r="L63">
        <v>1554.2793901893</v>
      </c>
      <c r="M63">
        <v>1562.08192978</v>
      </c>
    </row>
    <row r="64" spans="1:13">
      <c r="A64" t="s">
        <v>903</v>
      </c>
      <c r="B64">
        <v>1537.0827242665</v>
      </c>
      <c r="C64">
        <v>1545.2487609033</v>
      </c>
      <c r="D64">
        <v>1553.231302284</v>
      </c>
      <c r="E64">
        <v>1561.5167231834</v>
      </c>
      <c r="F64">
        <v>1538.9393655957</v>
      </c>
      <c r="G64">
        <v>1547.0973453575</v>
      </c>
      <c r="H64">
        <v>1554.8932651167</v>
      </c>
      <c r="I64">
        <v>1562.4618090797</v>
      </c>
      <c r="J64">
        <v>1538.3534253095</v>
      </c>
      <c r="K64">
        <v>1546.4687903339</v>
      </c>
      <c r="L64">
        <v>1554.2780145955</v>
      </c>
      <c r="M64">
        <v>1562.0821296577</v>
      </c>
    </row>
    <row r="65" spans="1:13">
      <c r="A65" t="s">
        <v>904</v>
      </c>
      <c r="B65">
        <v>1537.0800336231</v>
      </c>
      <c r="C65">
        <v>1545.2462352884</v>
      </c>
      <c r="D65">
        <v>1553.2305175639</v>
      </c>
      <c r="E65">
        <v>1561.5181116201</v>
      </c>
      <c r="F65">
        <v>1538.9401359419</v>
      </c>
      <c r="G65">
        <v>1547.0948136962</v>
      </c>
      <c r="H65">
        <v>1554.8960184853</v>
      </c>
      <c r="I65">
        <v>1562.4610150051</v>
      </c>
      <c r="J65">
        <v>1538.3545808904</v>
      </c>
      <c r="K65">
        <v>1546.4674285307</v>
      </c>
      <c r="L65">
        <v>1554.2793901893</v>
      </c>
      <c r="M65">
        <v>1562.0837170376</v>
      </c>
    </row>
    <row r="66" spans="1:13">
      <c r="A66" t="s">
        <v>905</v>
      </c>
      <c r="B66">
        <v>1537.0815705956</v>
      </c>
      <c r="C66">
        <v>1545.2493438847</v>
      </c>
      <c r="D66">
        <v>1553.2287505077</v>
      </c>
      <c r="E66">
        <v>1561.5161278629</v>
      </c>
      <c r="F66">
        <v>1538.9401359419</v>
      </c>
      <c r="G66">
        <v>1547.0948136962</v>
      </c>
      <c r="H66">
        <v>1554.8946417998</v>
      </c>
      <c r="I66">
        <v>1562.4633991728</v>
      </c>
      <c r="J66">
        <v>1538.3545808904</v>
      </c>
      <c r="K66">
        <v>1546.4647030295</v>
      </c>
      <c r="L66">
        <v>1554.2793901893</v>
      </c>
      <c r="M66">
        <v>1562.0811360915</v>
      </c>
    </row>
    <row r="67" spans="1:13">
      <c r="A67" t="s">
        <v>906</v>
      </c>
      <c r="B67">
        <v>1537.0804169265</v>
      </c>
      <c r="C67">
        <v>1545.2491482916</v>
      </c>
      <c r="D67">
        <v>1553.229339526</v>
      </c>
      <c r="E67">
        <v>1561.5147394297</v>
      </c>
      <c r="F67">
        <v>1538.9395577113</v>
      </c>
      <c r="G67">
        <v>1547.0967609808</v>
      </c>
      <c r="H67">
        <v>1554.8973951732</v>
      </c>
      <c r="I67">
        <v>1562.4637952405</v>
      </c>
      <c r="J67">
        <v>1538.3545808904</v>
      </c>
      <c r="K67">
        <v>1546.4680124321</v>
      </c>
      <c r="L67">
        <v>1554.2799800047</v>
      </c>
      <c r="M67">
        <v>1562.081731843</v>
      </c>
    </row>
    <row r="68" spans="1:13">
      <c r="A68" t="s">
        <v>907</v>
      </c>
      <c r="B68">
        <v>1537.0800336231</v>
      </c>
      <c r="C68">
        <v>1545.2481779223</v>
      </c>
      <c r="D68">
        <v>1553.229339526</v>
      </c>
      <c r="E68">
        <v>1561.5161278629</v>
      </c>
      <c r="F68">
        <v>1538.9409081723</v>
      </c>
      <c r="G68">
        <v>1547.0942293214</v>
      </c>
      <c r="H68">
        <v>1554.8942495602</v>
      </c>
      <c r="I68">
        <v>1562.4602209313</v>
      </c>
      <c r="J68">
        <v>1538.3545808904</v>
      </c>
      <c r="K68">
        <v>1546.4680124321</v>
      </c>
      <c r="L68">
        <v>1554.2799800047</v>
      </c>
      <c r="M68">
        <v>1562.0811360915</v>
      </c>
    </row>
    <row r="69" spans="1:13">
      <c r="A69" t="s">
        <v>908</v>
      </c>
      <c r="B69">
        <v>1537.0819557787</v>
      </c>
      <c r="C69">
        <v>1545.2466245744</v>
      </c>
      <c r="D69">
        <v>1553.2279657903</v>
      </c>
      <c r="E69">
        <v>1561.5169229165</v>
      </c>
      <c r="F69">
        <v>1538.9409081723</v>
      </c>
      <c r="G69">
        <v>1547.0955941322</v>
      </c>
      <c r="H69">
        <v>1554.8964126485</v>
      </c>
      <c r="I69">
        <v>1562.4651853619</v>
      </c>
      <c r="J69">
        <v>1538.3540030997</v>
      </c>
      <c r="K69">
        <v>1546.4662607293</v>
      </c>
      <c r="L69">
        <v>1554.2793901893</v>
      </c>
      <c r="M69">
        <v>1562.07994459</v>
      </c>
    </row>
    <row r="70" spans="1:13">
      <c r="A70" t="s">
        <v>909</v>
      </c>
      <c r="B70">
        <v>1537.0817641266</v>
      </c>
      <c r="C70">
        <v>1545.2468182679</v>
      </c>
      <c r="D70">
        <v>1553.2289462076</v>
      </c>
      <c r="E70">
        <v>1561.5153347492</v>
      </c>
      <c r="F70">
        <v>1538.9409081723</v>
      </c>
      <c r="G70">
        <v>1547.0950097569</v>
      </c>
      <c r="H70">
        <v>1554.895626245</v>
      </c>
      <c r="I70">
        <v>1562.4624051215</v>
      </c>
      <c r="J70">
        <v>1538.3545808904</v>
      </c>
      <c r="K70">
        <v>1546.4670386294</v>
      </c>
      <c r="L70">
        <v>1554.2788003743</v>
      </c>
      <c r="M70">
        <v>1562.0825255321</v>
      </c>
    </row>
    <row r="71" spans="1:13">
      <c r="A71" t="s">
        <v>910</v>
      </c>
      <c r="B71">
        <v>1537.0809937608</v>
      </c>
      <c r="C71">
        <v>1545.2479842284</v>
      </c>
      <c r="D71">
        <v>1553.230319945</v>
      </c>
      <c r="E71">
        <v>1561.5161278629</v>
      </c>
      <c r="F71">
        <v>1538.9366684484</v>
      </c>
      <c r="G71">
        <v>1547.0948136962</v>
      </c>
      <c r="H71">
        <v>1554.8952320822</v>
      </c>
      <c r="I71">
        <v>1562.461413013</v>
      </c>
      <c r="J71">
        <v>1538.3540030997</v>
      </c>
      <c r="K71">
        <v>1546.4691783342</v>
      </c>
      <c r="L71">
        <v>1554.2774247816</v>
      </c>
      <c r="M71">
        <v>1562.0841148533</v>
      </c>
    </row>
    <row r="72" spans="1:13">
      <c r="A72" t="s">
        <v>911</v>
      </c>
      <c r="B72">
        <v>1537.0811872917</v>
      </c>
      <c r="C72">
        <v>1545.2479842284</v>
      </c>
      <c r="D72">
        <v>1553.2279657903</v>
      </c>
      <c r="E72">
        <v>1561.5155325427</v>
      </c>
      <c r="F72">
        <v>1538.9382091361</v>
      </c>
      <c r="G72">
        <v>1547.0961766045</v>
      </c>
      <c r="H72">
        <v>1554.8932651167</v>
      </c>
      <c r="I72">
        <v>1562.4612130383</v>
      </c>
      <c r="J72">
        <v>1538.3540030997</v>
      </c>
      <c r="K72">
        <v>1546.4695682365</v>
      </c>
      <c r="L72">
        <v>1554.2774247816</v>
      </c>
      <c r="M72">
        <v>1562.0809381546</v>
      </c>
    </row>
    <row r="73" spans="1:13">
      <c r="A73" t="s">
        <v>912</v>
      </c>
      <c r="B73">
        <v>1537.079265138</v>
      </c>
      <c r="C73">
        <v>1545.249537579</v>
      </c>
      <c r="D73">
        <v>1553.229535226</v>
      </c>
      <c r="E73">
        <v>1561.5163275958</v>
      </c>
      <c r="F73">
        <v>1538.9395577113</v>
      </c>
      <c r="G73">
        <v>1547.093644947</v>
      </c>
      <c r="H73">
        <v>1554.8979854577</v>
      </c>
      <c r="I73">
        <v>1562.4630011638</v>
      </c>
      <c r="J73">
        <v>1538.3540030997</v>
      </c>
      <c r="K73">
        <v>1546.4670386294</v>
      </c>
      <c r="L73">
        <v>1554.2793901893</v>
      </c>
      <c r="M73">
        <v>1562.081335969</v>
      </c>
    </row>
    <row r="74" spans="1:13">
      <c r="A74" t="s">
        <v>913</v>
      </c>
      <c r="B74">
        <v>1537.0825326142</v>
      </c>
      <c r="C74">
        <v>1545.2477886355</v>
      </c>
      <c r="D74">
        <v>1553.2289462076</v>
      </c>
      <c r="E74">
        <v>1561.5163275958</v>
      </c>
      <c r="F74">
        <v>1538.9385952503</v>
      </c>
      <c r="G74">
        <v>1547.0953980714</v>
      </c>
      <c r="H74">
        <v>1554.8958223651</v>
      </c>
      <c r="I74">
        <v>1562.4624051215</v>
      </c>
      <c r="J74">
        <v>1538.3526555506</v>
      </c>
      <c r="K74">
        <v>1546.4676225305</v>
      </c>
      <c r="L74">
        <v>1554.2788003743</v>
      </c>
      <c r="M74">
        <v>1562.081335969</v>
      </c>
    </row>
    <row r="75" spans="1:13">
      <c r="A75" t="s">
        <v>914</v>
      </c>
      <c r="B75">
        <v>1537.0815705956</v>
      </c>
      <c r="C75">
        <v>1545.2487609033</v>
      </c>
      <c r="D75">
        <v>1553.2267877562</v>
      </c>
      <c r="E75">
        <v>1561.5149391622</v>
      </c>
      <c r="F75">
        <v>1538.9395577113</v>
      </c>
      <c r="G75">
        <v>1547.0967609808</v>
      </c>
      <c r="H75">
        <v>1554.8940515178</v>
      </c>
      <c r="I75">
        <v>1562.4637952405</v>
      </c>
      <c r="J75">
        <v>1538.3534253095</v>
      </c>
      <c r="K75">
        <v>1546.4691783342</v>
      </c>
      <c r="L75">
        <v>1554.2788003743</v>
      </c>
      <c r="M75">
        <v>1562.0831212846</v>
      </c>
    </row>
    <row r="76" spans="1:13">
      <c r="A76" t="s">
        <v>915</v>
      </c>
      <c r="B76">
        <v>1537.0809937608</v>
      </c>
      <c r="C76">
        <v>1545.2489545974</v>
      </c>
      <c r="D76">
        <v>1553.229339526</v>
      </c>
      <c r="E76">
        <v>1561.5155325427</v>
      </c>
      <c r="F76">
        <v>1538.9407141729</v>
      </c>
      <c r="G76">
        <v>1547.0961766045</v>
      </c>
      <c r="H76">
        <v>1554.8948379196</v>
      </c>
      <c r="I76">
        <v>1562.4612130383</v>
      </c>
      <c r="J76">
        <v>1538.3540030997</v>
      </c>
      <c r="K76">
        <v>1546.4666506302</v>
      </c>
      <c r="L76">
        <v>1554.2788003743</v>
      </c>
      <c r="M76">
        <v>1562.081335969</v>
      </c>
    </row>
    <row r="77" spans="1:13">
      <c r="A77" t="s">
        <v>916</v>
      </c>
      <c r="B77">
        <v>1537.0821474308</v>
      </c>
      <c r="C77">
        <v>1545.2481779223</v>
      </c>
      <c r="D77">
        <v>1553.2289462076</v>
      </c>
      <c r="E77">
        <v>1561.5155325427</v>
      </c>
      <c r="F77">
        <v>1538.9384031349</v>
      </c>
      <c r="G77">
        <v>1547.0967609808</v>
      </c>
      <c r="H77">
        <v>1554.8950359623</v>
      </c>
      <c r="I77">
        <v>1562.4645893179</v>
      </c>
      <c r="J77">
        <v>1538.3540030997</v>
      </c>
      <c r="K77">
        <v>1546.4680124321</v>
      </c>
      <c r="L77">
        <v>1554.2799800047</v>
      </c>
      <c r="M77">
        <v>1562.081533906</v>
      </c>
    </row>
    <row r="78" spans="1:13">
      <c r="A78" t="s">
        <v>917</v>
      </c>
      <c r="B78">
        <v>1537.0815705956</v>
      </c>
      <c r="C78">
        <v>1545.2485672092</v>
      </c>
      <c r="D78">
        <v>1553.229535226</v>
      </c>
      <c r="E78">
        <v>1561.5175162985</v>
      </c>
      <c r="F78">
        <v>1538.9403299411</v>
      </c>
      <c r="G78">
        <v>1547.0961766045</v>
      </c>
      <c r="H78">
        <v>1554.8950359623</v>
      </c>
      <c r="I78">
        <v>1562.4639952159</v>
      </c>
      <c r="J78">
        <v>1538.3534253095</v>
      </c>
      <c r="K78">
        <v>1546.4701521395</v>
      </c>
      <c r="L78">
        <v>1554.2774247816</v>
      </c>
      <c r="M78">
        <v>1562.0805403405</v>
      </c>
    </row>
    <row r="79" spans="1:13">
      <c r="A79" t="s">
        <v>918</v>
      </c>
      <c r="B79">
        <v>1537.0806104572</v>
      </c>
      <c r="C79">
        <v>1545.2479842284</v>
      </c>
      <c r="D79">
        <v>1553.227376773</v>
      </c>
      <c r="E79">
        <v>1561.5187069422</v>
      </c>
      <c r="F79">
        <v>1538.9403299411</v>
      </c>
      <c r="G79">
        <v>1547.0955941322</v>
      </c>
      <c r="H79">
        <v>1554.8964126485</v>
      </c>
      <c r="I79">
        <v>1562.4620090546</v>
      </c>
      <c r="J79">
        <v>1538.3534253095</v>
      </c>
      <c r="K79">
        <v>1546.4670386294</v>
      </c>
      <c r="L79">
        <v>1554.2799800047</v>
      </c>
      <c r="M79">
        <v>1562.0821296577</v>
      </c>
    </row>
    <row r="80" spans="1:13">
      <c r="A80" t="s">
        <v>919</v>
      </c>
      <c r="B80">
        <v>1537.0829159188</v>
      </c>
      <c r="C80">
        <v>1545.249537579</v>
      </c>
      <c r="D80">
        <v>1553.2301242449</v>
      </c>
      <c r="E80">
        <v>1561.5155325427</v>
      </c>
      <c r="F80">
        <v>1538.9412924043</v>
      </c>
      <c r="G80">
        <v>1547.0948136962</v>
      </c>
      <c r="H80">
        <v>1554.8934612362</v>
      </c>
      <c r="I80">
        <v>1562.4620090546</v>
      </c>
      <c r="J80">
        <v>1538.3534253095</v>
      </c>
      <c r="K80">
        <v>1546.4660667299</v>
      </c>
      <c r="L80">
        <v>1554.2807657855</v>
      </c>
      <c r="M80">
        <v>1562.07994459</v>
      </c>
    </row>
    <row r="81" spans="1:13">
      <c r="A81" t="s">
        <v>920</v>
      </c>
      <c r="B81">
        <v>1537.082339083</v>
      </c>
      <c r="C81">
        <v>1545.2481779223</v>
      </c>
      <c r="D81">
        <v>1553.2289462076</v>
      </c>
      <c r="E81">
        <v>1561.5135487921</v>
      </c>
      <c r="F81">
        <v>1538.9395577113</v>
      </c>
      <c r="G81">
        <v>1547.0940351644</v>
      </c>
      <c r="H81">
        <v>1554.8964126485</v>
      </c>
      <c r="I81">
        <v>1562.4637952405</v>
      </c>
      <c r="J81">
        <v>1538.3540030997</v>
      </c>
      <c r="K81">
        <v>1546.4670386294</v>
      </c>
      <c r="L81">
        <v>1554.2780145955</v>
      </c>
      <c r="M81">
        <v>1562.0811360915</v>
      </c>
    </row>
    <row r="82" spans="1:13">
      <c r="A82" t="s">
        <v>921</v>
      </c>
      <c r="B82">
        <v>1537.0827242665</v>
      </c>
      <c r="C82">
        <v>1545.2501205611</v>
      </c>
      <c r="D82">
        <v>1553.2281614899</v>
      </c>
      <c r="E82">
        <v>1561.5135487921</v>
      </c>
      <c r="F82">
        <v>1538.9384031349</v>
      </c>
      <c r="G82">
        <v>1547.0961766045</v>
      </c>
      <c r="H82">
        <v>1554.8940515178</v>
      </c>
      <c r="I82">
        <v>1562.4626031551</v>
      </c>
      <c r="J82">
        <v>1538.3534253095</v>
      </c>
      <c r="K82">
        <v>1546.4668446298</v>
      </c>
      <c r="L82">
        <v>1554.2788003743</v>
      </c>
      <c r="M82">
        <v>1562.0797466534</v>
      </c>
    </row>
    <row r="83" spans="1:13">
      <c r="A83" t="s">
        <v>922</v>
      </c>
      <c r="B83">
        <v>1537.082339083</v>
      </c>
      <c r="C83">
        <v>1545.2487609033</v>
      </c>
      <c r="D83">
        <v>1553.229730926</v>
      </c>
      <c r="E83">
        <v>1561.5141441106</v>
      </c>
      <c r="F83">
        <v>1538.9409081723</v>
      </c>
      <c r="G83">
        <v>1547.093644947</v>
      </c>
      <c r="H83">
        <v>1554.8954282022</v>
      </c>
      <c r="I83">
        <v>1562.4590288514</v>
      </c>
      <c r="J83">
        <v>1538.3532314582</v>
      </c>
      <c r="K83">
        <v>1546.4693742363</v>
      </c>
      <c r="L83">
        <v>1554.2799800047</v>
      </c>
      <c r="M83">
        <v>1562.0833211626</v>
      </c>
    </row>
    <row r="84" spans="1:13">
      <c r="A84" t="s">
        <v>923</v>
      </c>
      <c r="B84">
        <v>1537.0817641266</v>
      </c>
      <c r="C84">
        <v>1545.2479842284</v>
      </c>
      <c r="D84">
        <v>1553.2283571896</v>
      </c>
      <c r="E84">
        <v>1561.5161278629</v>
      </c>
      <c r="F84">
        <v>1538.9393655957</v>
      </c>
      <c r="G84">
        <v>1547.0942293214</v>
      </c>
      <c r="H84">
        <v>1554.8970029322</v>
      </c>
      <c r="I84">
        <v>1562.4618090797</v>
      </c>
      <c r="J84">
        <v>1538.3534253095</v>
      </c>
      <c r="K84">
        <v>1546.4658708286</v>
      </c>
      <c r="L84">
        <v>1554.2793901893</v>
      </c>
      <c r="M84">
        <v>1562.0805403405</v>
      </c>
    </row>
    <row r="85" spans="1:13">
      <c r="A85" t="s">
        <v>924</v>
      </c>
      <c r="B85">
        <v>1537.0829159188</v>
      </c>
      <c r="C85">
        <v>1545.2475949417</v>
      </c>
      <c r="D85">
        <v>1553.2269834556</v>
      </c>
      <c r="E85">
        <v>1561.5173185044</v>
      </c>
      <c r="F85">
        <v>1538.9395577113</v>
      </c>
      <c r="G85">
        <v>1547.0942293214</v>
      </c>
      <c r="H85">
        <v>1554.8954282022</v>
      </c>
      <c r="I85">
        <v>1562.4630011638</v>
      </c>
      <c r="J85">
        <v>1538.3520777614</v>
      </c>
      <c r="K85">
        <v>1546.4676225305</v>
      </c>
      <c r="L85">
        <v>1554.2780145955</v>
      </c>
      <c r="M85">
        <v>1562.0811360915</v>
      </c>
    </row>
    <row r="86" spans="1:13">
      <c r="A86" t="s">
        <v>925</v>
      </c>
      <c r="B86">
        <v>1537.0819557787</v>
      </c>
      <c r="C86">
        <v>1545.2485672092</v>
      </c>
      <c r="D86">
        <v>1553.2287505077</v>
      </c>
      <c r="E86">
        <v>1561.5173185044</v>
      </c>
      <c r="F86">
        <v>1538.9407141729</v>
      </c>
      <c r="G86">
        <v>1547.0948136962</v>
      </c>
      <c r="H86">
        <v>1554.8946417998</v>
      </c>
      <c r="I86">
        <v>1562.4641932498</v>
      </c>
      <c r="J86">
        <v>1538.3532314582</v>
      </c>
      <c r="K86">
        <v>1546.4678165303</v>
      </c>
      <c r="L86">
        <v>1554.2793901893</v>
      </c>
      <c r="M86">
        <v>1562.0811360915</v>
      </c>
    </row>
    <row r="87" spans="1:13">
      <c r="A87" t="s">
        <v>926</v>
      </c>
      <c r="B87">
        <v>1537.082339083</v>
      </c>
      <c r="C87">
        <v>1545.2485672092</v>
      </c>
      <c r="D87">
        <v>1553.2279657903</v>
      </c>
      <c r="E87">
        <v>1561.5163275958</v>
      </c>
      <c r="F87">
        <v>1538.9403299411</v>
      </c>
      <c r="G87">
        <v>1547.0934507902</v>
      </c>
      <c r="H87">
        <v>1554.8954282022</v>
      </c>
      <c r="I87">
        <v>1562.4628031302</v>
      </c>
      <c r="J87">
        <v>1538.3514999727</v>
      </c>
      <c r="K87">
        <v>1546.4685963339</v>
      </c>
      <c r="L87">
        <v>1554.2780145955</v>
      </c>
      <c r="M87">
        <v>1562.07994459</v>
      </c>
    </row>
    <row r="88" spans="1:13">
      <c r="A88" t="s">
        <v>927</v>
      </c>
      <c r="B88">
        <v>1537.0825326142</v>
      </c>
      <c r="C88">
        <v>1545.249537579</v>
      </c>
      <c r="D88">
        <v>1553.227376773</v>
      </c>
      <c r="E88">
        <v>1561.5161278629</v>
      </c>
      <c r="F88">
        <v>1538.9391734801</v>
      </c>
      <c r="G88">
        <v>1547.0953980714</v>
      </c>
      <c r="H88">
        <v>1554.8946417998</v>
      </c>
      <c r="I88">
        <v>1562.4631991975</v>
      </c>
      <c r="J88">
        <v>1538.3540030997</v>
      </c>
      <c r="K88">
        <v>1546.468206432</v>
      </c>
      <c r="L88">
        <v>1554.2760491913</v>
      </c>
      <c r="M88">
        <v>1562.0807402178</v>
      </c>
    </row>
    <row r="89" spans="1:13">
      <c r="A89" t="s">
        <v>928</v>
      </c>
      <c r="B89">
        <v>1537.0813789436</v>
      </c>
      <c r="C89">
        <v>1545.2483716162</v>
      </c>
      <c r="D89">
        <v>1553.2289462076</v>
      </c>
      <c r="E89">
        <v>1561.5157322755</v>
      </c>
      <c r="F89">
        <v>1538.9403299411</v>
      </c>
      <c r="G89">
        <v>1547.0942293214</v>
      </c>
      <c r="H89">
        <v>1554.8954282022</v>
      </c>
      <c r="I89">
        <v>1562.4630011638</v>
      </c>
      <c r="J89">
        <v>1538.3534253095</v>
      </c>
      <c r="K89">
        <v>1546.4672326291</v>
      </c>
      <c r="L89">
        <v>1554.2793901893</v>
      </c>
      <c r="M89">
        <v>1562.0811360915</v>
      </c>
    </row>
    <row r="90" spans="1:13">
      <c r="A90" t="s">
        <v>929</v>
      </c>
      <c r="B90">
        <v>1537.0836862865</v>
      </c>
      <c r="C90">
        <v>1545.2485672092</v>
      </c>
      <c r="D90">
        <v>1553.2301242449</v>
      </c>
      <c r="E90">
        <v>1561.5169229165</v>
      </c>
      <c r="F90">
        <v>1538.9384031349</v>
      </c>
      <c r="G90">
        <v>1547.0955941322</v>
      </c>
      <c r="H90">
        <v>1554.8973951732</v>
      </c>
      <c r="I90">
        <v>1562.4602209313</v>
      </c>
      <c r="J90">
        <v>1538.3540030997</v>
      </c>
      <c r="K90">
        <v>1546.4676225305</v>
      </c>
      <c r="L90">
        <v>1554.2807657855</v>
      </c>
      <c r="M90">
        <v>1562.081731843</v>
      </c>
    </row>
    <row r="91" spans="1:13">
      <c r="A91" t="s">
        <v>930</v>
      </c>
      <c r="B91">
        <v>1537.0798400926</v>
      </c>
      <c r="C91">
        <v>1545.2491482916</v>
      </c>
      <c r="D91">
        <v>1553.2299285447</v>
      </c>
      <c r="E91">
        <v>1561.5163275958</v>
      </c>
      <c r="F91">
        <v>1538.9399438261</v>
      </c>
      <c r="G91">
        <v>1547.0955941322</v>
      </c>
      <c r="H91">
        <v>1554.8960184853</v>
      </c>
      <c r="I91">
        <v>1562.4612130383</v>
      </c>
      <c r="J91">
        <v>1538.3526555506</v>
      </c>
      <c r="K91">
        <v>1546.4685963339</v>
      </c>
      <c r="L91">
        <v>1554.2774247816</v>
      </c>
      <c r="M91">
        <v>1562.0825255321</v>
      </c>
    </row>
    <row r="92" spans="1:13">
      <c r="A92" t="s">
        <v>931</v>
      </c>
      <c r="B92">
        <v>1537.0829159188</v>
      </c>
      <c r="C92">
        <v>1545.2479842284</v>
      </c>
      <c r="D92">
        <v>1553.2287505077</v>
      </c>
      <c r="E92">
        <v>1561.5167231834</v>
      </c>
      <c r="F92">
        <v>1538.9393655957</v>
      </c>
      <c r="G92">
        <v>1547.0948136962</v>
      </c>
      <c r="H92">
        <v>1554.8962165282</v>
      </c>
      <c r="I92">
        <v>1562.4606169974</v>
      </c>
      <c r="J92">
        <v>1538.3532314582</v>
      </c>
      <c r="K92">
        <v>1546.4664547288</v>
      </c>
      <c r="L92">
        <v>1554.2768349681</v>
      </c>
      <c r="M92">
        <v>1562.0807402178</v>
      </c>
    </row>
    <row r="93" spans="1:13">
      <c r="A93" t="s">
        <v>932</v>
      </c>
      <c r="B93">
        <v>1537.0819557787</v>
      </c>
      <c r="C93">
        <v>1545.2483716162</v>
      </c>
      <c r="D93">
        <v>1553.2311065835</v>
      </c>
      <c r="E93">
        <v>1561.5155325427</v>
      </c>
      <c r="F93">
        <v>1538.9403299411</v>
      </c>
      <c r="G93">
        <v>1547.0934507902</v>
      </c>
      <c r="H93">
        <v>1554.8971990527</v>
      </c>
      <c r="I93">
        <v>1562.4612130383</v>
      </c>
      <c r="J93">
        <v>1538.3545808904</v>
      </c>
      <c r="K93">
        <v>1546.468206432</v>
      </c>
      <c r="L93">
        <v>1554.2813556019</v>
      </c>
      <c r="M93">
        <v>1562.0809381546</v>
      </c>
    </row>
    <row r="94" spans="1:13">
      <c r="A94" t="s">
        <v>933</v>
      </c>
      <c r="B94">
        <v>1537.0809937608</v>
      </c>
      <c r="C94">
        <v>1545.2489545974</v>
      </c>
      <c r="D94">
        <v>1553.2301242449</v>
      </c>
      <c r="E94">
        <v>1561.5155325427</v>
      </c>
      <c r="F94">
        <v>1538.9393655957</v>
      </c>
      <c r="G94">
        <v>1547.0967609808</v>
      </c>
      <c r="H94">
        <v>1554.8938553981</v>
      </c>
      <c r="I94">
        <v>1562.4626031551</v>
      </c>
      <c r="J94">
        <v>1538.3532314582</v>
      </c>
      <c r="K94">
        <v>1546.4676225305</v>
      </c>
      <c r="L94">
        <v>1554.2780145955</v>
      </c>
      <c r="M94">
        <v>1562.0809381546</v>
      </c>
    </row>
    <row r="95" spans="1:13">
      <c r="A95" t="s">
        <v>934</v>
      </c>
      <c r="B95">
        <v>1537.0806104572</v>
      </c>
      <c r="C95">
        <v>1545.2487609033</v>
      </c>
      <c r="D95">
        <v>1553.2301242449</v>
      </c>
      <c r="E95">
        <v>1561.5175162985</v>
      </c>
      <c r="F95">
        <v>1538.9403299411</v>
      </c>
      <c r="G95">
        <v>1547.0948136962</v>
      </c>
      <c r="H95">
        <v>1554.8962165282</v>
      </c>
      <c r="I95">
        <v>1562.462207088</v>
      </c>
      <c r="J95">
        <v>1538.3540030997</v>
      </c>
      <c r="K95">
        <v>1546.4662607293</v>
      </c>
      <c r="L95">
        <v>1554.2788003743</v>
      </c>
      <c r="M95">
        <v>1562.081731843</v>
      </c>
    </row>
    <row r="96" spans="1:13">
      <c r="A96" t="s">
        <v>935</v>
      </c>
      <c r="B96">
        <v>1537.082339083</v>
      </c>
      <c r="C96">
        <v>1545.2499268666</v>
      </c>
      <c r="D96">
        <v>1553.2283571896</v>
      </c>
      <c r="E96">
        <v>1561.5115650464</v>
      </c>
      <c r="F96">
        <v>1538.9395577113</v>
      </c>
      <c r="G96">
        <v>1547.0948136962</v>
      </c>
      <c r="H96">
        <v>1554.8962165282</v>
      </c>
      <c r="I96">
        <v>1562.4631991975</v>
      </c>
      <c r="J96">
        <v>1538.3545808904</v>
      </c>
      <c r="K96">
        <v>1546.4664547288</v>
      </c>
      <c r="L96">
        <v>1554.2799800047</v>
      </c>
      <c r="M96">
        <v>1562.0827254099</v>
      </c>
    </row>
    <row r="97" spans="1:13">
      <c r="A97" t="s">
        <v>936</v>
      </c>
      <c r="B97">
        <v>1537.0806104572</v>
      </c>
      <c r="C97">
        <v>1545.2475949417</v>
      </c>
      <c r="D97">
        <v>1553.2289462076</v>
      </c>
      <c r="E97">
        <v>1561.5169229165</v>
      </c>
      <c r="F97">
        <v>1538.9387873657</v>
      </c>
      <c r="G97">
        <v>1547.0948136962</v>
      </c>
      <c r="H97">
        <v>1554.8977893371</v>
      </c>
      <c r="I97">
        <v>1562.4645893179</v>
      </c>
      <c r="J97">
        <v>1538.3545808904</v>
      </c>
      <c r="K97">
        <v>1546.4678165303</v>
      </c>
      <c r="L97">
        <v>1554.2793901893</v>
      </c>
      <c r="M97">
        <v>1562.0837170376</v>
      </c>
    </row>
    <row r="98" spans="1:13">
      <c r="A98" t="s">
        <v>937</v>
      </c>
      <c r="B98">
        <v>1537.0806104572</v>
      </c>
      <c r="C98">
        <v>1545.2487609033</v>
      </c>
      <c r="D98">
        <v>1553.2305175639</v>
      </c>
      <c r="E98">
        <v>1561.5189066757</v>
      </c>
      <c r="F98">
        <v>1538.9403299411</v>
      </c>
      <c r="G98">
        <v>1547.0934507902</v>
      </c>
      <c r="H98">
        <v>1554.8952320822</v>
      </c>
      <c r="I98">
        <v>1562.4610150051</v>
      </c>
      <c r="J98">
        <v>1538.3540030997</v>
      </c>
      <c r="K98">
        <v>1546.468206432</v>
      </c>
      <c r="L98">
        <v>1554.2780145955</v>
      </c>
      <c r="M98">
        <v>1562.0825255321</v>
      </c>
    </row>
    <row r="99" spans="1:13">
      <c r="A99" t="s">
        <v>938</v>
      </c>
      <c r="B99">
        <v>1537.0813789436</v>
      </c>
      <c r="C99">
        <v>1545.2489545974</v>
      </c>
      <c r="D99">
        <v>1553.229339526</v>
      </c>
      <c r="E99">
        <v>1561.5155325427</v>
      </c>
      <c r="F99">
        <v>1538.9397517104</v>
      </c>
      <c r="G99">
        <v>1547.0942293214</v>
      </c>
      <c r="H99">
        <v>1554.8938553981</v>
      </c>
      <c r="I99">
        <v>1562.4635972066</v>
      </c>
      <c r="J99">
        <v>1538.3540030997</v>
      </c>
      <c r="K99">
        <v>1546.4660667299</v>
      </c>
      <c r="L99">
        <v>1554.2774247816</v>
      </c>
      <c r="M99">
        <v>1562.081731843</v>
      </c>
    </row>
    <row r="100" spans="1:13">
      <c r="A100" t="s">
        <v>939</v>
      </c>
      <c r="B100">
        <v>1537.0806104572</v>
      </c>
      <c r="C100">
        <v>1545.2493438847</v>
      </c>
      <c r="D100">
        <v>1553.229339526</v>
      </c>
      <c r="E100">
        <v>1561.5135487921</v>
      </c>
      <c r="F100">
        <v>1538.9389794811</v>
      </c>
      <c r="G100">
        <v>1547.0955941322</v>
      </c>
      <c r="H100">
        <v>1554.8938553981</v>
      </c>
      <c r="I100">
        <v>1562.4651853619</v>
      </c>
      <c r="J100">
        <v>1538.3534253095</v>
      </c>
      <c r="K100">
        <v>1546.4666506302</v>
      </c>
      <c r="L100">
        <v>1554.2780145955</v>
      </c>
      <c r="M100">
        <v>1562.0805403405</v>
      </c>
    </row>
    <row r="101" spans="1:13">
      <c r="A101" t="s">
        <v>940</v>
      </c>
      <c r="B101">
        <v>1537.0802252748</v>
      </c>
      <c r="C101">
        <v>1545.2491482916</v>
      </c>
      <c r="D101">
        <v>1553.227768172</v>
      </c>
      <c r="E101">
        <v>1561.5167231834</v>
      </c>
      <c r="F101">
        <v>1538.9414845204</v>
      </c>
      <c r="G101">
        <v>1547.093644947</v>
      </c>
      <c r="H101">
        <v>1554.8950359623</v>
      </c>
      <c r="I101">
        <v>1562.4618090797</v>
      </c>
      <c r="J101">
        <v>1538.3540030997</v>
      </c>
      <c r="K101">
        <v>1546.4664547288</v>
      </c>
      <c r="L101">
        <v>1554.2774247816</v>
      </c>
      <c r="M101">
        <v>1562.081731843</v>
      </c>
    </row>
    <row r="102" spans="1:13">
      <c r="A102" t="s">
        <v>941</v>
      </c>
      <c r="B102">
        <v>1537.0811872917</v>
      </c>
      <c r="C102">
        <v>1545.2499268666</v>
      </c>
      <c r="D102">
        <v>1553.229730926</v>
      </c>
      <c r="E102">
        <v>1561.5155325427</v>
      </c>
      <c r="F102">
        <v>1538.9409081723</v>
      </c>
      <c r="G102">
        <v>1547.0942293214</v>
      </c>
      <c r="H102">
        <v>1554.8936592785</v>
      </c>
      <c r="I102">
        <v>1562.4608169719</v>
      </c>
      <c r="J102">
        <v>1538.3526555506</v>
      </c>
      <c r="K102">
        <v>1546.468206432</v>
      </c>
      <c r="L102">
        <v>1554.2788003743</v>
      </c>
      <c r="M102">
        <v>1562.0797466534</v>
      </c>
    </row>
    <row r="103" spans="1:13">
      <c r="A103" t="s">
        <v>942</v>
      </c>
      <c r="B103">
        <v>1537.0798400926</v>
      </c>
      <c r="C103">
        <v>1545.2470119616</v>
      </c>
      <c r="D103">
        <v>1553.230319945</v>
      </c>
      <c r="E103">
        <v>1561.5153347492</v>
      </c>
      <c r="F103">
        <v>1538.9403299411</v>
      </c>
      <c r="G103">
        <v>1547.0948136962</v>
      </c>
      <c r="H103">
        <v>1554.895626245</v>
      </c>
      <c r="I103">
        <v>1562.4620090546</v>
      </c>
      <c r="J103">
        <v>1538.3532314582</v>
      </c>
      <c r="K103">
        <v>1546.4678165303</v>
      </c>
      <c r="L103">
        <v>1554.2813556019</v>
      </c>
      <c r="M103">
        <v>1562.0823275949</v>
      </c>
    </row>
    <row r="104" spans="1:13">
      <c r="A104" t="s">
        <v>943</v>
      </c>
      <c r="B104">
        <v>1537.0836862865</v>
      </c>
      <c r="C104">
        <v>1545.2479842284</v>
      </c>
      <c r="D104">
        <v>1553.2305175639</v>
      </c>
      <c r="E104">
        <v>1561.5141441106</v>
      </c>
      <c r="F104">
        <v>1538.9374387918</v>
      </c>
      <c r="G104">
        <v>1547.0955941322</v>
      </c>
      <c r="H104">
        <v>1554.8934612362</v>
      </c>
      <c r="I104">
        <v>1562.4635972066</v>
      </c>
      <c r="J104">
        <v>1538.3545808904</v>
      </c>
      <c r="K104">
        <v>1546.468984334</v>
      </c>
      <c r="L104">
        <v>1554.2774247816</v>
      </c>
      <c r="M104">
        <v>1562.0825255321</v>
      </c>
    </row>
    <row r="105" spans="1:13">
      <c r="A105" t="s">
        <v>944</v>
      </c>
      <c r="B105">
        <v>1537.082339083</v>
      </c>
      <c r="C105">
        <v>1545.2481779223</v>
      </c>
      <c r="D105">
        <v>1553.2291438261</v>
      </c>
      <c r="E105">
        <v>1561.5147394297</v>
      </c>
      <c r="F105">
        <v>1538.9395577113</v>
      </c>
      <c r="G105">
        <v>1547.0955941322</v>
      </c>
      <c r="H105">
        <v>1554.8954282022</v>
      </c>
      <c r="I105">
        <v>1562.462207088</v>
      </c>
      <c r="J105">
        <v>1538.3545808904</v>
      </c>
      <c r="K105">
        <v>1546.4656768293</v>
      </c>
      <c r="L105">
        <v>1554.2780145955</v>
      </c>
      <c r="M105">
        <v>1562.0809381546</v>
      </c>
    </row>
    <row r="106" spans="1:13">
      <c r="A106" t="s">
        <v>945</v>
      </c>
      <c r="B106">
        <v>1537.0804169265</v>
      </c>
      <c r="C106">
        <v>1545.2489545974</v>
      </c>
      <c r="D106">
        <v>1553.2283571896</v>
      </c>
      <c r="E106">
        <v>1561.5155325427</v>
      </c>
      <c r="F106">
        <v>1538.9411002883</v>
      </c>
      <c r="G106">
        <v>1547.095982447</v>
      </c>
      <c r="H106">
        <v>1554.8962165282</v>
      </c>
      <c r="I106">
        <v>1562.4616110463</v>
      </c>
      <c r="J106">
        <v>1538.3540030997</v>
      </c>
      <c r="K106">
        <v>1546.4662607293</v>
      </c>
      <c r="L106">
        <v>1554.2788003743</v>
      </c>
      <c r="M106">
        <v>1562.084710607</v>
      </c>
    </row>
    <row r="107" spans="1:13">
      <c r="A107" t="s">
        <v>946</v>
      </c>
      <c r="B107">
        <v>1537.0827242665</v>
      </c>
      <c r="C107">
        <v>1545.2481779223</v>
      </c>
      <c r="D107">
        <v>1553.2287505077</v>
      </c>
      <c r="E107">
        <v>1561.5155325427</v>
      </c>
      <c r="F107">
        <v>1538.9374387918</v>
      </c>
      <c r="G107">
        <v>1547.0953980714</v>
      </c>
      <c r="H107">
        <v>1554.895626245</v>
      </c>
      <c r="I107">
        <v>1562.4604189643</v>
      </c>
      <c r="J107">
        <v>1538.3540030997</v>
      </c>
      <c r="K107">
        <v>1546.4691783342</v>
      </c>
      <c r="L107">
        <v>1554.2774247816</v>
      </c>
      <c r="M107">
        <v>1562.0823275949</v>
      </c>
    </row>
    <row r="108" spans="1:13">
      <c r="A108" t="s">
        <v>947</v>
      </c>
      <c r="B108">
        <v>1537.0813789436</v>
      </c>
      <c r="C108">
        <v>1545.2503142555</v>
      </c>
      <c r="D108">
        <v>1553.2281614899</v>
      </c>
      <c r="E108">
        <v>1561.5135487921</v>
      </c>
      <c r="F108">
        <v>1538.9412924043</v>
      </c>
      <c r="G108">
        <v>1547.0953980714</v>
      </c>
      <c r="H108">
        <v>1554.8968068118</v>
      </c>
      <c r="I108">
        <v>1562.4645893179</v>
      </c>
      <c r="J108">
        <v>1538.3526555506</v>
      </c>
      <c r="K108">
        <v>1546.4684004319</v>
      </c>
      <c r="L108">
        <v>1554.2774247816</v>
      </c>
      <c r="M108">
        <v>1562.0835191</v>
      </c>
    </row>
    <row r="109" spans="1:13">
      <c r="A109" t="s">
        <v>948</v>
      </c>
      <c r="B109">
        <v>1537.0817641266</v>
      </c>
      <c r="C109">
        <v>1545.2501205611</v>
      </c>
      <c r="D109">
        <v>1553.2307132642</v>
      </c>
      <c r="E109">
        <v>1561.5123600954</v>
      </c>
      <c r="F109">
        <v>1538.9385952503</v>
      </c>
      <c r="G109">
        <v>1547.0948136962</v>
      </c>
      <c r="H109">
        <v>1554.8940515178</v>
      </c>
      <c r="I109">
        <v>1562.4624051215</v>
      </c>
      <c r="J109">
        <v>1538.3540030997</v>
      </c>
      <c r="K109">
        <v>1546.4670386294</v>
      </c>
      <c r="L109">
        <v>1554.2780145955</v>
      </c>
      <c r="M109">
        <v>1562.0827254099</v>
      </c>
    </row>
    <row r="110" spans="1:13">
      <c r="A110" t="s">
        <v>949</v>
      </c>
      <c r="B110">
        <v>1537.080802109</v>
      </c>
      <c r="C110">
        <v>1545.2491482916</v>
      </c>
      <c r="D110">
        <v>1553.2287505077</v>
      </c>
      <c r="E110">
        <v>1561.5149391622</v>
      </c>
      <c r="F110">
        <v>1538.9403299411</v>
      </c>
      <c r="G110">
        <v>1547.0934507902</v>
      </c>
      <c r="H110">
        <v>1554.8960184853</v>
      </c>
      <c r="I110">
        <v>1562.4645893179</v>
      </c>
      <c r="J110">
        <v>1538.3514999727</v>
      </c>
      <c r="K110">
        <v>1546.4680124321</v>
      </c>
      <c r="L110">
        <v>1554.2788003743</v>
      </c>
      <c r="M110">
        <v>1562.0811360915</v>
      </c>
    </row>
    <row r="111" spans="1:13">
      <c r="A111" t="s">
        <v>950</v>
      </c>
      <c r="B111">
        <v>1537.083492755</v>
      </c>
      <c r="C111">
        <v>1545.2483716162</v>
      </c>
      <c r="D111">
        <v>1553.229535226</v>
      </c>
      <c r="E111">
        <v>1561.5175162985</v>
      </c>
      <c r="F111">
        <v>1538.9391734801</v>
      </c>
      <c r="G111">
        <v>1547.0930624766</v>
      </c>
      <c r="H111">
        <v>1554.8950359623</v>
      </c>
      <c r="I111">
        <v>1562.4590288514</v>
      </c>
      <c r="J111">
        <v>1538.3545808904</v>
      </c>
      <c r="K111">
        <v>1546.4664547288</v>
      </c>
      <c r="L111">
        <v>1554.2788003743</v>
      </c>
      <c r="M111">
        <v>1562.0795487169</v>
      </c>
    </row>
    <row r="112" spans="1:13">
      <c r="A112" t="s">
        <v>951</v>
      </c>
      <c r="B112">
        <v>1537.079265138</v>
      </c>
      <c r="C112">
        <v>1545.2477886355</v>
      </c>
      <c r="D112">
        <v>1553.2289462076</v>
      </c>
      <c r="E112">
        <v>1561.514343843</v>
      </c>
      <c r="F112">
        <v>1538.940522057</v>
      </c>
      <c r="G112">
        <v>1547.0950097569</v>
      </c>
      <c r="H112">
        <v>1554.8962165282</v>
      </c>
      <c r="I112">
        <v>1562.4624051215</v>
      </c>
      <c r="J112">
        <v>1538.3532314582</v>
      </c>
      <c r="K112">
        <v>1546.4668446298</v>
      </c>
      <c r="L112">
        <v>1554.2793901893</v>
      </c>
      <c r="M112">
        <v>1562.0827254099</v>
      </c>
    </row>
    <row r="113" spans="1:13">
      <c r="A113" t="s">
        <v>952</v>
      </c>
      <c r="B113">
        <v>1537.0821474308</v>
      </c>
      <c r="C113">
        <v>1545.2485672092</v>
      </c>
      <c r="D113">
        <v>1553.2291438261</v>
      </c>
      <c r="E113">
        <v>1561.5135487921</v>
      </c>
      <c r="F113">
        <v>1538.9393655957</v>
      </c>
      <c r="G113">
        <v>1547.0948136962</v>
      </c>
      <c r="H113">
        <v>1554.8948379196</v>
      </c>
      <c r="I113">
        <v>1562.4630011638</v>
      </c>
      <c r="J113">
        <v>1538.3545808904</v>
      </c>
      <c r="K113">
        <v>1546.4680124321</v>
      </c>
      <c r="L113">
        <v>1554.2774247816</v>
      </c>
      <c r="M113">
        <v>1562.081533906</v>
      </c>
    </row>
    <row r="114" spans="1:13">
      <c r="A114" t="s">
        <v>953</v>
      </c>
      <c r="B114">
        <v>1537.0817641266</v>
      </c>
      <c r="C114">
        <v>1545.2489545974</v>
      </c>
      <c r="D114">
        <v>1553.2299285447</v>
      </c>
      <c r="E114">
        <v>1561.5155325427</v>
      </c>
      <c r="F114">
        <v>1538.9382091361</v>
      </c>
      <c r="G114">
        <v>1547.0942293214</v>
      </c>
      <c r="H114">
        <v>1554.8938553981</v>
      </c>
      <c r="I114">
        <v>1562.4608169719</v>
      </c>
      <c r="J114">
        <v>1538.3540030997</v>
      </c>
      <c r="K114">
        <v>1546.4674285307</v>
      </c>
      <c r="L114">
        <v>1554.2768349681</v>
      </c>
      <c r="M114">
        <v>1562.0825255321</v>
      </c>
    </row>
    <row r="115" spans="1:13">
      <c r="A115" t="s">
        <v>954</v>
      </c>
      <c r="B115">
        <v>1537.0831094501</v>
      </c>
      <c r="C115">
        <v>1545.2491482916</v>
      </c>
      <c r="D115">
        <v>1553.2301242449</v>
      </c>
      <c r="E115">
        <v>1561.5161278629</v>
      </c>
      <c r="F115">
        <v>1538.9395577113</v>
      </c>
      <c r="G115">
        <v>1547.0961766045</v>
      </c>
      <c r="H115">
        <v>1554.895626245</v>
      </c>
      <c r="I115">
        <v>1562.4616110463</v>
      </c>
      <c r="J115">
        <v>1538.3545808904</v>
      </c>
      <c r="K115">
        <v>1546.4668446298</v>
      </c>
      <c r="L115">
        <v>1554.2788003743</v>
      </c>
      <c r="M115">
        <v>1562.0795487169</v>
      </c>
    </row>
    <row r="116" spans="1:13">
      <c r="A116" t="s">
        <v>955</v>
      </c>
      <c r="B116">
        <v>1537.0809937608</v>
      </c>
      <c r="C116">
        <v>1545.2483716162</v>
      </c>
      <c r="D116">
        <v>1553.2281614899</v>
      </c>
      <c r="E116">
        <v>1561.5135487921</v>
      </c>
      <c r="F116">
        <v>1538.9384031349</v>
      </c>
      <c r="G116">
        <v>1547.0942293214</v>
      </c>
      <c r="H116">
        <v>1554.8948379196</v>
      </c>
      <c r="I116">
        <v>1562.4618090797</v>
      </c>
      <c r="J116">
        <v>1538.3545808904</v>
      </c>
      <c r="K116">
        <v>1546.4674285307</v>
      </c>
      <c r="L116">
        <v>1554.2788003743</v>
      </c>
      <c r="M116">
        <v>1562.0821296577</v>
      </c>
    </row>
    <row r="117" spans="1:13">
      <c r="A117" t="s">
        <v>956</v>
      </c>
      <c r="B117">
        <v>1537.0827242665</v>
      </c>
      <c r="C117">
        <v>1545.2483716162</v>
      </c>
      <c r="D117">
        <v>1553.225414025</v>
      </c>
      <c r="E117">
        <v>1561.5149391622</v>
      </c>
      <c r="F117">
        <v>1538.9401359419</v>
      </c>
      <c r="G117">
        <v>1547.0928664164</v>
      </c>
      <c r="H117">
        <v>1554.8954282022</v>
      </c>
      <c r="I117">
        <v>1562.4620090546</v>
      </c>
      <c r="J117">
        <v>1538.3553506512</v>
      </c>
      <c r="K117">
        <v>1546.4648989306</v>
      </c>
      <c r="L117">
        <v>1554.2799800047</v>
      </c>
      <c r="M117">
        <v>1562.08192978</v>
      </c>
    </row>
    <row r="118" spans="1:13">
      <c r="A118" t="s">
        <v>957</v>
      </c>
      <c r="B118">
        <v>1537.0825326142</v>
      </c>
      <c r="C118">
        <v>1545.2487609033</v>
      </c>
      <c r="D118">
        <v>1553.229535226</v>
      </c>
      <c r="E118">
        <v>1561.5149391622</v>
      </c>
      <c r="F118">
        <v>1538.9393655957</v>
      </c>
      <c r="G118">
        <v>1547.0948136962</v>
      </c>
      <c r="H118">
        <v>1554.8948379196</v>
      </c>
      <c r="I118">
        <v>1562.4626031551</v>
      </c>
      <c r="J118">
        <v>1538.3534253095</v>
      </c>
      <c r="K118">
        <v>1546.4680124321</v>
      </c>
      <c r="L118">
        <v>1554.2799800047</v>
      </c>
      <c r="M118">
        <v>1562.08192978</v>
      </c>
    </row>
    <row r="119" spans="1:13">
      <c r="A119" t="s">
        <v>958</v>
      </c>
      <c r="B119">
        <v>1537.0829159188</v>
      </c>
      <c r="C119">
        <v>1545.2468182679</v>
      </c>
      <c r="D119">
        <v>1553.229339526</v>
      </c>
      <c r="E119">
        <v>1561.5161278629</v>
      </c>
      <c r="F119">
        <v>1538.9397517104</v>
      </c>
      <c r="G119">
        <v>1547.0940351644</v>
      </c>
      <c r="H119">
        <v>1554.8962165282</v>
      </c>
      <c r="I119">
        <v>1562.4626031551</v>
      </c>
      <c r="J119">
        <v>1538.3532314582</v>
      </c>
      <c r="K119">
        <v>1546.4680124321</v>
      </c>
      <c r="L119">
        <v>1554.2788003743</v>
      </c>
      <c r="M119">
        <v>1562.0827254099</v>
      </c>
    </row>
    <row r="120" spans="1:13">
      <c r="A120" t="s">
        <v>959</v>
      </c>
      <c r="B120">
        <v>1537.0813789436</v>
      </c>
      <c r="C120">
        <v>1545.2474012479</v>
      </c>
      <c r="D120">
        <v>1553.2283571896</v>
      </c>
      <c r="E120">
        <v>1561.513153206</v>
      </c>
      <c r="F120">
        <v>1538.9389794811</v>
      </c>
      <c r="G120">
        <v>1547.0961766045</v>
      </c>
      <c r="H120">
        <v>1554.8950359623</v>
      </c>
      <c r="I120">
        <v>1562.4616110463</v>
      </c>
      <c r="J120">
        <v>1538.3526555506</v>
      </c>
      <c r="K120">
        <v>1546.4684004319</v>
      </c>
      <c r="L120">
        <v>1554.2780145955</v>
      </c>
      <c r="M120">
        <v>1562.0791509035</v>
      </c>
    </row>
    <row r="121" spans="1:13">
      <c r="A121" t="s">
        <v>960</v>
      </c>
      <c r="B121">
        <v>1537.0829159188</v>
      </c>
      <c r="C121">
        <v>1545.2501205611</v>
      </c>
      <c r="D121">
        <v>1553.229730926</v>
      </c>
      <c r="E121">
        <v>1561.5155325427</v>
      </c>
      <c r="F121">
        <v>1538.9407141729</v>
      </c>
      <c r="G121">
        <v>1547.0934507902</v>
      </c>
      <c r="H121">
        <v>1554.8958223651</v>
      </c>
      <c r="I121">
        <v>1562.4616110463</v>
      </c>
      <c r="J121">
        <v>1538.3545808904</v>
      </c>
      <c r="K121">
        <v>1546.4656768293</v>
      </c>
      <c r="L121">
        <v>1554.2793901893</v>
      </c>
      <c r="M121">
        <v>1562.0797466534</v>
      </c>
    </row>
    <row r="122" spans="1:13">
      <c r="A122" t="s">
        <v>961</v>
      </c>
      <c r="B122">
        <v>1537.0819557787</v>
      </c>
      <c r="C122">
        <v>1545.2483716162</v>
      </c>
      <c r="D122">
        <v>1553.229730926</v>
      </c>
      <c r="E122">
        <v>1561.5175162985</v>
      </c>
      <c r="F122">
        <v>1538.9403299411</v>
      </c>
      <c r="G122">
        <v>1547.0953980714</v>
      </c>
      <c r="H122">
        <v>1554.8954282022</v>
      </c>
      <c r="I122">
        <v>1562.4624051215</v>
      </c>
      <c r="J122">
        <v>1538.3534253095</v>
      </c>
      <c r="K122">
        <v>1546.468984334</v>
      </c>
      <c r="L122">
        <v>1554.2780145955</v>
      </c>
      <c r="M122">
        <v>1562.0829233472</v>
      </c>
    </row>
    <row r="123" spans="1:13">
      <c r="A123" t="s">
        <v>962</v>
      </c>
      <c r="B123">
        <v>1537.0813789436</v>
      </c>
      <c r="C123">
        <v>1545.2493438847</v>
      </c>
      <c r="D123">
        <v>1553.2291438261</v>
      </c>
      <c r="E123">
        <v>1561.5161278629</v>
      </c>
      <c r="F123">
        <v>1538.9395577113</v>
      </c>
      <c r="G123">
        <v>1547.0948136962</v>
      </c>
      <c r="H123">
        <v>1554.8948379196</v>
      </c>
      <c r="I123">
        <v>1562.4637952405</v>
      </c>
      <c r="J123">
        <v>1538.3526555506</v>
      </c>
      <c r="K123">
        <v>1546.4697622368</v>
      </c>
      <c r="L123">
        <v>1554.2780145955</v>
      </c>
      <c r="M123">
        <v>1562.081731843</v>
      </c>
    </row>
    <row r="124" spans="1:13">
      <c r="A124" t="s">
        <v>963</v>
      </c>
      <c r="B124">
        <v>1537.0821474308</v>
      </c>
      <c r="C124">
        <v>1545.2475949417</v>
      </c>
      <c r="D124">
        <v>1553.229730926</v>
      </c>
      <c r="E124">
        <v>1561.5195019984</v>
      </c>
      <c r="F124">
        <v>1538.9403299411</v>
      </c>
      <c r="G124">
        <v>1547.0948136962</v>
      </c>
      <c r="H124">
        <v>1554.8950359623</v>
      </c>
      <c r="I124">
        <v>1562.4624051215</v>
      </c>
      <c r="J124">
        <v>1538.3534253095</v>
      </c>
      <c r="K124">
        <v>1546.4674285307</v>
      </c>
      <c r="L124">
        <v>1554.2793901893</v>
      </c>
      <c r="M124">
        <v>1562.0825255321</v>
      </c>
    </row>
    <row r="125" spans="1:13">
      <c r="A125" t="s">
        <v>964</v>
      </c>
      <c r="B125">
        <v>1537.0809937608</v>
      </c>
      <c r="C125">
        <v>1545.2479842284</v>
      </c>
      <c r="D125">
        <v>1553.2289462076</v>
      </c>
      <c r="E125">
        <v>1561.5153347492</v>
      </c>
      <c r="F125">
        <v>1538.940522057</v>
      </c>
      <c r="G125">
        <v>1547.0934507902</v>
      </c>
      <c r="H125">
        <v>1554.8952320822</v>
      </c>
      <c r="I125">
        <v>1562.4624051215</v>
      </c>
      <c r="J125">
        <v>1538.3534253095</v>
      </c>
      <c r="K125">
        <v>1546.4662607293</v>
      </c>
      <c r="L125">
        <v>1554.2780145955</v>
      </c>
      <c r="M125">
        <v>1562.081335969</v>
      </c>
    </row>
    <row r="126" spans="1:13">
      <c r="A126" t="s">
        <v>965</v>
      </c>
      <c r="B126">
        <v>1537.082339083</v>
      </c>
      <c r="C126">
        <v>1545.2477886355</v>
      </c>
      <c r="D126">
        <v>1553.2299285447</v>
      </c>
      <c r="E126">
        <v>1561.5159300692</v>
      </c>
      <c r="F126">
        <v>1538.9385952503</v>
      </c>
      <c r="G126">
        <v>1547.0942293214</v>
      </c>
      <c r="H126">
        <v>1554.8970029322</v>
      </c>
      <c r="I126">
        <v>1562.4616110463</v>
      </c>
      <c r="J126">
        <v>1538.3545808904</v>
      </c>
      <c r="K126">
        <v>1546.4664547288</v>
      </c>
      <c r="L126">
        <v>1554.2793901893</v>
      </c>
      <c r="M126">
        <v>1562.0807402178</v>
      </c>
    </row>
    <row r="127" spans="1:13">
      <c r="A127" t="s">
        <v>966</v>
      </c>
      <c r="B127">
        <v>1537.0827242665</v>
      </c>
      <c r="C127">
        <v>1545.2485672092</v>
      </c>
      <c r="D127">
        <v>1553.2301242449</v>
      </c>
      <c r="E127">
        <v>1561.5175162985</v>
      </c>
      <c r="F127">
        <v>1538.9395577113</v>
      </c>
      <c r="G127">
        <v>1547.0953980714</v>
      </c>
      <c r="H127">
        <v>1554.8971990527</v>
      </c>
      <c r="I127">
        <v>1562.4606169974</v>
      </c>
      <c r="J127">
        <v>1538.3534253095</v>
      </c>
      <c r="K127">
        <v>1546.4660667299</v>
      </c>
      <c r="L127">
        <v>1554.2780145955</v>
      </c>
      <c r="M127">
        <v>1562.0803424038</v>
      </c>
    </row>
    <row r="128" spans="1:13">
      <c r="A128" t="s">
        <v>967</v>
      </c>
      <c r="B128">
        <v>1537.0802252748</v>
      </c>
      <c r="C128">
        <v>1545.2493438847</v>
      </c>
      <c r="D128">
        <v>1553.2289462076</v>
      </c>
      <c r="E128">
        <v>1561.5175162985</v>
      </c>
      <c r="F128">
        <v>1538.9384031349</v>
      </c>
      <c r="G128">
        <v>1547.0955941322</v>
      </c>
      <c r="H128">
        <v>1554.8936592785</v>
      </c>
      <c r="I128">
        <v>1562.4637952405</v>
      </c>
      <c r="J128">
        <v>1538.3526555506</v>
      </c>
      <c r="K128">
        <v>1546.4670386294</v>
      </c>
      <c r="L128">
        <v>1554.2793901893</v>
      </c>
      <c r="M128">
        <v>1562.0811360915</v>
      </c>
    </row>
    <row r="129" spans="1:13">
      <c r="A129" t="s">
        <v>968</v>
      </c>
      <c r="B129">
        <v>1537.082339083</v>
      </c>
      <c r="C129">
        <v>1545.2472056552</v>
      </c>
      <c r="D129">
        <v>1553.2305175639</v>
      </c>
      <c r="E129">
        <v>1561.5141441106</v>
      </c>
      <c r="F129">
        <v>1538.9395577113</v>
      </c>
      <c r="G129">
        <v>1547.0940351644</v>
      </c>
      <c r="H129">
        <v>1554.895626245</v>
      </c>
      <c r="I129">
        <v>1562.4624051215</v>
      </c>
      <c r="J129">
        <v>1538.3534253095</v>
      </c>
      <c r="K129">
        <v>1546.4656768293</v>
      </c>
      <c r="L129">
        <v>1554.2793901893</v>
      </c>
      <c r="M129">
        <v>1562.0821296577</v>
      </c>
    </row>
    <row r="130" spans="1:13">
      <c r="A130" t="s">
        <v>969</v>
      </c>
      <c r="B130">
        <v>1537.0827242665</v>
      </c>
      <c r="C130">
        <v>1545.2468182679</v>
      </c>
      <c r="D130">
        <v>1553.2291438261</v>
      </c>
      <c r="E130">
        <v>1561.5147394297</v>
      </c>
      <c r="F130">
        <v>1538.9399438261</v>
      </c>
      <c r="G130">
        <v>1547.0950097569</v>
      </c>
      <c r="H130">
        <v>1554.8924787165</v>
      </c>
      <c r="I130">
        <v>1562.4631991975</v>
      </c>
      <c r="J130">
        <v>1538.3545808904</v>
      </c>
      <c r="K130">
        <v>1546.4674285307</v>
      </c>
      <c r="L130">
        <v>1554.2788003743</v>
      </c>
      <c r="M130">
        <v>1562.0835191</v>
      </c>
    </row>
    <row r="131" spans="1:13">
      <c r="A131" t="s">
        <v>970</v>
      </c>
      <c r="B131">
        <v>1537.0817641266</v>
      </c>
      <c r="C131">
        <v>1545.250509849</v>
      </c>
      <c r="D131">
        <v>1553.230319945</v>
      </c>
      <c r="E131">
        <v>1561.5157322755</v>
      </c>
      <c r="F131">
        <v>1538.9403299411</v>
      </c>
      <c r="G131">
        <v>1547.0955941322</v>
      </c>
      <c r="H131">
        <v>1554.8966087688</v>
      </c>
      <c r="I131">
        <v>1562.4610150051</v>
      </c>
      <c r="J131">
        <v>1538.3534253095</v>
      </c>
      <c r="K131">
        <v>1546.4685963339</v>
      </c>
      <c r="L131">
        <v>1554.2788003743</v>
      </c>
      <c r="M131">
        <v>1562.0811360915</v>
      </c>
    </row>
    <row r="132" spans="1:13">
      <c r="A132" t="s">
        <v>971</v>
      </c>
      <c r="B132">
        <v>1537.079265138</v>
      </c>
      <c r="C132">
        <v>1545.2487609033</v>
      </c>
      <c r="D132">
        <v>1553.2289462076</v>
      </c>
      <c r="E132">
        <v>1561.5151369557</v>
      </c>
      <c r="F132">
        <v>1538.9399438261</v>
      </c>
      <c r="G132">
        <v>1547.0952039141</v>
      </c>
      <c r="H132">
        <v>1554.8958223651</v>
      </c>
      <c r="I132">
        <v>1562.4624051215</v>
      </c>
      <c r="J132">
        <v>1538.3545808904</v>
      </c>
      <c r="K132">
        <v>1546.4670386294</v>
      </c>
      <c r="L132">
        <v>1554.2788003743</v>
      </c>
      <c r="M132">
        <v>1562.0833211626</v>
      </c>
    </row>
    <row r="133" spans="1:13">
      <c r="A133" t="s">
        <v>972</v>
      </c>
      <c r="B133">
        <v>1537.0800336231</v>
      </c>
      <c r="C133">
        <v>1545.2479842284</v>
      </c>
      <c r="D133">
        <v>1553.2291438261</v>
      </c>
      <c r="E133">
        <v>1561.5161278629</v>
      </c>
      <c r="F133">
        <v>1538.9409081723</v>
      </c>
      <c r="G133">
        <v>1547.0948136962</v>
      </c>
      <c r="H133">
        <v>1554.8952320822</v>
      </c>
      <c r="I133">
        <v>1562.4616110463</v>
      </c>
      <c r="J133">
        <v>1538.3526555506</v>
      </c>
      <c r="K133">
        <v>1546.4691783342</v>
      </c>
      <c r="L133">
        <v>1554.2799800047</v>
      </c>
      <c r="M133">
        <v>1562.0835191</v>
      </c>
    </row>
    <row r="134" spans="1:13">
      <c r="A134" t="s">
        <v>973</v>
      </c>
      <c r="B134">
        <v>1537.0813789436</v>
      </c>
      <c r="C134">
        <v>1545.2475949417</v>
      </c>
      <c r="D134">
        <v>1553.2289462076</v>
      </c>
      <c r="E134">
        <v>1561.5169229165</v>
      </c>
      <c r="F134">
        <v>1538.9420627524</v>
      </c>
      <c r="G134">
        <v>1547.0942293214</v>
      </c>
      <c r="H134">
        <v>1554.895626245</v>
      </c>
      <c r="I134">
        <v>1562.4596248911</v>
      </c>
      <c r="J134">
        <v>1538.3534253095</v>
      </c>
      <c r="K134">
        <v>1546.4672326291</v>
      </c>
      <c r="L134">
        <v>1554.2793901893</v>
      </c>
      <c r="M134">
        <v>1562.07994459</v>
      </c>
    </row>
    <row r="135" spans="1:13">
      <c r="A135" t="s">
        <v>974</v>
      </c>
      <c r="B135">
        <v>1537.0809937608</v>
      </c>
      <c r="C135">
        <v>1545.2470119616</v>
      </c>
      <c r="D135">
        <v>1553.2311065835</v>
      </c>
      <c r="E135">
        <v>1561.5167231834</v>
      </c>
      <c r="F135">
        <v>1538.9403299411</v>
      </c>
      <c r="G135">
        <v>1547.0928664164</v>
      </c>
      <c r="H135">
        <v>1554.8958223651</v>
      </c>
      <c r="I135">
        <v>1562.4626031551</v>
      </c>
      <c r="J135">
        <v>1538.3526555506</v>
      </c>
      <c r="K135">
        <v>1546.4680124321</v>
      </c>
      <c r="L135">
        <v>1554.2760491913</v>
      </c>
      <c r="M135">
        <v>1562.08192978</v>
      </c>
    </row>
    <row r="136" spans="1:13">
      <c r="A136" t="s">
        <v>975</v>
      </c>
      <c r="B136">
        <v>1537.0813789436</v>
      </c>
      <c r="C136">
        <v>1545.2475949417</v>
      </c>
      <c r="D136">
        <v>1553.2305175639</v>
      </c>
      <c r="E136">
        <v>1561.5161278629</v>
      </c>
      <c r="F136">
        <v>1538.9387873657</v>
      </c>
      <c r="G136">
        <v>1547.0948136962</v>
      </c>
      <c r="H136">
        <v>1554.89444568</v>
      </c>
      <c r="I136">
        <v>1562.4639952159</v>
      </c>
      <c r="J136">
        <v>1538.3532314582</v>
      </c>
      <c r="K136">
        <v>1546.4670386294</v>
      </c>
      <c r="L136">
        <v>1554.2780145955</v>
      </c>
      <c r="M136">
        <v>1562.0809381546</v>
      </c>
    </row>
    <row r="137" spans="1:13">
      <c r="A137" t="s">
        <v>976</v>
      </c>
      <c r="B137">
        <v>1537.0817641266</v>
      </c>
      <c r="C137">
        <v>1545.2475949417</v>
      </c>
      <c r="D137">
        <v>1553.231693685</v>
      </c>
      <c r="E137">
        <v>1561.5135487921</v>
      </c>
      <c r="F137">
        <v>1538.9418706362</v>
      </c>
      <c r="G137">
        <v>1547.095982447</v>
      </c>
      <c r="H137">
        <v>1554.8946417998</v>
      </c>
      <c r="I137">
        <v>1562.4586308447</v>
      </c>
      <c r="J137">
        <v>1538.3545808904</v>
      </c>
      <c r="K137">
        <v>1546.4684004319</v>
      </c>
      <c r="L137">
        <v>1554.2799800047</v>
      </c>
      <c r="M137">
        <v>1562.0803424038</v>
      </c>
    </row>
    <row r="138" spans="1:13">
      <c r="A138" t="s">
        <v>977</v>
      </c>
      <c r="B138">
        <v>1537.0829159188</v>
      </c>
      <c r="C138">
        <v>1545.2487609033</v>
      </c>
      <c r="D138">
        <v>1553.2314979844</v>
      </c>
      <c r="E138">
        <v>1561.5181116201</v>
      </c>
      <c r="F138">
        <v>1538.9382091361</v>
      </c>
      <c r="G138">
        <v>1547.0961766045</v>
      </c>
      <c r="H138">
        <v>1554.8962165282</v>
      </c>
      <c r="I138">
        <v>1562.4624051215</v>
      </c>
      <c r="J138">
        <v>1538.3526555506</v>
      </c>
      <c r="K138">
        <v>1546.468206432</v>
      </c>
      <c r="L138">
        <v>1554.2807657855</v>
      </c>
      <c r="M138">
        <v>1562.081533906</v>
      </c>
    </row>
    <row r="139" spans="1:13">
      <c r="A139" t="s">
        <v>978</v>
      </c>
      <c r="B139">
        <v>1537.0829159188</v>
      </c>
      <c r="C139">
        <v>1545.2491482916</v>
      </c>
      <c r="D139">
        <v>1553.229535226</v>
      </c>
      <c r="E139">
        <v>1561.5141441106</v>
      </c>
      <c r="F139">
        <v>1538.9409081723</v>
      </c>
      <c r="G139">
        <v>1547.0955941322</v>
      </c>
      <c r="H139">
        <v>1554.8966087688</v>
      </c>
      <c r="I139">
        <v>1562.4610150051</v>
      </c>
      <c r="J139">
        <v>1538.3534253095</v>
      </c>
      <c r="K139">
        <v>1546.4670386294</v>
      </c>
      <c r="L139">
        <v>1554.2788003743</v>
      </c>
      <c r="M139">
        <v>1562.0807402178</v>
      </c>
    </row>
    <row r="140" spans="1:13">
      <c r="A140" t="s">
        <v>979</v>
      </c>
      <c r="B140">
        <v>1537.0817641266</v>
      </c>
      <c r="C140">
        <v>1545.2485672092</v>
      </c>
      <c r="D140">
        <v>1553.231693685</v>
      </c>
      <c r="E140">
        <v>1561.5169229165</v>
      </c>
      <c r="F140">
        <v>1538.9426409849</v>
      </c>
      <c r="G140">
        <v>1547.0942293214</v>
      </c>
      <c r="H140">
        <v>1554.8938553981</v>
      </c>
      <c r="I140">
        <v>1562.4649873276</v>
      </c>
      <c r="J140">
        <v>1538.3551586815</v>
      </c>
      <c r="K140">
        <v>1546.4676225305</v>
      </c>
      <c r="L140">
        <v>1554.2807657855</v>
      </c>
      <c r="M140">
        <v>1562.081731843</v>
      </c>
    </row>
    <row r="141" spans="1:13">
      <c r="A141" t="s">
        <v>980</v>
      </c>
      <c r="B141">
        <v>1537.0819557787</v>
      </c>
      <c r="C141">
        <v>1545.2485672092</v>
      </c>
      <c r="D141">
        <v>1553.2307132642</v>
      </c>
      <c r="E141">
        <v>1561.5147394297</v>
      </c>
      <c r="F141">
        <v>1538.9403299411</v>
      </c>
      <c r="G141">
        <v>1547.0942293214</v>
      </c>
      <c r="H141">
        <v>1554.8950359623</v>
      </c>
      <c r="I141">
        <v>1562.4616110463</v>
      </c>
      <c r="J141">
        <v>1538.3553506512</v>
      </c>
      <c r="K141">
        <v>1546.4685963339</v>
      </c>
      <c r="L141">
        <v>1554.2780145955</v>
      </c>
      <c r="M141">
        <v>1562.0821296577</v>
      </c>
    </row>
    <row r="142" spans="1:13">
      <c r="A142" t="s">
        <v>981</v>
      </c>
      <c r="B142">
        <v>1537.0806104572</v>
      </c>
      <c r="C142">
        <v>1545.2481779223</v>
      </c>
      <c r="D142">
        <v>1553.2301242449</v>
      </c>
      <c r="E142">
        <v>1561.5163275958</v>
      </c>
      <c r="F142">
        <v>1538.9414845204</v>
      </c>
      <c r="G142">
        <v>1547.0967609808</v>
      </c>
      <c r="H142">
        <v>1554.89444568</v>
      </c>
      <c r="I142">
        <v>1562.4624051215</v>
      </c>
      <c r="J142">
        <v>1538.3553506512</v>
      </c>
      <c r="K142">
        <v>1546.4666506302</v>
      </c>
      <c r="L142">
        <v>1554.2793901893</v>
      </c>
      <c r="M142">
        <v>1562.081533906</v>
      </c>
    </row>
    <row r="143" spans="1:13">
      <c r="A143" t="s">
        <v>982</v>
      </c>
      <c r="B143">
        <v>1537.0825326142</v>
      </c>
      <c r="C143">
        <v>1545.2477886355</v>
      </c>
      <c r="D143">
        <v>1553.2291438261</v>
      </c>
      <c r="E143">
        <v>1561.5137485243</v>
      </c>
      <c r="F143">
        <v>1538.9403299411</v>
      </c>
      <c r="G143">
        <v>1547.0948136962</v>
      </c>
      <c r="H143">
        <v>1554.8966087688</v>
      </c>
      <c r="I143">
        <v>1562.4620090546</v>
      </c>
      <c r="J143">
        <v>1538.3545808904</v>
      </c>
      <c r="K143">
        <v>1546.4668446298</v>
      </c>
      <c r="L143">
        <v>1554.2793901893</v>
      </c>
      <c r="M143">
        <v>1562.0809381546</v>
      </c>
    </row>
    <row r="144" spans="1:13">
      <c r="A144" t="s">
        <v>983</v>
      </c>
      <c r="B144">
        <v>1537.082339083</v>
      </c>
      <c r="C144">
        <v>1545.2483716162</v>
      </c>
      <c r="D144">
        <v>1553.227768172</v>
      </c>
      <c r="E144">
        <v>1561.5163275958</v>
      </c>
      <c r="F144">
        <v>1538.9403299411</v>
      </c>
      <c r="G144">
        <v>1547.0953980714</v>
      </c>
      <c r="H144">
        <v>1554.8946417998</v>
      </c>
      <c r="I144">
        <v>1562.4637952405</v>
      </c>
      <c r="J144">
        <v>1538.3534253095</v>
      </c>
      <c r="K144">
        <v>1546.4678165303</v>
      </c>
      <c r="L144">
        <v>1554.2788003743</v>
      </c>
      <c r="M144">
        <v>1562.0827254099</v>
      </c>
    </row>
    <row r="145" spans="1:13">
      <c r="A145" t="s">
        <v>984</v>
      </c>
      <c r="B145">
        <v>1537.0831094501</v>
      </c>
      <c r="C145">
        <v>1545.2464289819</v>
      </c>
      <c r="D145">
        <v>1553.229535226</v>
      </c>
      <c r="E145">
        <v>1561.5169229165</v>
      </c>
      <c r="F145">
        <v>1538.9393655957</v>
      </c>
      <c r="G145">
        <v>1547.0967609808</v>
      </c>
      <c r="H145">
        <v>1554.8968068118</v>
      </c>
      <c r="I145">
        <v>1562.4637952405</v>
      </c>
      <c r="J145">
        <v>1538.3534253095</v>
      </c>
      <c r="K145">
        <v>1546.4678165303</v>
      </c>
      <c r="L145">
        <v>1554.2780145955</v>
      </c>
      <c r="M145">
        <v>1562.0805403405</v>
      </c>
    </row>
    <row r="146" spans="1:13">
      <c r="A146" t="s">
        <v>985</v>
      </c>
      <c r="B146">
        <v>1537.0819557787</v>
      </c>
      <c r="C146">
        <v>1545.2466245744</v>
      </c>
      <c r="D146">
        <v>1553.2281614899</v>
      </c>
      <c r="E146">
        <v>1561.5167231834</v>
      </c>
      <c r="F146">
        <v>1538.9411002883</v>
      </c>
      <c r="G146">
        <v>1547.095982447</v>
      </c>
      <c r="H146">
        <v>1554.8950359623</v>
      </c>
      <c r="I146">
        <v>1562.4631991975</v>
      </c>
      <c r="J146">
        <v>1538.3545808904</v>
      </c>
      <c r="K146">
        <v>1546.4676225305</v>
      </c>
      <c r="L146">
        <v>1554.2788003743</v>
      </c>
      <c r="M146">
        <v>1562.0821296577</v>
      </c>
    </row>
    <row r="147" spans="1:13">
      <c r="A147" t="s">
        <v>986</v>
      </c>
      <c r="B147">
        <v>1537.0819557787</v>
      </c>
      <c r="C147">
        <v>1545.2464289819</v>
      </c>
      <c r="D147">
        <v>1553.227376773</v>
      </c>
      <c r="E147">
        <v>1561.5153347492</v>
      </c>
      <c r="F147">
        <v>1538.9387873657</v>
      </c>
      <c r="G147">
        <v>1547.0942293214</v>
      </c>
      <c r="H147">
        <v>1554.8958223651</v>
      </c>
      <c r="I147">
        <v>1562.4630011638</v>
      </c>
      <c r="J147">
        <v>1538.3545808904</v>
      </c>
      <c r="K147">
        <v>1546.4701521395</v>
      </c>
      <c r="L147">
        <v>1554.2807657855</v>
      </c>
      <c r="M147">
        <v>1562.0803424038</v>
      </c>
    </row>
    <row r="148" spans="1:13">
      <c r="A148" t="s">
        <v>987</v>
      </c>
      <c r="B148">
        <v>1537.0817641266</v>
      </c>
      <c r="C148">
        <v>1545.2474012479</v>
      </c>
      <c r="D148">
        <v>1553.2263944391</v>
      </c>
      <c r="E148">
        <v>1561.5175162985</v>
      </c>
      <c r="F148">
        <v>1538.9412924043</v>
      </c>
      <c r="G148">
        <v>1547.0961766045</v>
      </c>
      <c r="H148">
        <v>1554.8954282022</v>
      </c>
      <c r="I148">
        <v>1562.4606169974</v>
      </c>
      <c r="J148">
        <v>1538.3526555506</v>
      </c>
      <c r="K148">
        <v>1546.4672326291</v>
      </c>
      <c r="L148">
        <v>1554.2793901893</v>
      </c>
      <c r="M148">
        <v>1562.0805403405</v>
      </c>
    </row>
    <row r="149" spans="1:13">
      <c r="A149" t="s">
        <v>988</v>
      </c>
      <c r="B149">
        <v>1537.0809937608</v>
      </c>
      <c r="C149">
        <v>1545.2483716162</v>
      </c>
      <c r="D149">
        <v>1553.2291438261</v>
      </c>
      <c r="E149">
        <v>1561.5129534739</v>
      </c>
      <c r="F149">
        <v>1538.940522057</v>
      </c>
      <c r="G149">
        <v>1547.0955941322</v>
      </c>
      <c r="H149">
        <v>1554.8968068118</v>
      </c>
      <c r="I149">
        <v>1562.4620090546</v>
      </c>
      <c r="J149">
        <v>1538.3534253095</v>
      </c>
      <c r="K149">
        <v>1546.4670386294</v>
      </c>
      <c r="L149">
        <v>1554.2780145955</v>
      </c>
      <c r="M149">
        <v>1562.0827254099</v>
      </c>
    </row>
    <row r="150" spans="1:13">
      <c r="A150" t="s">
        <v>989</v>
      </c>
      <c r="B150">
        <v>1537.0838779391</v>
      </c>
      <c r="C150">
        <v>1545.2466245744</v>
      </c>
      <c r="D150">
        <v>1553.229339526</v>
      </c>
      <c r="E150">
        <v>1561.5167231834</v>
      </c>
      <c r="F150">
        <v>1538.9397517104</v>
      </c>
      <c r="G150">
        <v>1547.0948136962</v>
      </c>
      <c r="H150">
        <v>1554.8962165282</v>
      </c>
      <c r="I150">
        <v>1562.4604189643</v>
      </c>
      <c r="J150">
        <v>1538.3545808904</v>
      </c>
      <c r="K150">
        <v>1546.4687903339</v>
      </c>
      <c r="L150">
        <v>1554.2788003743</v>
      </c>
      <c r="M150">
        <v>1562.0811360915</v>
      </c>
    </row>
    <row r="151" spans="1:13">
      <c r="A151" t="s">
        <v>990</v>
      </c>
      <c r="B151">
        <v>1537.0819557787</v>
      </c>
      <c r="C151">
        <v>1545.2477886355</v>
      </c>
      <c r="D151">
        <v>1553.2291438261</v>
      </c>
      <c r="E151">
        <v>1561.5141441106</v>
      </c>
      <c r="F151">
        <v>1538.9422567522</v>
      </c>
      <c r="G151">
        <v>1547.0942293214</v>
      </c>
      <c r="H151">
        <v>1554.8962165282</v>
      </c>
      <c r="I151">
        <v>1562.4624051215</v>
      </c>
      <c r="J151">
        <v>1538.3526555506</v>
      </c>
      <c r="K151">
        <v>1546.4660667299</v>
      </c>
      <c r="L151">
        <v>1554.2780145955</v>
      </c>
      <c r="M151">
        <v>1562.08192978</v>
      </c>
    </row>
    <row r="152" spans="1:13">
      <c r="A152" t="s">
        <v>991</v>
      </c>
      <c r="B152">
        <v>1537.0806104572</v>
      </c>
      <c r="C152">
        <v>1545.2475949417</v>
      </c>
      <c r="D152">
        <v>1553.229339526</v>
      </c>
      <c r="E152">
        <v>1561.5173185044</v>
      </c>
      <c r="F152">
        <v>1538.9393655957</v>
      </c>
      <c r="G152">
        <v>1547.0953980714</v>
      </c>
      <c r="H152">
        <v>1554.8954282022</v>
      </c>
      <c r="I152">
        <v>1562.4590288514</v>
      </c>
      <c r="J152">
        <v>1538.3526555506</v>
      </c>
      <c r="K152">
        <v>1546.4668446298</v>
      </c>
      <c r="L152">
        <v>1554.2813556019</v>
      </c>
      <c r="M152">
        <v>1562.07994459</v>
      </c>
    </row>
    <row r="153" spans="1:13">
      <c r="A153" t="s">
        <v>992</v>
      </c>
      <c r="B153">
        <v>1537.0800336231</v>
      </c>
      <c r="C153">
        <v>1545.2474012479</v>
      </c>
      <c r="D153">
        <v>1553.2314979844</v>
      </c>
      <c r="E153">
        <v>1561.5129534739</v>
      </c>
      <c r="F153">
        <v>1538.9393655957</v>
      </c>
      <c r="G153">
        <v>1547.0948136962</v>
      </c>
      <c r="H153">
        <v>1554.895626245</v>
      </c>
      <c r="I153">
        <v>1562.4618090797</v>
      </c>
      <c r="J153">
        <v>1538.3540030997</v>
      </c>
      <c r="K153">
        <v>1546.4695682365</v>
      </c>
      <c r="L153">
        <v>1554.2793901893</v>
      </c>
      <c r="M153">
        <v>1562.0809381546</v>
      </c>
    </row>
    <row r="154" spans="1:13">
      <c r="A154" t="s">
        <v>993</v>
      </c>
      <c r="B154">
        <v>1537.0806104572</v>
      </c>
      <c r="C154">
        <v>1545.2474012479</v>
      </c>
      <c r="D154">
        <v>1553.2291438261</v>
      </c>
      <c r="E154">
        <v>1561.5121603635</v>
      </c>
      <c r="F154">
        <v>1538.9411002883</v>
      </c>
      <c r="G154">
        <v>1547.0967609808</v>
      </c>
      <c r="H154">
        <v>1554.8946417998</v>
      </c>
      <c r="I154">
        <v>1562.4637952405</v>
      </c>
      <c r="J154">
        <v>1538.3540030997</v>
      </c>
      <c r="K154">
        <v>1546.4660667299</v>
      </c>
      <c r="L154">
        <v>1554.2774247816</v>
      </c>
      <c r="M154">
        <v>1562.081533906</v>
      </c>
    </row>
    <row r="155" spans="1:13">
      <c r="A155" t="s">
        <v>994</v>
      </c>
      <c r="B155">
        <v>1537.0798400926</v>
      </c>
      <c r="C155">
        <v>1545.2487609033</v>
      </c>
      <c r="D155">
        <v>1553.2283571896</v>
      </c>
      <c r="E155">
        <v>1561.514343843</v>
      </c>
      <c r="F155">
        <v>1538.9403299411</v>
      </c>
      <c r="G155">
        <v>1547.0950097569</v>
      </c>
      <c r="H155">
        <v>1554.8950359623</v>
      </c>
      <c r="I155">
        <v>1562.4624051215</v>
      </c>
      <c r="J155">
        <v>1538.3553506512</v>
      </c>
      <c r="K155">
        <v>1546.4672326291</v>
      </c>
      <c r="L155">
        <v>1554.2799800047</v>
      </c>
      <c r="M155">
        <v>1562.0807402178</v>
      </c>
    </row>
    <row r="156" spans="1:13">
      <c r="A156" t="s">
        <v>995</v>
      </c>
      <c r="B156">
        <v>1537.0815705956</v>
      </c>
      <c r="C156">
        <v>1545.2499268666</v>
      </c>
      <c r="D156">
        <v>1553.229730926</v>
      </c>
      <c r="E156">
        <v>1561.5155325427</v>
      </c>
      <c r="F156">
        <v>1538.9389794811</v>
      </c>
      <c r="G156">
        <v>1547.0948136962</v>
      </c>
      <c r="H156">
        <v>1554.8950359623</v>
      </c>
      <c r="I156">
        <v>1562.4631991975</v>
      </c>
      <c r="J156">
        <v>1538.3526555506</v>
      </c>
      <c r="K156">
        <v>1546.4674285307</v>
      </c>
      <c r="L156">
        <v>1554.2793901893</v>
      </c>
      <c r="M156">
        <v>1562.0829233472</v>
      </c>
    </row>
    <row r="157" spans="1:13">
      <c r="A157" t="s">
        <v>996</v>
      </c>
      <c r="B157">
        <v>1537.0817641266</v>
      </c>
      <c r="C157">
        <v>1545.2470119616</v>
      </c>
      <c r="D157">
        <v>1553.231302284</v>
      </c>
      <c r="E157">
        <v>1561.5155325427</v>
      </c>
      <c r="F157">
        <v>1538.9401359419</v>
      </c>
      <c r="G157">
        <v>1547.096957042</v>
      </c>
      <c r="H157">
        <v>1554.89444568</v>
      </c>
      <c r="I157">
        <v>1562.4626031551</v>
      </c>
      <c r="J157">
        <v>1538.3540030997</v>
      </c>
      <c r="K157">
        <v>1546.4664547288</v>
      </c>
      <c r="L157">
        <v>1554.2788003743</v>
      </c>
      <c r="M157">
        <v>1562.0803424038</v>
      </c>
    </row>
    <row r="158" spans="1:13">
      <c r="A158" t="s">
        <v>997</v>
      </c>
      <c r="B158">
        <v>1537.0815705956</v>
      </c>
      <c r="C158">
        <v>1545.2487609033</v>
      </c>
      <c r="D158">
        <v>1553.2281614899</v>
      </c>
      <c r="E158">
        <v>1561.5175162985</v>
      </c>
      <c r="F158">
        <v>1538.9403299411</v>
      </c>
      <c r="G158">
        <v>1547.093644947</v>
      </c>
      <c r="H158">
        <v>1554.8948379196</v>
      </c>
      <c r="I158">
        <v>1562.4637952405</v>
      </c>
      <c r="J158">
        <v>1538.3540030997</v>
      </c>
      <c r="K158">
        <v>1546.4670386294</v>
      </c>
      <c r="L158">
        <v>1554.2793901893</v>
      </c>
      <c r="M158">
        <v>1562.08192978</v>
      </c>
    </row>
    <row r="159" spans="1:13">
      <c r="A159" t="s">
        <v>998</v>
      </c>
      <c r="B159">
        <v>1537.0804169265</v>
      </c>
      <c r="C159">
        <v>1545.2475949417</v>
      </c>
      <c r="D159">
        <v>1553.2289462076</v>
      </c>
      <c r="E159">
        <v>1561.5147394297</v>
      </c>
      <c r="F159">
        <v>1538.9385952503</v>
      </c>
      <c r="G159">
        <v>1547.0942293214</v>
      </c>
      <c r="H159">
        <v>1554.8938553981</v>
      </c>
      <c r="I159">
        <v>1562.4631991975</v>
      </c>
      <c r="J159">
        <v>1538.3520777614</v>
      </c>
      <c r="K159">
        <v>1546.4680124321</v>
      </c>
      <c r="L159">
        <v>1554.2788003743</v>
      </c>
      <c r="M159">
        <v>1562.0811360915</v>
      </c>
    </row>
    <row r="160" spans="1:13">
      <c r="A160" t="s">
        <v>999</v>
      </c>
      <c r="B160">
        <v>1537.079265138</v>
      </c>
      <c r="C160">
        <v>1545.2466245744</v>
      </c>
      <c r="D160">
        <v>1553.2287505077</v>
      </c>
      <c r="E160">
        <v>1561.5167231834</v>
      </c>
      <c r="F160">
        <v>1538.9391734801</v>
      </c>
      <c r="G160">
        <v>1547.0953980714</v>
      </c>
      <c r="H160">
        <v>1554.8952320822</v>
      </c>
      <c r="I160">
        <v>1562.4610150051</v>
      </c>
      <c r="J160">
        <v>1538.3545808904</v>
      </c>
      <c r="K160">
        <v>1546.4674285307</v>
      </c>
      <c r="L160">
        <v>1554.2780145955</v>
      </c>
      <c r="M160">
        <v>1562.0795487169</v>
      </c>
    </row>
    <row r="161" spans="1:13">
      <c r="A161" t="s">
        <v>1000</v>
      </c>
      <c r="B161">
        <v>1537.0836862865</v>
      </c>
      <c r="C161">
        <v>1545.2485672092</v>
      </c>
      <c r="D161">
        <v>1553.231302284</v>
      </c>
      <c r="E161">
        <v>1561.5135487921</v>
      </c>
      <c r="F161">
        <v>1538.9411002883</v>
      </c>
      <c r="G161">
        <v>1547.0942293214</v>
      </c>
      <c r="H161">
        <v>1554.8940515178</v>
      </c>
      <c r="I161">
        <v>1562.4612130383</v>
      </c>
      <c r="J161">
        <v>1538.3532314582</v>
      </c>
      <c r="K161">
        <v>1546.4699581391</v>
      </c>
      <c r="L161">
        <v>1554.2788003743</v>
      </c>
      <c r="M161">
        <v>1562.081335969</v>
      </c>
    </row>
    <row r="162" spans="1:13">
      <c r="A162" t="s">
        <v>1001</v>
      </c>
      <c r="B162">
        <v>1537.082339083</v>
      </c>
      <c r="C162">
        <v>1545.2485672092</v>
      </c>
      <c r="D162">
        <v>1553.2287505077</v>
      </c>
      <c r="E162">
        <v>1561.5115650464</v>
      </c>
      <c r="F162">
        <v>1538.9391734801</v>
      </c>
      <c r="G162">
        <v>1547.0961766045</v>
      </c>
      <c r="H162">
        <v>1554.8954282022</v>
      </c>
      <c r="I162">
        <v>1562.4616110463</v>
      </c>
      <c r="J162">
        <v>1538.3540030997</v>
      </c>
      <c r="K162">
        <v>1546.4666506302</v>
      </c>
      <c r="L162">
        <v>1554.2793901893</v>
      </c>
      <c r="M162">
        <v>1562.0803424038</v>
      </c>
    </row>
    <row r="163" spans="1:13">
      <c r="A163" t="s">
        <v>1002</v>
      </c>
      <c r="B163">
        <v>1537.0804169265</v>
      </c>
      <c r="C163">
        <v>1545.2497312733</v>
      </c>
      <c r="D163">
        <v>1553.2281614899</v>
      </c>
      <c r="E163">
        <v>1561.5135487921</v>
      </c>
      <c r="F163">
        <v>1538.9391734801</v>
      </c>
      <c r="G163">
        <v>1547.0928664164</v>
      </c>
      <c r="H163">
        <v>1554.8952320822</v>
      </c>
      <c r="I163">
        <v>1562.4620090546</v>
      </c>
      <c r="J163">
        <v>1538.3534253095</v>
      </c>
      <c r="K163">
        <v>1546.4680124321</v>
      </c>
      <c r="L163">
        <v>1554.2793901893</v>
      </c>
      <c r="M163">
        <v>1562.0831212846</v>
      </c>
    </row>
    <row r="164" spans="1:13">
      <c r="A164" t="s">
        <v>1003</v>
      </c>
      <c r="B164">
        <v>1537.0809937608</v>
      </c>
      <c r="C164">
        <v>1545.2483716162</v>
      </c>
      <c r="D164">
        <v>1553.230319945</v>
      </c>
      <c r="E164">
        <v>1561.5147394297</v>
      </c>
      <c r="F164">
        <v>1538.9412924043</v>
      </c>
      <c r="G164">
        <v>1547.0948136962</v>
      </c>
      <c r="H164">
        <v>1554.8954282022</v>
      </c>
      <c r="I164">
        <v>1562.4618090797</v>
      </c>
      <c r="J164">
        <v>1538.3540030997</v>
      </c>
      <c r="K164">
        <v>1546.4685963339</v>
      </c>
      <c r="L164">
        <v>1554.2788003743</v>
      </c>
      <c r="M164">
        <v>1562.081731843</v>
      </c>
    </row>
    <row r="165" spans="1:13">
      <c r="A165" t="s">
        <v>1004</v>
      </c>
      <c r="B165">
        <v>1537.082339083</v>
      </c>
      <c r="C165">
        <v>1545.2464289819</v>
      </c>
      <c r="D165">
        <v>1553.2285548079</v>
      </c>
      <c r="E165">
        <v>1561.5167231834</v>
      </c>
      <c r="F165">
        <v>1538.9422567522</v>
      </c>
      <c r="G165">
        <v>1547.0961766045</v>
      </c>
      <c r="H165">
        <v>1554.8928709551</v>
      </c>
      <c r="I165">
        <v>1562.4631991975</v>
      </c>
      <c r="J165">
        <v>1538.3540030997</v>
      </c>
      <c r="K165">
        <v>1546.4695682365</v>
      </c>
      <c r="L165">
        <v>1554.2768349681</v>
      </c>
      <c r="M165">
        <v>1562.081533906</v>
      </c>
    </row>
    <row r="166" spans="1:13">
      <c r="A166" t="s">
        <v>1005</v>
      </c>
      <c r="B166">
        <v>1537.0833011025</v>
      </c>
      <c r="C166">
        <v>1545.2464289819</v>
      </c>
      <c r="D166">
        <v>1553.229535226</v>
      </c>
      <c r="E166">
        <v>1561.5147394297</v>
      </c>
      <c r="F166">
        <v>1538.9412924043</v>
      </c>
      <c r="G166">
        <v>1547.0961766045</v>
      </c>
      <c r="H166">
        <v>1554.8954282022</v>
      </c>
      <c r="I166">
        <v>1562.4606169974</v>
      </c>
      <c r="J166">
        <v>1538.3553506512</v>
      </c>
      <c r="K166">
        <v>1546.4687903339</v>
      </c>
      <c r="L166">
        <v>1554.2774247816</v>
      </c>
      <c r="M166">
        <v>1562.081335969</v>
      </c>
    </row>
    <row r="167" spans="1:13">
      <c r="A167" t="s">
        <v>1006</v>
      </c>
      <c r="B167">
        <v>1537.080802109</v>
      </c>
      <c r="C167">
        <v>1545.249537579</v>
      </c>
      <c r="D167">
        <v>1553.2269834556</v>
      </c>
      <c r="E167">
        <v>1561.5169229165</v>
      </c>
      <c r="F167">
        <v>1538.9384031349</v>
      </c>
      <c r="G167">
        <v>1547.0948136962</v>
      </c>
      <c r="H167">
        <v>1554.8948379196</v>
      </c>
      <c r="I167">
        <v>1562.4649873276</v>
      </c>
      <c r="J167">
        <v>1538.3534253095</v>
      </c>
      <c r="K167">
        <v>1546.4680124321</v>
      </c>
      <c r="L167">
        <v>1554.2788003743</v>
      </c>
      <c r="M167">
        <v>1562.0809381546</v>
      </c>
    </row>
    <row r="168" spans="1:13">
      <c r="A168" t="s">
        <v>1007</v>
      </c>
      <c r="B168">
        <v>1537.0802252748</v>
      </c>
      <c r="C168">
        <v>1545.2479842284</v>
      </c>
      <c r="D168">
        <v>1553.2299285447</v>
      </c>
      <c r="E168">
        <v>1561.5149391622</v>
      </c>
      <c r="F168">
        <v>1538.9407141729</v>
      </c>
      <c r="G168">
        <v>1547.0934507902</v>
      </c>
      <c r="H168">
        <v>1554.8928709551</v>
      </c>
      <c r="I168">
        <v>1562.4631991975</v>
      </c>
      <c r="J168">
        <v>1538.3540030997</v>
      </c>
      <c r="K168">
        <v>1546.4674285307</v>
      </c>
      <c r="L168">
        <v>1554.2813556019</v>
      </c>
      <c r="M168">
        <v>1562.081533906</v>
      </c>
    </row>
    <row r="169" spans="1:13">
      <c r="A169" t="s">
        <v>1008</v>
      </c>
      <c r="B169">
        <v>1537.082339083</v>
      </c>
      <c r="C169">
        <v>1545.2507035435</v>
      </c>
      <c r="D169">
        <v>1553.2299285447</v>
      </c>
      <c r="E169">
        <v>1561.514343843</v>
      </c>
      <c r="F169">
        <v>1538.9387873657</v>
      </c>
      <c r="G169">
        <v>1547.0948136962</v>
      </c>
      <c r="H169">
        <v>1554.89444568</v>
      </c>
      <c r="I169">
        <v>1562.462207088</v>
      </c>
      <c r="J169">
        <v>1538.3526555506</v>
      </c>
      <c r="K169">
        <v>1546.468984334</v>
      </c>
      <c r="L169">
        <v>1554.2788003743</v>
      </c>
      <c r="M169">
        <v>1562.0809381546</v>
      </c>
    </row>
    <row r="170" spans="1:13">
      <c r="A170" t="s">
        <v>1009</v>
      </c>
      <c r="B170">
        <v>1537.0811872917</v>
      </c>
      <c r="C170">
        <v>1545.249537579</v>
      </c>
      <c r="D170">
        <v>1553.2281614899</v>
      </c>
      <c r="E170">
        <v>1561.5163275958</v>
      </c>
      <c r="F170">
        <v>1538.9403299411</v>
      </c>
      <c r="G170">
        <v>1547.0948136962</v>
      </c>
      <c r="H170">
        <v>1554.8950359623</v>
      </c>
      <c r="I170">
        <v>1562.4618090797</v>
      </c>
      <c r="J170">
        <v>1538.3540030997</v>
      </c>
      <c r="K170">
        <v>1546.4684004319</v>
      </c>
      <c r="L170">
        <v>1554.2762451551</v>
      </c>
      <c r="M170">
        <v>1562.0787550308</v>
      </c>
    </row>
    <row r="171" spans="1:13">
      <c r="A171" t="s">
        <v>1010</v>
      </c>
      <c r="B171">
        <v>1537.0788799563</v>
      </c>
      <c r="C171">
        <v>1545.2489545974</v>
      </c>
      <c r="D171">
        <v>1553.2275724725</v>
      </c>
      <c r="E171">
        <v>1561.5121603635</v>
      </c>
      <c r="F171">
        <v>1538.9395577113</v>
      </c>
      <c r="G171">
        <v>1547.0948136962</v>
      </c>
      <c r="H171">
        <v>1554.89444568</v>
      </c>
      <c r="I171">
        <v>1562.4630011638</v>
      </c>
      <c r="J171">
        <v>1538.3545808904</v>
      </c>
      <c r="K171">
        <v>1546.4670386294</v>
      </c>
      <c r="L171">
        <v>1554.2793901893</v>
      </c>
      <c r="M171">
        <v>1562.0811360915</v>
      </c>
    </row>
    <row r="172" spans="1:13">
      <c r="A172" t="s">
        <v>1011</v>
      </c>
      <c r="B172">
        <v>1537.0794567895</v>
      </c>
      <c r="C172">
        <v>1545.2499268666</v>
      </c>
      <c r="D172">
        <v>1553.2283571896</v>
      </c>
      <c r="E172">
        <v>1561.5163275958</v>
      </c>
      <c r="F172">
        <v>1538.9407141729</v>
      </c>
      <c r="G172">
        <v>1547.0942293214</v>
      </c>
      <c r="H172">
        <v>1554.8948379196</v>
      </c>
      <c r="I172">
        <v>1562.4633991728</v>
      </c>
      <c r="J172">
        <v>1538.35477286</v>
      </c>
      <c r="K172">
        <v>1546.468206432</v>
      </c>
      <c r="L172">
        <v>1554.2799800047</v>
      </c>
      <c r="M172">
        <v>1562.0811360915</v>
      </c>
    </row>
    <row r="173" spans="1:13">
      <c r="A173" t="s">
        <v>1012</v>
      </c>
      <c r="B173">
        <v>1537.0790716077</v>
      </c>
      <c r="C173">
        <v>1545.2491482916</v>
      </c>
      <c r="D173">
        <v>1553.2287505077</v>
      </c>
      <c r="E173">
        <v>1561.5135487921</v>
      </c>
      <c r="F173">
        <v>1538.9378249056</v>
      </c>
      <c r="G173">
        <v>1547.0942293214</v>
      </c>
      <c r="H173">
        <v>1554.8950359623</v>
      </c>
      <c r="I173">
        <v>1562.4618090797</v>
      </c>
      <c r="J173">
        <v>1538.3534253095</v>
      </c>
      <c r="K173">
        <v>1546.4666506302</v>
      </c>
      <c r="L173">
        <v>1554.2780145955</v>
      </c>
      <c r="M173">
        <v>1562.0833211626</v>
      </c>
    </row>
    <row r="174" spans="1:13">
      <c r="A174" t="s">
        <v>1013</v>
      </c>
      <c r="B174">
        <v>1537.0838779391</v>
      </c>
      <c r="C174">
        <v>1545.2468182679</v>
      </c>
      <c r="D174">
        <v>1553.2291438261</v>
      </c>
      <c r="E174">
        <v>1561.5141441106</v>
      </c>
      <c r="F174">
        <v>1538.940522057</v>
      </c>
      <c r="G174">
        <v>1547.093644947</v>
      </c>
      <c r="H174">
        <v>1554.8946417998</v>
      </c>
      <c r="I174">
        <v>1562.4637952405</v>
      </c>
      <c r="J174">
        <v>1538.3545808904</v>
      </c>
      <c r="K174">
        <v>1546.4672326291</v>
      </c>
      <c r="L174">
        <v>1554.2788003743</v>
      </c>
      <c r="M174">
        <v>1562.081335969</v>
      </c>
    </row>
    <row r="175" spans="1:13">
      <c r="A175" t="s">
        <v>1014</v>
      </c>
      <c r="B175">
        <v>1537.0829159188</v>
      </c>
      <c r="C175">
        <v>1545.250509849</v>
      </c>
      <c r="D175">
        <v>1553.229339526</v>
      </c>
      <c r="E175">
        <v>1561.5123600954</v>
      </c>
      <c r="F175">
        <v>1538.9403299411</v>
      </c>
      <c r="G175">
        <v>1547.0928664164</v>
      </c>
      <c r="H175">
        <v>1554.8948379196</v>
      </c>
      <c r="I175">
        <v>1562.4616110463</v>
      </c>
      <c r="J175">
        <v>1538.3534253095</v>
      </c>
      <c r="K175">
        <v>1546.4670386294</v>
      </c>
      <c r="L175">
        <v>1554.2793901893</v>
      </c>
      <c r="M175">
        <v>1562.0823275949</v>
      </c>
    </row>
    <row r="176" spans="1:13">
      <c r="A176" t="s">
        <v>1015</v>
      </c>
      <c r="B176">
        <v>1537.0809937608</v>
      </c>
      <c r="C176">
        <v>1545.2475949417</v>
      </c>
      <c r="D176">
        <v>1553.2291438261</v>
      </c>
      <c r="E176">
        <v>1561.514343843</v>
      </c>
      <c r="F176">
        <v>1538.940522057</v>
      </c>
      <c r="G176">
        <v>1547.0948136962</v>
      </c>
      <c r="H176">
        <v>1554.895626245</v>
      </c>
      <c r="I176">
        <v>1562.4602209313</v>
      </c>
      <c r="J176">
        <v>1538.3545808904</v>
      </c>
      <c r="K176">
        <v>1546.4670386294</v>
      </c>
      <c r="L176">
        <v>1554.2793901893</v>
      </c>
      <c r="M176">
        <v>1562.0801444671</v>
      </c>
    </row>
    <row r="177" spans="1:13">
      <c r="A177" t="s">
        <v>1016</v>
      </c>
      <c r="B177">
        <v>1537.0829159188</v>
      </c>
      <c r="C177">
        <v>1545.2487609033</v>
      </c>
      <c r="D177">
        <v>1553.2299285447</v>
      </c>
      <c r="E177">
        <v>1561.5175162985</v>
      </c>
      <c r="F177">
        <v>1538.9403299411</v>
      </c>
      <c r="G177">
        <v>1547.0948136962</v>
      </c>
      <c r="H177">
        <v>1554.8952320822</v>
      </c>
      <c r="I177">
        <v>1562.4631991975</v>
      </c>
      <c r="J177">
        <v>1538.3520777614</v>
      </c>
      <c r="K177">
        <v>1546.4680124321</v>
      </c>
      <c r="L177">
        <v>1554.2780145955</v>
      </c>
      <c r="M177">
        <v>1562.081533906</v>
      </c>
    </row>
    <row r="178" spans="1:13">
      <c r="A178" t="s">
        <v>1017</v>
      </c>
      <c r="B178">
        <v>1537.0804169265</v>
      </c>
      <c r="C178">
        <v>1545.2483716162</v>
      </c>
      <c r="D178">
        <v>1553.2291438261</v>
      </c>
      <c r="E178">
        <v>1561.5171207104</v>
      </c>
      <c r="F178">
        <v>1538.9399438261</v>
      </c>
      <c r="G178">
        <v>1547.0967609808</v>
      </c>
      <c r="H178">
        <v>1554.8962165282</v>
      </c>
      <c r="I178">
        <v>1562.4628031302</v>
      </c>
      <c r="J178">
        <v>1538.3553506512</v>
      </c>
      <c r="K178">
        <v>1546.4664547288</v>
      </c>
      <c r="L178">
        <v>1554.2793901893</v>
      </c>
      <c r="M178">
        <v>1562.0809381546</v>
      </c>
    </row>
    <row r="179" spans="1:13">
      <c r="A179" t="s">
        <v>1018</v>
      </c>
      <c r="B179">
        <v>1537.0811872917</v>
      </c>
      <c r="C179">
        <v>1545.2497312733</v>
      </c>
      <c r="D179">
        <v>1553.2291438261</v>
      </c>
      <c r="E179">
        <v>1561.5141441106</v>
      </c>
      <c r="F179">
        <v>1538.94167852</v>
      </c>
      <c r="G179">
        <v>1547.0934507902</v>
      </c>
      <c r="H179">
        <v>1554.8938553981</v>
      </c>
      <c r="I179">
        <v>1562.4612130383</v>
      </c>
      <c r="J179">
        <v>1538.3540030997</v>
      </c>
      <c r="K179">
        <v>1546.4684004319</v>
      </c>
      <c r="L179">
        <v>1554.2774247816</v>
      </c>
      <c r="M179">
        <v>1562.0811360915</v>
      </c>
    </row>
    <row r="180" spans="1:13">
      <c r="A180" t="s">
        <v>1019</v>
      </c>
      <c r="B180">
        <v>1537.0815705956</v>
      </c>
      <c r="C180">
        <v>1545.2487609033</v>
      </c>
      <c r="D180">
        <v>1553.2309089645</v>
      </c>
      <c r="E180">
        <v>1561.5161278629</v>
      </c>
      <c r="F180">
        <v>1538.9385952503</v>
      </c>
      <c r="G180">
        <v>1547.0948136962</v>
      </c>
      <c r="H180">
        <v>1554.89444568</v>
      </c>
      <c r="I180">
        <v>1562.4626031551</v>
      </c>
      <c r="J180">
        <v>1538.3514999727</v>
      </c>
      <c r="K180">
        <v>1546.4668446298</v>
      </c>
      <c r="L180">
        <v>1554.2774247816</v>
      </c>
      <c r="M180">
        <v>1562.0797466534</v>
      </c>
    </row>
    <row r="181" spans="1:13">
      <c r="A181" t="s">
        <v>1020</v>
      </c>
      <c r="B181">
        <v>1537.0806104572</v>
      </c>
      <c r="C181">
        <v>1545.2503142555</v>
      </c>
      <c r="D181">
        <v>1553.2305175639</v>
      </c>
      <c r="E181">
        <v>1561.5149391622</v>
      </c>
      <c r="F181">
        <v>1538.9385952503</v>
      </c>
      <c r="G181">
        <v>1547.0942293214</v>
      </c>
      <c r="H181">
        <v>1554.8948379196</v>
      </c>
      <c r="I181">
        <v>1562.4659813822</v>
      </c>
      <c r="J181">
        <v>1538.3520777614</v>
      </c>
      <c r="K181">
        <v>1546.4658708286</v>
      </c>
      <c r="L181">
        <v>1554.2774247816</v>
      </c>
      <c r="M181">
        <v>1562.0795487169</v>
      </c>
    </row>
    <row r="182" spans="1:13">
      <c r="A182" t="s">
        <v>1021</v>
      </c>
      <c r="B182">
        <v>1537.080802109</v>
      </c>
      <c r="C182">
        <v>1545.2491482916</v>
      </c>
      <c r="D182">
        <v>1553.2287505077</v>
      </c>
      <c r="E182">
        <v>1561.5189066757</v>
      </c>
      <c r="F182">
        <v>1538.9384031349</v>
      </c>
      <c r="G182">
        <v>1547.0955941322</v>
      </c>
      <c r="H182">
        <v>1554.8936592785</v>
      </c>
      <c r="I182">
        <v>1562.4651853619</v>
      </c>
      <c r="J182">
        <v>1538.3545808904</v>
      </c>
      <c r="K182">
        <v>1546.4684004319</v>
      </c>
      <c r="L182">
        <v>1554.2768349681</v>
      </c>
      <c r="M182">
        <v>1562.0821296577</v>
      </c>
    </row>
    <row r="183" spans="1:13">
      <c r="A183" t="s">
        <v>1022</v>
      </c>
      <c r="B183">
        <v>1537.0811872917</v>
      </c>
      <c r="C183">
        <v>1545.2483716162</v>
      </c>
      <c r="D183">
        <v>1553.2287505077</v>
      </c>
      <c r="E183">
        <v>1561.5167231834</v>
      </c>
      <c r="F183">
        <v>1538.9389794811</v>
      </c>
      <c r="G183">
        <v>1547.0942293214</v>
      </c>
      <c r="H183">
        <v>1554.8968068118</v>
      </c>
      <c r="I183">
        <v>1562.4618090797</v>
      </c>
      <c r="J183">
        <v>1538.3551586815</v>
      </c>
      <c r="K183">
        <v>1546.4670386294</v>
      </c>
      <c r="L183">
        <v>1554.2788003743</v>
      </c>
      <c r="M183">
        <v>1562.0809381546</v>
      </c>
    </row>
    <row r="184" spans="1:13">
      <c r="A184" t="s">
        <v>1023</v>
      </c>
      <c r="B184">
        <v>1537.082339083</v>
      </c>
      <c r="C184">
        <v>1545.2491482916</v>
      </c>
      <c r="D184">
        <v>1553.2299285447</v>
      </c>
      <c r="E184">
        <v>1561.5149391622</v>
      </c>
      <c r="F184">
        <v>1538.9407141729</v>
      </c>
      <c r="G184">
        <v>1547.0950097569</v>
      </c>
      <c r="H184">
        <v>1554.8934612362</v>
      </c>
      <c r="I184">
        <v>1562.4612130383</v>
      </c>
      <c r="J184">
        <v>1538.3532314582</v>
      </c>
      <c r="K184">
        <v>1546.4685963339</v>
      </c>
      <c r="L184">
        <v>1554.2774247816</v>
      </c>
      <c r="M184">
        <v>1562.0801444671</v>
      </c>
    </row>
    <row r="185" spans="1:13">
      <c r="A185" t="s">
        <v>1024</v>
      </c>
      <c r="B185">
        <v>1537.082339083</v>
      </c>
      <c r="C185">
        <v>1545.2462352884</v>
      </c>
      <c r="D185">
        <v>1553.2309089645</v>
      </c>
      <c r="E185">
        <v>1561.5163275958</v>
      </c>
      <c r="F185">
        <v>1538.940522057</v>
      </c>
      <c r="G185">
        <v>1547.0961766045</v>
      </c>
      <c r="H185">
        <v>1554.8930689973</v>
      </c>
      <c r="I185">
        <v>1562.4639952159</v>
      </c>
      <c r="J185">
        <v>1538.3559284429</v>
      </c>
      <c r="K185">
        <v>1546.4680124321</v>
      </c>
      <c r="L185">
        <v>1554.2788003743</v>
      </c>
      <c r="M185">
        <v>1562.08192978</v>
      </c>
    </row>
    <row r="186" spans="1:13">
      <c r="A186" t="s">
        <v>1025</v>
      </c>
      <c r="B186">
        <v>1537.0809937608</v>
      </c>
      <c r="C186">
        <v>1545.2510928318</v>
      </c>
      <c r="D186">
        <v>1553.2285548079</v>
      </c>
      <c r="E186">
        <v>1561.5135487921</v>
      </c>
      <c r="F186">
        <v>1538.9385952503</v>
      </c>
      <c r="G186">
        <v>1547.0953980714</v>
      </c>
      <c r="H186">
        <v>1554.8954282022</v>
      </c>
      <c r="I186">
        <v>1562.4612130383</v>
      </c>
      <c r="J186">
        <v>1538.3545808904</v>
      </c>
      <c r="K186">
        <v>1546.4670386294</v>
      </c>
      <c r="L186">
        <v>1554.2780145955</v>
      </c>
      <c r="M186">
        <v>1562.0793488399</v>
      </c>
    </row>
    <row r="187" spans="1:13">
      <c r="A187" t="s">
        <v>1026</v>
      </c>
      <c r="B187">
        <v>1537.0819557787</v>
      </c>
      <c r="C187">
        <v>1545.2483716162</v>
      </c>
      <c r="D187">
        <v>1553.231302284</v>
      </c>
      <c r="E187">
        <v>1561.5141441106</v>
      </c>
      <c r="F187">
        <v>1538.9412924043</v>
      </c>
      <c r="G187">
        <v>1547.0948136962</v>
      </c>
      <c r="H187">
        <v>1554.8954282022</v>
      </c>
      <c r="I187">
        <v>1562.4592268841</v>
      </c>
      <c r="J187">
        <v>1538.3540030997</v>
      </c>
      <c r="K187">
        <v>1546.4674285307</v>
      </c>
      <c r="L187">
        <v>1554.2774247816</v>
      </c>
      <c r="M187">
        <v>1562.0809381546</v>
      </c>
    </row>
    <row r="188" spans="1:13">
      <c r="A188" t="s">
        <v>1027</v>
      </c>
      <c r="B188">
        <v>1537.0809937608</v>
      </c>
      <c r="C188">
        <v>1545.2507035435</v>
      </c>
      <c r="D188">
        <v>1553.2285548079</v>
      </c>
      <c r="E188">
        <v>1561.5155325427</v>
      </c>
      <c r="F188">
        <v>1538.9412924043</v>
      </c>
      <c r="G188">
        <v>1547.0948136962</v>
      </c>
      <c r="H188">
        <v>1554.8938553981</v>
      </c>
      <c r="I188">
        <v>1562.4641932498</v>
      </c>
      <c r="J188">
        <v>1538.3540030997</v>
      </c>
      <c r="K188">
        <v>1546.4680124321</v>
      </c>
      <c r="L188">
        <v>1554.2788003743</v>
      </c>
      <c r="M188">
        <v>1562.081731843</v>
      </c>
    </row>
    <row r="189" spans="1:13">
      <c r="A189" t="s">
        <v>1028</v>
      </c>
      <c r="B189">
        <v>1537.0827242665</v>
      </c>
      <c r="C189">
        <v>1545.2485672092</v>
      </c>
      <c r="D189">
        <v>1553.2285548079</v>
      </c>
      <c r="E189">
        <v>1561.5167231834</v>
      </c>
      <c r="F189">
        <v>1538.9393655957</v>
      </c>
      <c r="G189">
        <v>1547.0955941322</v>
      </c>
      <c r="H189">
        <v>1554.8948379196</v>
      </c>
      <c r="I189">
        <v>1562.4641932498</v>
      </c>
      <c r="J189">
        <v>1538.3534253095</v>
      </c>
      <c r="K189">
        <v>1546.4670386294</v>
      </c>
      <c r="L189">
        <v>1554.2788003743</v>
      </c>
      <c r="M189">
        <v>1562.081533906</v>
      </c>
    </row>
    <row r="190" spans="1:13">
      <c r="A190" t="s">
        <v>1029</v>
      </c>
      <c r="B190">
        <v>1537.0819557787</v>
      </c>
      <c r="C190">
        <v>1545.2468182679</v>
      </c>
      <c r="D190">
        <v>1553.2299285447</v>
      </c>
      <c r="E190">
        <v>1561.5141441106</v>
      </c>
      <c r="F190">
        <v>1538.9382091361</v>
      </c>
      <c r="G190">
        <v>1547.0950097569</v>
      </c>
      <c r="H190">
        <v>1554.895626245</v>
      </c>
      <c r="I190">
        <v>1562.4606169974</v>
      </c>
      <c r="J190">
        <v>1538.3532314582</v>
      </c>
      <c r="K190">
        <v>1546.4684004319</v>
      </c>
      <c r="L190">
        <v>1554.2788003743</v>
      </c>
      <c r="M190">
        <v>1562.0795487169</v>
      </c>
    </row>
    <row r="191" spans="1:13">
      <c r="A191" t="s">
        <v>1030</v>
      </c>
      <c r="B191">
        <v>1537.0806104572</v>
      </c>
      <c r="C191">
        <v>1545.2477886355</v>
      </c>
      <c r="D191">
        <v>1553.2289462076</v>
      </c>
      <c r="E191">
        <v>1561.5169229165</v>
      </c>
      <c r="F191">
        <v>1538.940522057</v>
      </c>
      <c r="G191">
        <v>1547.0955941322</v>
      </c>
      <c r="H191">
        <v>1554.8958223651</v>
      </c>
      <c r="I191">
        <v>1562.4620090546</v>
      </c>
      <c r="J191">
        <v>1538.3526555506</v>
      </c>
      <c r="K191">
        <v>1546.4670386294</v>
      </c>
      <c r="L191">
        <v>1554.2780145955</v>
      </c>
      <c r="M191">
        <v>1562.081335969</v>
      </c>
    </row>
    <row r="192" spans="1:13">
      <c r="A192" t="s">
        <v>1031</v>
      </c>
      <c r="B192">
        <v>1537.0809937608</v>
      </c>
      <c r="C192">
        <v>1545.2475949417</v>
      </c>
      <c r="D192">
        <v>1553.2291438261</v>
      </c>
      <c r="E192">
        <v>1561.5169229165</v>
      </c>
      <c r="F192">
        <v>1538.9391734801</v>
      </c>
      <c r="G192">
        <v>1547.0942293214</v>
      </c>
      <c r="H192">
        <v>1554.8948379196</v>
      </c>
      <c r="I192">
        <v>1562.4600209569</v>
      </c>
      <c r="J192">
        <v>1538.3532314582</v>
      </c>
      <c r="K192">
        <v>1546.4666506302</v>
      </c>
      <c r="L192">
        <v>1554.2793901893</v>
      </c>
      <c r="M192">
        <v>1562.08192978</v>
      </c>
    </row>
    <row r="193" spans="1:13">
      <c r="A193" t="s">
        <v>1032</v>
      </c>
      <c r="B193">
        <v>1537.0817641266</v>
      </c>
      <c r="C193">
        <v>1545.2493438847</v>
      </c>
      <c r="D193">
        <v>1553.2283571896</v>
      </c>
      <c r="E193">
        <v>1561.5149391622</v>
      </c>
      <c r="F193">
        <v>1538.9401359419</v>
      </c>
      <c r="G193">
        <v>1547.0942293214</v>
      </c>
      <c r="H193">
        <v>1554.8942495602</v>
      </c>
      <c r="I193">
        <v>1562.4631991975</v>
      </c>
      <c r="J193">
        <v>1538.3545808904</v>
      </c>
      <c r="K193">
        <v>1546.4685963339</v>
      </c>
      <c r="L193">
        <v>1554.2807657855</v>
      </c>
      <c r="M193">
        <v>1562.0809381546</v>
      </c>
    </row>
    <row r="194" spans="1:13">
      <c r="A194" t="s">
        <v>1033</v>
      </c>
      <c r="B194">
        <v>1537.082339083</v>
      </c>
      <c r="C194">
        <v>1545.2481779223</v>
      </c>
      <c r="D194">
        <v>1553.2291438261</v>
      </c>
      <c r="E194">
        <v>1561.5129534739</v>
      </c>
      <c r="F194">
        <v>1538.9412924043</v>
      </c>
      <c r="G194">
        <v>1547.0928664164</v>
      </c>
      <c r="H194">
        <v>1554.8958223651</v>
      </c>
      <c r="I194">
        <v>1562.4639952159</v>
      </c>
      <c r="J194">
        <v>1538.3545808904</v>
      </c>
      <c r="K194">
        <v>1546.4676225305</v>
      </c>
      <c r="L194">
        <v>1554.2799800047</v>
      </c>
      <c r="M194">
        <v>1562.08192978</v>
      </c>
    </row>
    <row r="195" spans="1:13">
      <c r="A195" t="s">
        <v>1034</v>
      </c>
      <c r="B195">
        <v>1537.080802109</v>
      </c>
      <c r="C195">
        <v>1545.2487609033</v>
      </c>
      <c r="D195">
        <v>1553.2311065835</v>
      </c>
      <c r="E195">
        <v>1561.5175162985</v>
      </c>
      <c r="F195">
        <v>1538.9407141729</v>
      </c>
      <c r="G195">
        <v>1547.0948136962</v>
      </c>
      <c r="H195">
        <v>1554.8962165282</v>
      </c>
      <c r="I195">
        <v>1562.4604189643</v>
      </c>
      <c r="J195">
        <v>1538.3545808904</v>
      </c>
      <c r="K195">
        <v>1546.4660667299</v>
      </c>
      <c r="L195">
        <v>1554.2799800047</v>
      </c>
      <c r="M195">
        <v>1562.081335969</v>
      </c>
    </row>
    <row r="196" spans="1:13">
      <c r="A196" t="s">
        <v>1035</v>
      </c>
      <c r="B196">
        <v>1537.082339083</v>
      </c>
      <c r="C196">
        <v>1545.2485672092</v>
      </c>
      <c r="D196">
        <v>1553.229730926</v>
      </c>
      <c r="E196">
        <v>1561.5147394297</v>
      </c>
      <c r="F196">
        <v>1538.9391734801</v>
      </c>
      <c r="G196">
        <v>1547.0961766045</v>
      </c>
      <c r="H196">
        <v>1554.8934612362</v>
      </c>
      <c r="I196">
        <v>1562.4620090546</v>
      </c>
      <c r="J196">
        <v>1538.3534253095</v>
      </c>
      <c r="K196">
        <v>1546.4664547288</v>
      </c>
      <c r="L196">
        <v>1554.2793901893</v>
      </c>
      <c r="M196">
        <v>1562.0805403405</v>
      </c>
    </row>
    <row r="197" spans="1:13">
      <c r="A197" t="s">
        <v>1036</v>
      </c>
      <c r="B197">
        <v>1537.0825326142</v>
      </c>
      <c r="C197">
        <v>1545.2491482916</v>
      </c>
      <c r="D197">
        <v>1553.2285548079</v>
      </c>
      <c r="E197">
        <v>1561.5161278629</v>
      </c>
      <c r="F197">
        <v>1538.9407141729</v>
      </c>
      <c r="G197">
        <v>1547.0953980714</v>
      </c>
      <c r="H197">
        <v>1554.8946417998</v>
      </c>
      <c r="I197">
        <v>1562.4631991975</v>
      </c>
      <c r="J197">
        <v>1538.3526555506</v>
      </c>
      <c r="K197">
        <v>1546.4672326291</v>
      </c>
      <c r="L197">
        <v>1554.2780145955</v>
      </c>
      <c r="M197">
        <v>1562.0825255321</v>
      </c>
    </row>
    <row r="198" spans="1:13">
      <c r="A198" t="s">
        <v>1037</v>
      </c>
      <c r="B198">
        <v>1537.0798400926</v>
      </c>
      <c r="C198">
        <v>1545.2475949417</v>
      </c>
      <c r="D198">
        <v>1553.229730926</v>
      </c>
      <c r="E198">
        <v>1561.5177160317</v>
      </c>
      <c r="F198">
        <v>1538.9403299411</v>
      </c>
      <c r="G198">
        <v>1547.0942293214</v>
      </c>
      <c r="H198">
        <v>1554.8950359623</v>
      </c>
      <c r="I198">
        <v>1562.4606169974</v>
      </c>
      <c r="J198">
        <v>1538.3534253095</v>
      </c>
      <c r="K198">
        <v>1546.4676225305</v>
      </c>
      <c r="L198">
        <v>1554.2780145955</v>
      </c>
      <c r="M198">
        <v>1562.081731843</v>
      </c>
    </row>
    <row r="199" spans="1:13">
      <c r="A199" t="s">
        <v>1038</v>
      </c>
      <c r="B199">
        <v>1537.0809937608</v>
      </c>
      <c r="C199">
        <v>1545.2472056552</v>
      </c>
      <c r="D199">
        <v>1553.2279657903</v>
      </c>
      <c r="E199">
        <v>1561.5155325427</v>
      </c>
      <c r="F199">
        <v>1538.9385952503</v>
      </c>
      <c r="G199">
        <v>1547.0953980714</v>
      </c>
      <c r="H199">
        <v>1554.8942495602</v>
      </c>
      <c r="I199">
        <v>1562.4637952405</v>
      </c>
      <c r="J199">
        <v>1538.3545808904</v>
      </c>
      <c r="K199">
        <v>1546.4676225305</v>
      </c>
      <c r="L199">
        <v>1554.2768349681</v>
      </c>
      <c r="M199">
        <v>1562.0811360915</v>
      </c>
    </row>
    <row r="200" spans="1:13">
      <c r="A200" t="s">
        <v>1039</v>
      </c>
      <c r="B200">
        <v>1537.0829159188</v>
      </c>
      <c r="C200">
        <v>1545.2477886355</v>
      </c>
      <c r="D200">
        <v>1553.2281614899</v>
      </c>
      <c r="E200">
        <v>1561.5149391622</v>
      </c>
      <c r="F200">
        <v>1538.9397517104</v>
      </c>
      <c r="G200">
        <v>1547.0942293214</v>
      </c>
      <c r="H200">
        <v>1554.8968068118</v>
      </c>
      <c r="I200">
        <v>1562.4594268583</v>
      </c>
      <c r="J200">
        <v>1538.3534253095</v>
      </c>
      <c r="K200">
        <v>1546.4658708286</v>
      </c>
      <c r="L200">
        <v>1554.2774247816</v>
      </c>
      <c r="M200">
        <v>1562.0821296577</v>
      </c>
    </row>
    <row r="201" spans="1:13">
      <c r="A201" t="s">
        <v>1040</v>
      </c>
      <c r="B201">
        <v>1537.0842631233</v>
      </c>
      <c r="C201">
        <v>1545.2479842284</v>
      </c>
      <c r="D201">
        <v>1553.2289462076</v>
      </c>
      <c r="E201">
        <v>1561.5147394297</v>
      </c>
      <c r="F201">
        <v>1538.9382091361</v>
      </c>
      <c r="G201">
        <v>1547.0953980714</v>
      </c>
      <c r="H201">
        <v>1554.8950359623</v>
      </c>
      <c r="I201">
        <v>1562.4630011638</v>
      </c>
      <c r="J201">
        <v>1538.3545808904</v>
      </c>
      <c r="K201">
        <v>1546.4687903339</v>
      </c>
      <c r="L201">
        <v>1554.2788003743</v>
      </c>
      <c r="M201">
        <v>1562.0829233472</v>
      </c>
    </row>
    <row r="202" spans="1:13">
      <c r="A202" t="s">
        <v>1041</v>
      </c>
      <c r="B202">
        <v>1537.0825326142</v>
      </c>
      <c r="C202">
        <v>1545.2466245744</v>
      </c>
      <c r="D202">
        <v>1553.229339526</v>
      </c>
      <c r="E202">
        <v>1561.5141441106</v>
      </c>
      <c r="F202">
        <v>1538.9403299411</v>
      </c>
      <c r="G202">
        <v>1547.0942293214</v>
      </c>
      <c r="H202">
        <v>1554.8952320822</v>
      </c>
      <c r="I202">
        <v>1562.4600209569</v>
      </c>
      <c r="J202">
        <v>1538.3534253095</v>
      </c>
      <c r="K202">
        <v>1546.468206432</v>
      </c>
      <c r="L202">
        <v>1554.2788003743</v>
      </c>
      <c r="M202">
        <v>1562.07994459</v>
      </c>
    </row>
    <row r="203" spans="1:13">
      <c r="A203" t="s">
        <v>1042</v>
      </c>
      <c r="B203">
        <v>1537.080802109</v>
      </c>
      <c r="C203">
        <v>1545.2474012479</v>
      </c>
      <c r="D203">
        <v>1553.2283571896</v>
      </c>
      <c r="E203">
        <v>1561.5167231834</v>
      </c>
      <c r="F203">
        <v>1538.9397517104</v>
      </c>
      <c r="G203">
        <v>1547.0948136962</v>
      </c>
      <c r="H203">
        <v>1554.8940515178</v>
      </c>
      <c r="I203">
        <v>1562.4631991975</v>
      </c>
      <c r="J203">
        <v>1538.3540030997</v>
      </c>
      <c r="K203">
        <v>1546.4674285307</v>
      </c>
      <c r="L203">
        <v>1554.2793901893</v>
      </c>
      <c r="M203">
        <v>1562.0807402178</v>
      </c>
    </row>
    <row r="204" spans="1:13">
      <c r="A204" t="s">
        <v>1043</v>
      </c>
      <c r="B204">
        <v>1537.0804169265</v>
      </c>
      <c r="C204">
        <v>1545.2462352884</v>
      </c>
      <c r="D204">
        <v>1553.229339526</v>
      </c>
      <c r="E204">
        <v>1561.5155325427</v>
      </c>
      <c r="F204">
        <v>1538.9395577113</v>
      </c>
      <c r="G204">
        <v>1547.0967609808</v>
      </c>
      <c r="H204">
        <v>1554.8950359623</v>
      </c>
      <c r="I204">
        <v>1562.4624051215</v>
      </c>
      <c r="J204">
        <v>1538.3532314582</v>
      </c>
      <c r="K204">
        <v>1546.4670386294</v>
      </c>
      <c r="L204">
        <v>1554.2807657855</v>
      </c>
      <c r="M204">
        <v>1562.0793488399</v>
      </c>
    </row>
    <row r="205" spans="1:13">
      <c r="A205" t="s">
        <v>1044</v>
      </c>
      <c r="B205">
        <v>1537.0804169265</v>
      </c>
      <c r="C205">
        <v>1545.2493438847</v>
      </c>
      <c r="D205">
        <v>1553.2301242449</v>
      </c>
      <c r="E205">
        <v>1561.5153347492</v>
      </c>
      <c r="F205">
        <v>1538.9401359419</v>
      </c>
      <c r="G205">
        <v>1547.093644947</v>
      </c>
      <c r="H205">
        <v>1554.8940515178</v>
      </c>
      <c r="I205">
        <v>1562.4635972066</v>
      </c>
      <c r="J205">
        <v>1538.3540030997</v>
      </c>
      <c r="K205">
        <v>1546.4662607293</v>
      </c>
      <c r="L205">
        <v>1554.2774247816</v>
      </c>
      <c r="M205">
        <v>1562.08192978</v>
      </c>
    </row>
    <row r="206" spans="1:13">
      <c r="A206" t="s">
        <v>1045</v>
      </c>
      <c r="B206">
        <v>1537.0813789436</v>
      </c>
      <c r="C206">
        <v>1545.245458616</v>
      </c>
      <c r="D206">
        <v>1553.2299285447</v>
      </c>
      <c r="E206">
        <v>1561.5167231834</v>
      </c>
      <c r="F206">
        <v>1538.9411002883</v>
      </c>
      <c r="G206">
        <v>1547.093644947</v>
      </c>
      <c r="H206">
        <v>1554.8930689973</v>
      </c>
      <c r="I206">
        <v>1562.4606169974</v>
      </c>
      <c r="J206">
        <v>1538.3545808904</v>
      </c>
      <c r="K206">
        <v>1546.4650929297</v>
      </c>
      <c r="L206">
        <v>1554.2774247816</v>
      </c>
      <c r="M206">
        <v>1562.0809381546</v>
      </c>
    </row>
    <row r="207" spans="1:13">
      <c r="A207" t="s">
        <v>1046</v>
      </c>
      <c r="B207">
        <v>1537.0790716077</v>
      </c>
      <c r="C207">
        <v>1545.2493438847</v>
      </c>
      <c r="D207">
        <v>1553.2307132642</v>
      </c>
      <c r="E207">
        <v>1561.5137485243</v>
      </c>
      <c r="F207">
        <v>1538.9384031349</v>
      </c>
      <c r="G207">
        <v>1547.0961766045</v>
      </c>
      <c r="H207">
        <v>1554.8964126485</v>
      </c>
      <c r="I207">
        <v>1562.4590288514</v>
      </c>
      <c r="J207">
        <v>1538.3532314582</v>
      </c>
      <c r="K207">
        <v>1546.4680124321</v>
      </c>
      <c r="L207">
        <v>1554.2788003743</v>
      </c>
      <c r="M207">
        <v>1562.081533906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1537.0717682211</v>
      </c>
      <c r="C2">
        <v>1545.2491482916</v>
      </c>
      <c r="D2">
        <v>1553.2205062173</v>
      </c>
      <c r="E2">
        <v>1561.5161278629</v>
      </c>
      <c r="F2">
        <v>1538.9393655957</v>
      </c>
      <c r="G2">
        <v>1547.0823515714</v>
      </c>
      <c r="H2">
        <v>1554.8753646136</v>
      </c>
      <c r="I2">
        <v>1562.456644697</v>
      </c>
      <c r="J2">
        <v>1538.3765297279</v>
      </c>
      <c r="K2">
        <v>1546.4837722295</v>
      </c>
      <c r="L2">
        <v>1554.2990464609</v>
      </c>
      <c r="M2">
        <v>1562.084312791</v>
      </c>
    </row>
    <row r="3" spans="1:13">
      <c r="A3" t="s">
        <v>1048</v>
      </c>
      <c r="B3">
        <v>1537.070806216</v>
      </c>
      <c r="C3">
        <v>1545.2491482916</v>
      </c>
      <c r="D3">
        <v>1553.2205062173</v>
      </c>
      <c r="E3">
        <v>1561.5175162985</v>
      </c>
      <c r="F3">
        <v>1538.9389794811</v>
      </c>
      <c r="G3">
        <v>1547.0823515714</v>
      </c>
      <c r="H3">
        <v>1554.8789062271</v>
      </c>
      <c r="I3">
        <v>1562.4574407087</v>
      </c>
      <c r="J3">
        <v>1538.3753759962</v>
      </c>
      <c r="K3">
        <v>1546.4843561432</v>
      </c>
      <c r="L3">
        <v>1554.299832261</v>
      </c>
      <c r="M3">
        <v>1562.0835191</v>
      </c>
    </row>
    <row r="4" spans="1:13">
      <c r="A4" t="s">
        <v>1049</v>
      </c>
      <c r="B4">
        <v>1537.0711913937</v>
      </c>
      <c r="C4">
        <v>1545.2518695098</v>
      </c>
      <c r="D4">
        <v>1553.2187391839</v>
      </c>
      <c r="E4">
        <v>1561.5147394297</v>
      </c>
      <c r="F4">
        <v>1538.9374387918</v>
      </c>
      <c r="G4">
        <v>1547.0831300914</v>
      </c>
      <c r="H4">
        <v>1554.8771354183</v>
      </c>
      <c r="I4">
        <v>1562.4568446706</v>
      </c>
      <c r="J4">
        <v>1538.3746043332</v>
      </c>
      <c r="K4">
        <v>1546.4822163964</v>
      </c>
      <c r="L4">
        <v>1554.2990464609</v>
      </c>
      <c r="M4">
        <v>1562.0882831983</v>
      </c>
    </row>
    <row r="5" spans="1:13">
      <c r="A5" t="s">
        <v>1050</v>
      </c>
      <c r="B5">
        <v>1537.070806216</v>
      </c>
      <c r="C5">
        <v>1545.2503142555</v>
      </c>
      <c r="D5">
        <v>1553.2226646512</v>
      </c>
      <c r="E5">
        <v>1561.5169229165</v>
      </c>
      <c r="F5">
        <v>1538.9384031349</v>
      </c>
      <c r="G5">
        <v>1547.0842988246</v>
      </c>
      <c r="H5">
        <v>1554.8763490344</v>
      </c>
      <c r="I5">
        <v>1562.4568446706</v>
      </c>
      <c r="J5">
        <v>1538.377879201</v>
      </c>
      <c r="K5">
        <v>1546.4828003089</v>
      </c>
      <c r="L5">
        <v>1554.2996362913</v>
      </c>
      <c r="M5">
        <v>1562.0841148533</v>
      </c>
    </row>
    <row r="6" spans="1:13">
      <c r="A6" t="s">
        <v>1051</v>
      </c>
      <c r="B6">
        <v>1537.0734968271</v>
      </c>
      <c r="C6">
        <v>1545.2493438847</v>
      </c>
      <c r="D6">
        <v>1553.2214885438</v>
      </c>
      <c r="E6">
        <v>1561.5200953824</v>
      </c>
      <c r="F6">
        <v>1538.9384031349</v>
      </c>
      <c r="G6">
        <v>1547.081767206</v>
      </c>
      <c r="H6">
        <v>1554.8741840793</v>
      </c>
      <c r="I6">
        <v>1562.4560486596</v>
      </c>
      <c r="J6">
        <v>1538.3771075355</v>
      </c>
      <c r="K6">
        <v>1546.4845520492</v>
      </c>
      <c r="L6">
        <v>1554.2990464609</v>
      </c>
      <c r="M6">
        <v>1562.086100054</v>
      </c>
    </row>
    <row r="7" spans="1:13">
      <c r="A7" t="s">
        <v>1052</v>
      </c>
      <c r="B7">
        <v>1537.0709978654</v>
      </c>
      <c r="C7">
        <v>1545.2497312733</v>
      </c>
      <c r="D7">
        <v>1553.2226646512</v>
      </c>
      <c r="E7">
        <v>1561.5149391622</v>
      </c>
      <c r="F7">
        <v>1538.9393655957</v>
      </c>
      <c r="G7">
        <v>1547.0823515714</v>
      </c>
      <c r="H7">
        <v>1554.8771354183</v>
      </c>
      <c r="I7">
        <v>1562.4578367733</v>
      </c>
      <c r="J7">
        <v>1538.3765297279</v>
      </c>
      <c r="K7">
        <v>1546.4845520492</v>
      </c>
      <c r="L7">
        <v>1554.2996362913</v>
      </c>
      <c r="M7">
        <v>1562.0862979921</v>
      </c>
    </row>
    <row r="8" spans="1:13">
      <c r="A8" t="s">
        <v>1053</v>
      </c>
      <c r="B8">
        <v>1537.0717682211</v>
      </c>
      <c r="C8">
        <v>1545.2501205611</v>
      </c>
      <c r="D8">
        <v>1553.2212909272</v>
      </c>
      <c r="E8">
        <v>1561.5155325427</v>
      </c>
      <c r="F8">
        <v>1538.9374387918</v>
      </c>
      <c r="G8">
        <v>1547.0850773466</v>
      </c>
      <c r="H8">
        <v>1554.879102343</v>
      </c>
      <c r="I8">
        <v>1562.4580348057</v>
      </c>
      <c r="J8">
        <v>1538.3763377529</v>
      </c>
      <c r="K8">
        <v>1546.4829943126</v>
      </c>
      <c r="L8">
        <v>1554.2996362913</v>
      </c>
      <c r="M8">
        <v>1562.0851064827</v>
      </c>
    </row>
    <row r="9" spans="1:13">
      <c r="A9" t="s">
        <v>1054</v>
      </c>
      <c r="B9">
        <v>1537.069846091</v>
      </c>
      <c r="C9">
        <v>1545.2503142555</v>
      </c>
      <c r="D9">
        <v>1553.2220775566</v>
      </c>
      <c r="E9">
        <v>1561.5169229165</v>
      </c>
      <c r="F9">
        <v>1538.9391734801</v>
      </c>
      <c r="G9">
        <v>1547.0842988246</v>
      </c>
      <c r="H9">
        <v>1554.8783159571</v>
      </c>
      <c r="I9">
        <v>1562.4572407349</v>
      </c>
      <c r="J9">
        <v>1538.3784551275</v>
      </c>
      <c r="K9">
        <v>1546.4855239719</v>
      </c>
      <c r="L9">
        <v>1554.2996362913</v>
      </c>
      <c r="M9">
        <v>1562.086100054</v>
      </c>
    </row>
    <row r="10" spans="1:13">
      <c r="A10" t="s">
        <v>1055</v>
      </c>
      <c r="B10">
        <v>1537.0700377402</v>
      </c>
      <c r="C10">
        <v>1545.2499268666</v>
      </c>
      <c r="D10">
        <v>1553.2210952293</v>
      </c>
      <c r="E10">
        <v>1561.5173185044</v>
      </c>
      <c r="F10">
        <v>1538.9380170208</v>
      </c>
      <c r="G10">
        <v>1547.081767206</v>
      </c>
      <c r="H10">
        <v>1554.8755626513</v>
      </c>
      <c r="I10">
        <v>1562.4558506277</v>
      </c>
      <c r="J10">
        <v>1538.3765297279</v>
      </c>
      <c r="K10">
        <v>1546.4845520492</v>
      </c>
      <c r="L10">
        <v>1554.299832261</v>
      </c>
      <c r="M10">
        <v>1562.0859021159</v>
      </c>
    </row>
    <row r="11" spans="1:13">
      <c r="A11" t="s">
        <v>1056</v>
      </c>
      <c r="B11">
        <v>1537.0684989118</v>
      </c>
      <c r="C11">
        <v>1545.2497312733</v>
      </c>
      <c r="D11">
        <v>1553.2197215082</v>
      </c>
      <c r="E11">
        <v>1561.5115650464</v>
      </c>
      <c r="F11">
        <v>1538.9401359419</v>
      </c>
      <c r="G11">
        <v>1547.0837144578</v>
      </c>
      <c r="H11">
        <v>1554.8749723837</v>
      </c>
      <c r="I11">
        <v>1562.4560486596</v>
      </c>
      <c r="J11">
        <v>1538.3765297279</v>
      </c>
      <c r="K11">
        <v>1546.4841621392</v>
      </c>
      <c r="L11">
        <v>1554.2970810035</v>
      </c>
      <c r="M11">
        <v>1562.0851064827</v>
      </c>
    </row>
    <row r="12" spans="1:13">
      <c r="A12" t="s">
        <v>1057</v>
      </c>
      <c r="B12">
        <v>1537.0713830432</v>
      </c>
      <c r="C12">
        <v>1545.2493438847</v>
      </c>
      <c r="D12">
        <v>1553.2222732547</v>
      </c>
      <c r="E12">
        <v>1561.5169229165</v>
      </c>
      <c r="F12">
        <v>1538.9385952503</v>
      </c>
      <c r="G12">
        <v>1547.081767206</v>
      </c>
      <c r="H12">
        <v>1554.8728074325</v>
      </c>
      <c r="I12">
        <v>1562.4586308447</v>
      </c>
      <c r="J12">
        <v>1538.3790329365</v>
      </c>
      <c r="K12">
        <v>1546.4847460532</v>
      </c>
      <c r="L12">
        <v>1554.2996362913</v>
      </c>
      <c r="M12">
        <v>1562.084312791</v>
      </c>
    </row>
    <row r="13" spans="1:13">
      <c r="A13" t="s">
        <v>1058</v>
      </c>
      <c r="B13">
        <v>1537.070806216</v>
      </c>
      <c r="C13">
        <v>1545.2499268666</v>
      </c>
      <c r="D13">
        <v>1553.2203105196</v>
      </c>
      <c r="E13">
        <v>1561.5187069422</v>
      </c>
      <c r="F13">
        <v>1538.9382091361</v>
      </c>
      <c r="G13">
        <v>1547.0837144578</v>
      </c>
      <c r="H13">
        <v>1554.8789062271</v>
      </c>
      <c r="I13">
        <v>1562.4580348057</v>
      </c>
      <c r="J13">
        <v>1538.3771075355</v>
      </c>
      <c r="K13">
        <v>1546.4849400573</v>
      </c>
      <c r="L13">
        <v>1554.3010119233</v>
      </c>
      <c r="M13">
        <v>1562.0851064827</v>
      </c>
    </row>
    <row r="14" spans="1:13">
      <c r="A14" t="s">
        <v>1059</v>
      </c>
      <c r="B14">
        <v>1537.0717682211</v>
      </c>
      <c r="C14">
        <v>1545.2489545974</v>
      </c>
      <c r="D14">
        <v>1553.2208995315</v>
      </c>
      <c r="E14">
        <v>1561.5193022647</v>
      </c>
      <c r="F14">
        <v>1538.9395577113</v>
      </c>
      <c r="G14">
        <v>1547.0831300914</v>
      </c>
      <c r="H14">
        <v>1554.8743821167</v>
      </c>
      <c r="I14">
        <v>1562.456248633</v>
      </c>
      <c r="J14">
        <v>1538.3751821393</v>
      </c>
      <c r="K14">
        <v>1546.4864977979</v>
      </c>
      <c r="L14">
        <v>1554.2990464609</v>
      </c>
      <c r="M14">
        <v>1562.0845107287</v>
      </c>
    </row>
    <row r="15" spans="1:13">
      <c r="A15" t="s">
        <v>1060</v>
      </c>
      <c r="B15">
        <v>1537.0717682211</v>
      </c>
      <c r="C15">
        <v>1545.250509849</v>
      </c>
      <c r="D15">
        <v>1553.2207019151</v>
      </c>
      <c r="E15">
        <v>1561.5147394297</v>
      </c>
      <c r="F15">
        <v>1538.9372466768</v>
      </c>
      <c r="G15">
        <v>1547.081767206</v>
      </c>
      <c r="H15">
        <v>1554.8765451496</v>
      </c>
      <c r="I15">
        <v>1562.456644697</v>
      </c>
      <c r="J15">
        <v>1538.3751821393</v>
      </c>
      <c r="K15">
        <v>1546.4822163964</v>
      </c>
      <c r="L15">
        <v>1554.2996362913</v>
      </c>
      <c r="M15">
        <v>1562.0855042992</v>
      </c>
    </row>
    <row r="16" spans="1:13">
      <c r="A16" t="s">
        <v>1061</v>
      </c>
      <c r="B16">
        <v>1537.0692692651</v>
      </c>
      <c r="C16">
        <v>1545.2497312733</v>
      </c>
      <c r="D16">
        <v>1553.2199172057</v>
      </c>
      <c r="E16">
        <v>1561.5169229165</v>
      </c>
      <c r="F16">
        <v>1538.9380170208</v>
      </c>
      <c r="G16">
        <v>1547.0837144578</v>
      </c>
      <c r="H16">
        <v>1554.8759548814</v>
      </c>
      <c r="I16">
        <v>1562.4568446706</v>
      </c>
      <c r="J16">
        <v>1538.3746043332</v>
      </c>
      <c r="K16">
        <v>1546.4866918024</v>
      </c>
      <c r="L16">
        <v>1554.2996362913</v>
      </c>
      <c r="M16">
        <v>1562.084312791</v>
      </c>
    </row>
    <row r="17" spans="1:13">
      <c r="A17" t="s">
        <v>1062</v>
      </c>
      <c r="B17">
        <v>1537.0711913937</v>
      </c>
      <c r="C17">
        <v>1545.2499268666</v>
      </c>
      <c r="D17">
        <v>1553.2214885438</v>
      </c>
      <c r="E17">
        <v>1561.5189066757</v>
      </c>
      <c r="F17">
        <v>1538.9370526783</v>
      </c>
      <c r="G17">
        <v>1547.0837144578</v>
      </c>
      <c r="H17">
        <v>1554.8763490344</v>
      </c>
      <c r="I17">
        <v>1562.4554526226</v>
      </c>
      <c r="J17">
        <v>1538.3765297279</v>
      </c>
      <c r="K17">
        <v>1546.4843561432</v>
      </c>
      <c r="L17">
        <v>1554.3010119233</v>
      </c>
      <c r="M17">
        <v>1562.0855042992</v>
      </c>
    </row>
    <row r="18" spans="1:13">
      <c r="A18" t="s">
        <v>1063</v>
      </c>
      <c r="B18">
        <v>1537.0717682211</v>
      </c>
      <c r="C18">
        <v>1545.2487609033</v>
      </c>
      <c r="D18">
        <v>1553.2210952293</v>
      </c>
      <c r="E18">
        <v>1561.5171207104</v>
      </c>
      <c r="F18">
        <v>1538.9382091361</v>
      </c>
      <c r="G18">
        <v>1547.0850773466</v>
      </c>
      <c r="H18">
        <v>1554.8745782314</v>
      </c>
      <c r="I18">
        <v>1562.4568446706</v>
      </c>
      <c r="J18">
        <v>1538.3757599459</v>
      </c>
      <c r="K18">
        <v>1546.4861078869</v>
      </c>
      <c r="L18">
        <v>1554.3010119233</v>
      </c>
      <c r="M18">
        <v>1562.0823275949</v>
      </c>
    </row>
    <row r="19" spans="1:13">
      <c r="A19" t="s">
        <v>1064</v>
      </c>
      <c r="B19">
        <v>1537.070806216</v>
      </c>
      <c r="C19">
        <v>1545.2481779223</v>
      </c>
      <c r="D19">
        <v>1553.2208995315</v>
      </c>
      <c r="E19">
        <v>1561.5183113535</v>
      </c>
      <c r="F19">
        <v>1538.9385952503</v>
      </c>
      <c r="G19">
        <v>1547.0809886874</v>
      </c>
      <c r="H19">
        <v>1554.876939303</v>
      </c>
      <c r="I19">
        <v>1562.4590288514</v>
      </c>
      <c r="J19">
        <v>1538.3776853435</v>
      </c>
      <c r="K19">
        <v>1546.4847460532</v>
      </c>
      <c r="L19">
        <v>1554.2984566311</v>
      </c>
      <c r="M19">
        <v>1562.0862979921</v>
      </c>
    </row>
    <row r="20" spans="1:13">
      <c r="A20" t="s">
        <v>1065</v>
      </c>
      <c r="B20">
        <v>1537.0681156144</v>
      </c>
      <c r="C20">
        <v>1545.2489545974</v>
      </c>
      <c r="D20">
        <v>1553.2189367998</v>
      </c>
      <c r="E20">
        <v>1561.5167231834</v>
      </c>
      <c r="F20">
        <v>1538.9378249056</v>
      </c>
      <c r="G20">
        <v>1547.0831300914</v>
      </c>
      <c r="H20">
        <v>1554.8741840793</v>
      </c>
      <c r="I20">
        <v>1562.456644697</v>
      </c>
      <c r="J20">
        <v>1538.3771075355</v>
      </c>
      <c r="K20">
        <v>1546.4857179762</v>
      </c>
      <c r="L20">
        <v>1554.300422092</v>
      </c>
      <c r="M20">
        <v>1562.0851064827</v>
      </c>
    </row>
    <row r="21" spans="1:13">
      <c r="A21" t="s">
        <v>1066</v>
      </c>
      <c r="B21">
        <v>1537.072345049</v>
      </c>
      <c r="C21">
        <v>1545.2508972381</v>
      </c>
      <c r="D21">
        <v>1553.2197215082</v>
      </c>
      <c r="E21">
        <v>1561.5193022647</v>
      </c>
      <c r="F21">
        <v>1538.9358981056</v>
      </c>
      <c r="G21">
        <v>1547.0837144578</v>
      </c>
      <c r="H21">
        <v>1554.8773315338</v>
      </c>
      <c r="I21">
        <v>1562.4558506277</v>
      </c>
      <c r="J21">
        <v>1538.3757599459</v>
      </c>
      <c r="K21">
        <v>1546.4847460532</v>
      </c>
      <c r="L21">
        <v>1554.2976708324</v>
      </c>
      <c r="M21">
        <v>1562.0849085449</v>
      </c>
    </row>
    <row r="22" spans="1:13">
      <c r="A22" t="s">
        <v>1067</v>
      </c>
      <c r="B22">
        <v>1537.0719598707</v>
      </c>
      <c r="C22">
        <v>1545.2503142555</v>
      </c>
      <c r="D22">
        <v>1553.2216842418</v>
      </c>
      <c r="E22">
        <v>1561.5169229165</v>
      </c>
      <c r="F22">
        <v>1538.9382091361</v>
      </c>
      <c r="G22">
        <v>1547.0831300914</v>
      </c>
      <c r="H22">
        <v>1554.877529572</v>
      </c>
      <c r="I22">
        <v>1562.4588308187</v>
      </c>
      <c r="J22">
        <v>1538.3771075355</v>
      </c>
      <c r="K22">
        <v>1546.4835782257</v>
      </c>
      <c r="L22">
        <v>1554.2984566311</v>
      </c>
      <c r="M22">
        <v>1562.0851064827</v>
      </c>
    </row>
    <row r="23" spans="1:13">
      <c r="A23" t="s">
        <v>1068</v>
      </c>
      <c r="B23">
        <v>1537.072345049</v>
      </c>
      <c r="C23">
        <v>1545.2485672092</v>
      </c>
      <c r="D23">
        <v>1553.2205062173</v>
      </c>
      <c r="E23">
        <v>1561.5189066757</v>
      </c>
      <c r="F23">
        <v>1538.937630907</v>
      </c>
      <c r="G23">
        <v>1547.0831300914</v>
      </c>
      <c r="H23">
        <v>1554.8753646136</v>
      </c>
      <c r="I23">
        <v>1562.4542624914</v>
      </c>
      <c r="J23">
        <v>1538.3776853435</v>
      </c>
      <c r="K23">
        <v>1546.4857179762</v>
      </c>
      <c r="L23">
        <v>1554.2996362913</v>
      </c>
      <c r="M23">
        <v>1562.084312791</v>
      </c>
    </row>
    <row r="24" spans="1:13">
      <c r="A24" t="s">
        <v>1069</v>
      </c>
      <c r="B24">
        <v>1537.0690757372</v>
      </c>
      <c r="C24">
        <v>1545.2477886355</v>
      </c>
      <c r="D24">
        <v>1553.2216842418</v>
      </c>
      <c r="E24">
        <v>1561.5175162985</v>
      </c>
      <c r="F24">
        <v>1538.9385952503</v>
      </c>
      <c r="G24">
        <v>1547.0831300914</v>
      </c>
      <c r="H24">
        <v>1554.8743821167</v>
      </c>
      <c r="I24">
        <v>1562.4568446706</v>
      </c>
      <c r="J24">
        <v>1538.3751821393</v>
      </c>
      <c r="K24">
        <v>1546.4831883162</v>
      </c>
      <c r="L24">
        <v>1554.3010119233</v>
      </c>
      <c r="M24">
        <v>1562.0855042992</v>
      </c>
    </row>
    <row r="25" spans="1:13">
      <c r="A25" t="s">
        <v>1070</v>
      </c>
      <c r="B25">
        <v>1537.0704229175</v>
      </c>
      <c r="C25">
        <v>1545.2493438847</v>
      </c>
      <c r="D25">
        <v>1553.2207019151</v>
      </c>
      <c r="E25">
        <v>1561.5167231834</v>
      </c>
      <c r="F25">
        <v>1538.9357041075</v>
      </c>
      <c r="G25">
        <v>1547.0823515714</v>
      </c>
      <c r="H25">
        <v>1554.8783159571</v>
      </c>
      <c r="I25">
        <v>1562.456248633</v>
      </c>
      <c r="J25">
        <v>1538.3759519208</v>
      </c>
      <c r="K25">
        <v>1546.4855239719</v>
      </c>
      <c r="L25">
        <v>1554.3010119233</v>
      </c>
      <c r="M25">
        <v>1562.0864959304</v>
      </c>
    </row>
    <row r="26" spans="1:13">
      <c r="A26" t="s">
        <v>1071</v>
      </c>
      <c r="B26">
        <v>1537.0702293893</v>
      </c>
      <c r="C26">
        <v>1545.2493438847</v>
      </c>
      <c r="D26">
        <v>1553.2208995315</v>
      </c>
      <c r="E26">
        <v>1561.5175162985</v>
      </c>
      <c r="F26">
        <v>1538.9362823352</v>
      </c>
      <c r="G26">
        <v>1547.0842988246</v>
      </c>
      <c r="H26">
        <v>1554.876939303</v>
      </c>
      <c r="I26">
        <v>1562.4580348057</v>
      </c>
      <c r="J26">
        <v>1538.3746043332</v>
      </c>
      <c r="K26">
        <v>1546.4855239719</v>
      </c>
      <c r="L26">
        <v>1554.3016017551</v>
      </c>
      <c r="M26">
        <v>1562.0845107287</v>
      </c>
    </row>
    <row r="27" spans="1:13">
      <c r="A27" t="s">
        <v>1072</v>
      </c>
      <c r="B27">
        <v>1537.070806216</v>
      </c>
      <c r="C27">
        <v>1545.250509849</v>
      </c>
      <c r="D27">
        <v>1553.2220775566</v>
      </c>
      <c r="E27">
        <v>1561.5173185044</v>
      </c>
      <c r="F27">
        <v>1538.9382091361</v>
      </c>
      <c r="G27">
        <v>1547.0831300914</v>
      </c>
      <c r="H27">
        <v>1554.876939303</v>
      </c>
      <c r="I27">
        <v>1562.4580348057</v>
      </c>
      <c r="J27">
        <v>1538.3759519208</v>
      </c>
      <c r="K27">
        <v>1546.4859138825</v>
      </c>
      <c r="L27">
        <v>1554.299832261</v>
      </c>
      <c r="M27">
        <v>1562.086100054</v>
      </c>
    </row>
    <row r="28" spans="1:13">
      <c r="A28" t="s">
        <v>1073</v>
      </c>
      <c r="B28">
        <v>1537.0692692651</v>
      </c>
      <c r="C28">
        <v>1545.2479842284</v>
      </c>
      <c r="D28">
        <v>1553.2230579664</v>
      </c>
      <c r="E28">
        <v>1561.5181116201</v>
      </c>
      <c r="F28">
        <v>1538.9393655957</v>
      </c>
      <c r="G28">
        <v>1547.0837144578</v>
      </c>
      <c r="H28">
        <v>1554.8777256875</v>
      </c>
      <c r="I28">
        <v>1562.457638741</v>
      </c>
      <c r="J28">
        <v>1538.3771075355</v>
      </c>
      <c r="K28">
        <v>1546.4841621392</v>
      </c>
      <c r="L28">
        <v>1554.300422092</v>
      </c>
      <c r="M28">
        <v>1562.0864959304</v>
      </c>
    </row>
    <row r="29" spans="1:13">
      <c r="A29" t="s">
        <v>1074</v>
      </c>
      <c r="B29">
        <v>1537.070806216</v>
      </c>
      <c r="C29">
        <v>1545.249537579</v>
      </c>
      <c r="D29">
        <v>1553.2208995315</v>
      </c>
      <c r="E29">
        <v>1561.5161278629</v>
      </c>
      <c r="F29">
        <v>1538.9374387918</v>
      </c>
      <c r="G29">
        <v>1547.0825457254</v>
      </c>
      <c r="H29">
        <v>1554.8759548814</v>
      </c>
      <c r="I29">
        <v>1562.4570427027</v>
      </c>
      <c r="J29">
        <v>1538.3751821393</v>
      </c>
      <c r="K29">
        <v>1546.4822163964</v>
      </c>
      <c r="L29">
        <v>1554.3010119233</v>
      </c>
      <c r="M29">
        <v>1562.084312791</v>
      </c>
    </row>
    <row r="30" spans="1:13">
      <c r="A30" t="s">
        <v>1075</v>
      </c>
      <c r="B30">
        <v>1537.0706145667</v>
      </c>
      <c r="C30">
        <v>1545.2491482916</v>
      </c>
      <c r="D30">
        <v>1553.2224689529</v>
      </c>
      <c r="E30">
        <v>1561.5169229165</v>
      </c>
      <c r="F30">
        <v>1538.9389794811</v>
      </c>
      <c r="G30">
        <v>1547.0837144578</v>
      </c>
      <c r="H30">
        <v>1554.8765451496</v>
      </c>
      <c r="I30">
        <v>1562.4560486596</v>
      </c>
      <c r="J30">
        <v>1538.3757599459</v>
      </c>
      <c r="K30">
        <v>1546.4861078869</v>
      </c>
      <c r="L30">
        <v>1554.2996362913</v>
      </c>
      <c r="M30">
        <v>1562.0859021159</v>
      </c>
    </row>
    <row r="31" spans="1:13">
      <c r="A31" t="s">
        <v>1076</v>
      </c>
      <c r="B31">
        <v>1537.070806216</v>
      </c>
      <c r="C31">
        <v>1545.2493438847</v>
      </c>
      <c r="D31">
        <v>1553.2207019151</v>
      </c>
      <c r="E31">
        <v>1561.5193022647</v>
      </c>
      <c r="F31">
        <v>1538.9393655957</v>
      </c>
      <c r="G31">
        <v>1547.0823515714</v>
      </c>
      <c r="H31">
        <v>1554.8761509965</v>
      </c>
      <c r="I31">
        <v>1562.4592268841</v>
      </c>
      <c r="J31">
        <v>1538.3771075355</v>
      </c>
      <c r="K31">
        <v>1546.4857179762</v>
      </c>
      <c r="L31">
        <v>1554.299832261</v>
      </c>
      <c r="M31">
        <v>1562.0853063612</v>
      </c>
    </row>
    <row r="32" spans="1:13">
      <c r="A32" t="s">
        <v>1077</v>
      </c>
      <c r="B32">
        <v>1537.069846091</v>
      </c>
      <c r="C32">
        <v>1545.2489545974</v>
      </c>
      <c r="D32">
        <v>1553.2191324972</v>
      </c>
      <c r="E32">
        <v>1561.5163275958</v>
      </c>
      <c r="F32">
        <v>1538.9384031349</v>
      </c>
      <c r="G32">
        <v>1547.0837144578</v>
      </c>
      <c r="H32">
        <v>1554.879298459</v>
      </c>
      <c r="I32">
        <v>1562.4578367733</v>
      </c>
      <c r="J32">
        <v>1538.3759519208</v>
      </c>
      <c r="K32">
        <v>1546.4851340615</v>
      </c>
      <c r="L32">
        <v>1554.2996362913</v>
      </c>
      <c r="M32">
        <v>1562.0849085449</v>
      </c>
    </row>
    <row r="33" spans="1:13">
      <c r="A33" t="s">
        <v>1078</v>
      </c>
      <c r="B33">
        <v>1537.0709978654</v>
      </c>
      <c r="C33">
        <v>1545.250509849</v>
      </c>
      <c r="D33">
        <v>1553.2224689529</v>
      </c>
      <c r="E33">
        <v>1561.5173185044</v>
      </c>
      <c r="F33">
        <v>1538.9403299411</v>
      </c>
      <c r="G33">
        <v>1547.081767206</v>
      </c>
      <c r="H33">
        <v>1554.8777256875</v>
      </c>
      <c r="I33">
        <v>1562.456644697</v>
      </c>
      <c r="J33">
        <v>1538.3759519208</v>
      </c>
      <c r="K33">
        <v>1546.4826063054</v>
      </c>
      <c r="L33">
        <v>1554.2990464609</v>
      </c>
      <c r="M33">
        <v>1562.087887321</v>
      </c>
    </row>
    <row r="34" spans="1:13">
      <c r="A34" t="s">
        <v>1079</v>
      </c>
      <c r="B34">
        <v>1537.0706145667</v>
      </c>
      <c r="C34">
        <v>1545.2493438847</v>
      </c>
      <c r="D34">
        <v>1553.2191324972</v>
      </c>
      <c r="E34">
        <v>1561.5175162985</v>
      </c>
      <c r="F34">
        <v>1538.9368605633</v>
      </c>
      <c r="G34">
        <v>1547.0823515714</v>
      </c>
      <c r="H34">
        <v>1554.8763490344</v>
      </c>
      <c r="I34">
        <v>1562.4568446706</v>
      </c>
      <c r="J34">
        <v>1538.3753759962</v>
      </c>
      <c r="K34">
        <v>1546.4863018914</v>
      </c>
      <c r="L34">
        <v>1554.2996362913</v>
      </c>
      <c r="M34">
        <v>1562.0862979921</v>
      </c>
    </row>
    <row r="35" spans="1:13">
      <c r="A35" t="s">
        <v>1080</v>
      </c>
      <c r="B35">
        <v>1537.0702293893</v>
      </c>
      <c r="C35">
        <v>1545.250509849</v>
      </c>
      <c r="D35">
        <v>1553.2218799399</v>
      </c>
      <c r="E35">
        <v>1561.5181116201</v>
      </c>
      <c r="F35">
        <v>1538.9384031349</v>
      </c>
      <c r="G35">
        <v>1547.0844929792</v>
      </c>
      <c r="H35">
        <v>1554.876939303</v>
      </c>
      <c r="I35">
        <v>1562.4542624914</v>
      </c>
      <c r="J35">
        <v>1538.377879201</v>
      </c>
      <c r="K35">
        <v>1546.4841621392</v>
      </c>
      <c r="L35">
        <v>1554.2984566311</v>
      </c>
      <c r="M35">
        <v>1562.0872915649</v>
      </c>
    </row>
    <row r="36" spans="1:13">
      <c r="A36" t="s">
        <v>1081</v>
      </c>
      <c r="B36">
        <v>1537.0706145667</v>
      </c>
      <c r="C36">
        <v>1545.2501205611</v>
      </c>
      <c r="D36">
        <v>1553.2199172057</v>
      </c>
      <c r="E36">
        <v>1561.5155325427</v>
      </c>
      <c r="F36">
        <v>1538.9382091361</v>
      </c>
      <c r="G36">
        <v>1547.081767206</v>
      </c>
      <c r="H36">
        <v>1554.8743821167</v>
      </c>
      <c r="I36">
        <v>1562.4558506277</v>
      </c>
      <c r="J36">
        <v>1538.3763377529</v>
      </c>
      <c r="K36">
        <v>1546.4853299677</v>
      </c>
      <c r="L36">
        <v>1554.2990464609</v>
      </c>
      <c r="M36">
        <v>1562.0831212846</v>
      </c>
    </row>
    <row r="37" spans="1:13">
      <c r="A37" t="s">
        <v>1082</v>
      </c>
      <c r="B37">
        <v>1537.0700377402</v>
      </c>
      <c r="C37">
        <v>1545.250509849</v>
      </c>
      <c r="D37">
        <v>1553.2208995315</v>
      </c>
      <c r="E37">
        <v>1561.5175162985</v>
      </c>
      <c r="F37">
        <v>1538.937630907</v>
      </c>
      <c r="G37">
        <v>1547.081767206</v>
      </c>
      <c r="H37">
        <v>1554.8779218031</v>
      </c>
      <c r="I37">
        <v>1562.4568446706</v>
      </c>
      <c r="J37">
        <v>1538.3751821393</v>
      </c>
      <c r="K37">
        <v>1546.4843561432</v>
      </c>
      <c r="L37">
        <v>1554.3010119233</v>
      </c>
      <c r="M37">
        <v>1562.084710607</v>
      </c>
    </row>
    <row r="38" spans="1:13">
      <c r="A38" t="s">
        <v>1083</v>
      </c>
      <c r="B38">
        <v>1537.0700377402</v>
      </c>
      <c r="C38">
        <v>1545.2514802212</v>
      </c>
      <c r="D38">
        <v>1553.2212909272</v>
      </c>
      <c r="E38">
        <v>1561.5187069422</v>
      </c>
      <c r="F38">
        <v>1538.9382091361</v>
      </c>
      <c r="G38">
        <v>1547.0823515714</v>
      </c>
      <c r="H38">
        <v>1554.8767412649</v>
      </c>
      <c r="I38">
        <v>1562.4548585275</v>
      </c>
      <c r="J38">
        <v>1538.3771075355</v>
      </c>
      <c r="K38">
        <v>1546.4837722295</v>
      </c>
      <c r="L38">
        <v>1554.2996362913</v>
      </c>
      <c r="M38">
        <v>1562.0864959304</v>
      </c>
    </row>
    <row r="39" spans="1:13">
      <c r="A39" t="s">
        <v>1084</v>
      </c>
      <c r="B39">
        <v>1537.0727283485</v>
      </c>
      <c r="C39">
        <v>1545.2499268666</v>
      </c>
      <c r="D39">
        <v>1553.2224689529</v>
      </c>
      <c r="E39">
        <v>1561.5193022647</v>
      </c>
      <c r="F39">
        <v>1538.9380170208</v>
      </c>
      <c r="G39">
        <v>1547.0831300914</v>
      </c>
      <c r="H39">
        <v>1554.8741840793</v>
      </c>
      <c r="I39">
        <v>1562.4578367733</v>
      </c>
      <c r="J39">
        <v>1538.3771075355</v>
      </c>
      <c r="K39">
        <v>1546.4847460532</v>
      </c>
      <c r="L39">
        <v>1554.300422092</v>
      </c>
      <c r="M39">
        <v>1562.0841148533</v>
      </c>
    </row>
    <row r="40" spans="1:13">
      <c r="A40" t="s">
        <v>1085</v>
      </c>
      <c r="B40">
        <v>1537.0692692651</v>
      </c>
      <c r="C40">
        <v>1545.2501205611</v>
      </c>
      <c r="D40">
        <v>1553.2224689529</v>
      </c>
      <c r="E40">
        <v>1561.5187069422</v>
      </c>
      <c r="F40">
        <v>1538.9382091361</v>
      </c>
      <c r="G40">
        <v>1547.0856617145</v>
      </c>
      <c r="H40">
        <v>1554.8733976984</v>
      </c>
      <c r="I40">
        <v>1562.456644697</v>
      </c>
      <c r="J40">
        <v>1538.3771075355</v>
      </c>
      <c r="K40">
        <v>1546.4843561432</v>
      </c>
      <c r="L40">
        <v>1554.2990464609</v>
      </c>
      <c r="M40">
        <v>1562.0857022372</v>
      </c>
    </row>
    <row r="41" spans="1:13">
      <c r="A41" t="s">
        <v>1086</v>
      </c>
      <c r="B41">
        <v>1537.0700377402</v>
      </c>
      <c r="C41">
        <v>1545.2508972381</v>
      </c>
      <c r="D41">
        <v>1553.2205062173</v>
      </c>
      <c r="E41">
        <v>1561.5169229165</v>
      </c>
      <c r="F41">
        <v>1538.9382091361</v>
      </c>
      <c r="G41">
        <v>1547.0842988246</v>
      </c>
      <c r="H41">
        <v>1554.8765451496</v>
      </c>
      <c r="I41">
        <v>1562.4560486596</v>
      </c>
      <c r="J41">
        <v>1538.3776853435</v>
      </c>
      <c r="K41">
        <v>1546.4857179762</v>
      </c>
      <c r="L41">
        <v>1554.300422092</v>
      </c>
      <c r="M41">
        <v>1562.0851064827</v>
      </c>
    </row>
    <row r="42" spans="1:13">
      <c r="A42" t="s">
        <v>1087</v>
      </c>
      <c r="B42">
        <v>1537.0713830432</v>
      </c>
      <c r="C42">
        <v>1545.250509849</v>
      </c>
      <c r="D42">
        <v>1553.2228622681</v>
      </c>
      <c r="E42">
        <v>1561.5167231834</v>
      </c>
      <c r="F42">
        <v>1538.9391734801</v>
      </c>
      <c r="G42">
        <v>1547.0823515714</v>
      </c>
      <c r="H42">
        <v>1554.8765451496</v>
      </c>
      <c r="I42">
        <v>1562.4568446706</v>
      </c>
      <c r="J42">
        <v>1538.3759519208</v>
      </c>
      <c r="K42">
        <v>1546.4851340615</v>
      </c>
      <c r="L42">
        <v>1554.2972769727</v>
      </c>
      <c r="M42">
        <v>1562.0845107287</v>
      </c>
    </row>
    <row r="43" spans="1:13">
      <c r="A43" t="s">
        <v>1088</v>
      </c>
      <c r="B43">
        <v>1537.0704229175</v>
      </c>
      <c r="C43">
        <v>1545.2491482916</v>
      </c>
      <c r="D43">
        <v>1553.2208995315</v>
      </c>
      <c r="E43">
        <v>1561.5169229165</v>
      </c>
      <c r="F43">
        <v>1538.9382091361</v>
      </c>
      <c r="G43">
        <v>1547.0837144578</v>
      </c>
      <c r="H43">
        <v>1554.8757587663</v>
      </c>
      <c r="I43">
        <v>1562.452870448</v>
      </c>
      <c r="J43">
        <v>1538.3759519208</v>
      </c>
      <c r="K43">
        <v>1546.4841621392</v>
      </c>
      <c r="L43">
        <v>1554.3010119233</v>
      </c>
      <c r="M43">
        <v>1562.0857022372</v>
      </c>
    </row>
    <row r="44" spans="1:13">
      <c r="A44" t="s">
        <v>1089</v>
      </c>
      <c r="B44">
        <v>1537.0715746927</v>
      </c>
      <c r="C44">
        <v>1545.2487609033</v>
      </c>
      <c r="D44">
        <v>1553.2222732547</v>
      </c>
      <c r="E44">
        <v>1561.5167231834</v>
      </c>
      <c r="F44">
        <v>1538.9370526783</v>
      </c>
      <c r="G44">
        <v>1547.081767206</v>
      </c>
      <c r="H44">
        <v>1554.8751684986</v>
      </c>
      <c r="I44">
        <v>1562.4574407087</v>
      </c>
      <c r="J44">
        <v>1538.3765297279</v>
      </c>
      <c r="K44">
        <v>1546.4831883162</v>
      </c>
      <c r="L44">
        <v>1554.2984566311</v>
      </c>
      <c r="M44">
        <v>1562.0835191</v>
      </c>
    </row>
    <row r="45" spans="1:13">
      <c r="A45" t="s">
        <v>1090</v>
      </c>
      <c r="B45">
        <v>1537.0717682211</v>
      </c>
      <c r="C45">
        <v>1545.2481779223</v>
      </c>
      <c r="D45">
        <v>1553.2208995315</v>
      </c>
      <c r="E45">
        <v>1561.5175162985</v>
      </c>
      <c r="F45">
        <v>1538.9387873657</v>
      </c>
      <c r="G45">
        <v>1547.0848831919</v>
      </c>
      <c r="H45">
        <v>1554.8765451496</v>
      </c>
      <c r="I45">
        <v>1562.4560486596</v>
      </c>
      <c r="J45">
        <v>1538.3776853435</v>
      </c>
      <c r="K45">
        <v>1546.4859138825</v>
      </c>
      <c r="L45">
        <v>1554.2996362913</v>
      </c>
      <c r="M45">
        <v>1562.0853063612</v>
      </c>
    </row>
    <row r="46" spans="1:13">
      <c r="A46" t="s">
        <v>1091</v>
      </c>
      <c r="B46">
        <v>1537.0690757372</v>
      </c>
      <c r="C46">
        <v>1545.2481779223</v>
      </c>
      <c r="D46">
        <v>1553.2210952293</v>
      </c>
      <c r="E46">
        <v>1561.5175162985</v>
      </c>
      <c r="F46">
        <v>1538.9368605633</v>
      </c>
      <c r="G46">
        <v>1547.0831300914</v>
      </c>
      <c r="H46">
        <v>1554.8755626513</v>
      </c>
      <c r="I46">
        <v>1562.4568446706</v>
      </c>
      <c r="J46">
        <v>1538.3771075355</v>
      </c>
      <c r="K46">
        <v>1546.4824103999</v>
      </c>
      <c r="L46">
        <v>1554.2990464609</v>
      </c>
      <c r="M46">
        <v>1562.086100054</v>
      </c>
    </row>
    <row r="47" spans="1:13">
      <c r="A47" t="s">
        <v>1092</v>
      </c>
      <c r="B47">
        <v>1537.0734968271</v>
      </c>
      <c r="C47">
        <v>1545.2499268666</v>
      </c>
      <c r="D47">
        <v>1553.2208995315</v>
      </c>
      <c r="E47">
        <v>1561.5181116201</v>
      </c>
      <c r="F47">
        <v>1538.9385952503</v>
      </c>
      <c r="G47">
        <v>1547.0837144578</v>
      </c>
      <c r="H47">
        <v>1554.8743821167</v>
      </c>
      <c r="I47">
        <v>1562.456248633</v>
      </c>
      <c r="J47">
        <v>1538.3759519208</v>
      </c>
      <c r="K47">
        <v>1546.4845520492</v>
      </c>
      <c r="L47">
        <v>1554.2996362913</v>
      </c>
      <c r="M47">
        <v>1562.0857022372</v>
      </c>
    </row>
    <row r="48" spans="1:13">
      <c r="A48" t="s">
        <v>1093</v>
      </c>
      <c r="B48">
        <v>1537.069460914</v>
      </c>
      <c r="C48">
        <v>1545.249537579</v>
      </c>
      <c r="D48">
        <v>1553.2230579664</v>
      </c>
      <c r="E48">
        <v>1561.5141441106</v>
      </c>
      <c r="F48">
        <v>1538.9389794811</v>
      </c>
      <c r="G48">
        <v>1547.0837144578</v>
      </c>
      <c r="H48">
        <v>1554.8771354183</v>
      </c>
      <c r="I48">
        <v>1562.4568446706</v>
      </c>
      <c r="J48">
        <v>1538.3751821393</v>
      </c>
      <c r="K48">
        <v>1546.4845520492</v>
      </c>
      <c r="L48">
        <v>1554.299832261</v>
      </c>
      <c r="M48">
        <v>1562.0845107287</v>
      </c>
    </row>
    <row r="49" spans="1:13">
      <c r="A49" t="s">
        <v>1094</v>
      </c>
      <c r="B49">
        <v>1537.069460914</v>
      </c>
      <c r="C49">
        <v>1545.2485672092</v>
      </c>
      <c r="D49">
        <v>1553.2207019151</v>
      </c>
      <c r="E49">
        <v>1561.5181116201</v>
      </c>
      <c r="F49">
        <v>1538.9374387918</v>
      </c>
      <c r="G49">
        <v>1547.0837144578</v>
      </c>
      <c r="H49">
        <v>1554.8753646136</v>
      </c>
      <c r="I49">
        <v>1562.4572407349</v>
      </c>
      <c r="J49">
        <v>1538.3751821393</v>
      </c>
      <c r="K49">
        <v>1546.4851340615</v>
      </c>
      <c r="L49">
        <v>1554.300422092</v>
      </c>
      <c r="M49">
        <v>1562.0831212846</v>
      </c>
    </row>
    <row r="50" spans="1:13">
      <c r="A50" t="s">
        <v>1095</v>
      </c>
      <c r="B50">
        <v>1537.070806216</v>
      </c>
      <c r="C50">
        <v>1545.2474012479</v>
      </c>
      <c r="D50">
        <v>1553.2222732547</v>
      </c>
      <c r="E50">
        <v>1561.5167231834</v>
      </c>
      <c r="F50">
        <v>1538.9374387918</v>
      </c>
      <c r="G50">
        <v>1547.0837144578</v>
      </c>
      <c r="H50">
        <v>1554.8763490344</v>
      </c>
      <c r="I50">
        <v>1562.4580348057</v>
      </c>
      <c r="J50">
        <v>1538.3771075355</v>
      </c>
      <c r="K50">
        <v>1546.4861078869</v>
      </c>
      <c r="L50">
        <v>1554.3010119233</v>
      </c>
      <c r="M50">
        <v>1562.0837170376</v>
      </c>
    </row>
    <row r="51" spans="1:13">
      <c r="A51" t="s">
        <v>1096</v>
      </c>
      <c r="B51">
        <v>1537.0690757372</v>
      </c>
      <c r="C51">
        <v>1545.2491482916</v>
      </c>
      <c r="D51">
        <v>1553.2185434866</v>
      </c>
      <c r="E51">
        <v>1561.5195019984</v>
      </c>
      <c r="F51">
        <v>1538.9374387918</v>
      </c>
      <c r="G51">
        <v>1547.0842988246</v>
      </c>
      <c r="H51">
        <v>1554.8765451496</v>
      </c>
      <c r="I51">
        <v>1562.4586308447</v>
      </c>
      <c r="J51">
        <v>1538.3784551275</v>
      </c>
      <c r="K51">
        <v>1546.4835782257</v>
      </c>
      <c r="L51">
        <v>1554.300422092</v>
      </c>
      <c r="M51">
        <v>1562.0857022372</v>
      </c>
    </row>
    <row r="52" spans="1:13">
      <c r="A52" t="s">
        <v>1097</v>
      </c>
      <c r="B52">
        <v>1537.0706145667</v>
      </c>
      <c r="C52">
        <v>1545.2485672092</v>
      </c>
      <c r="D52">
        <v>1553.2197215082</v>
      </c>
      <c r="E52">
        <v>1561.5181116201</v>
      </c>
      <c r="F52">
        <v>1538.9358981056</v>
      </c>
      <c r="G52">
        <v>1547.0837144578</v>
      </c>
      <c r="H52">
        <v>1554.8755626513</v>
      </c>
      <c r="I52">
        <v>1562.4558506277</v>
      </c>
      <c r="J52">
        <v>1538.3763377529</v>
      </c>
      <c r="K52">
        <v>1546.4857179762</v>
      </c>
      <c r="L52">
        <v>1554.2984566311</v>
      </c>
      <c r="M52">
        <v>1562.0827254099</v>
      </c>
    </row>
    <row r="53" spans="1:13">
      <c r="A53" t="s">
        <v>1098</v>
      </c>
      <c r="B53">
        <v>1537.0719598707</v>
      </c>
      <c r="C53">
        <v>1545.2499268666</v>
      </c>
      <c r="D53">
        <v>1553.2216842418</v>
      </c>
      <c r="E53">
        <v>1561.5187069422</v>
      </c>
      <c r="F53">
        <v>1538.9374387918</v>
      </c>
      <c r="G53">
        <v>1547.0809886874</v>
      </c>
      <c r="H53">
        <v>1554.8763490344</v>
      </c>
      <c r="I53">
        <v>1562.456248633</v>
      </c>
      <c r="J53">
        <v>1538.3771075355</v>
      </c>
      <c r="K53">
        <v>1546.4847460532</v>
      </c>
      <c r="L53">
        <v>1554.2984566311</v>
      </c>
      <c r="M53">
        <v>1562.086100054</v>
      </c>
    </row>
    <row r="54" spans="1:13">
      <c r="A54" t="s">
        <v>1099</v>
      </c>
      <c r="B54">
        <v>1537.0715746927</v>
      </c>
      <c r="C54">
        <v>1545.2485672092</v>
      </c>
      <c r="D54">
        <v>1553.2208995315</v>
      </c>
      <c r="E54">
        <v>1561.5169229165</v>
      </c>
      <c r="F54">
        <v>1538.9362823352</v>
      </c>
      <c r="G54">
        <v>1547.0844929792</v>
      </c>
      <c r="H54">
        <v>1554.8761509965</v>
      </c>
      <c r="I54">
        <v>1562.4558506277</v>
      </c>
      <c r="J54">
        <v>1538.3757599459</v>
      </c>
      <c r="K54">
        <v>1546.4849400573</v>
      </c>
      <c r="L54">
        <v>1554.2976708324</v>
      </c>
      <c r="M54">
        <v>1562.0849085449</v>
      </c>
    </row>
    <row r="55" spans="1:13">
      <c r="A55" t="s">
        <v>1100</v>
      </c>
      <c r="B55">
        <v>1537.0696525631</v>
      </c>
      <c r="C55">
        <v>1545.2501205611</v>
      </c>
      <c r="D55">
        <v>1553.2207019151</v>
      </c>
      <c r="E55">
        <v>1561.5161278629</v>
      </c>
      <c r="F55">
        <v>1538.9362823352</v>
      </c>
      <c r="G55">
        <v>1547.0844929792</v>
      </c>
      <c r="H55">
        <v>1554.876939303</v>
      </c>
      <c r="I55">
        <v>1562.4580348057</v>
      </c>
      <c r="J55">
        <v>1538.3757599459</v>
      </c>
      <c r="K55">
        <v>1546.4843561432</v>
      </c>
      <c r="L55">
        <v>1554.2996362913</v>
      </c>
      <c r="M55">
        <v>1562.0837170376</v>
      </c>
    </row>
    <row r="56" spans="1:13">
      <c r="A56" t="s">
        <v>1101</v>
      </c>
      <c r="B56">
        <v>1537.0704229175</v>
      </c>
      <c r="C56">
        <v>1545.2491482916</v>
      </c>
      <c r="D56">
        <v>1553.2208995315</v>
      </c>
      <c r="E56">
        <v>1561.5175162985</v>
      </c>
      <c r="F56">
        <v>1538.9366684484</v>
      </c>
      <c r="G56">
        <v>1547.081767206</v>
      </c>
      <c r="H56">
        <v>1554.8753646136</v>
      </c>
      <c r="I56">
        <v>1562.4560486596</v>
      </c>
      <c r="J56">
        <v>1538.3763377529</v>
      </c>
      <c r="K56">
        <v>1546.4849400573</v>
      </c>
      <c r="L56">
        <v>1554.2984566311</v>
      </c>
      <c r="M56">
        <v>1562.0862979921</v>
      </c>
    </row>
    <row r="57" spans="1:13">
      <c r="A57" t="s">
        <v>1102</v>
      </c>
      <c r="B57">
        <v>1537.0709978654</v>
      </c>
      <c r="C57">
        <v>1545.249537579</v>
      </c>
      <c r="D57">
        <v>1553.2228622681</v>
      </c>
      <c r="E57">
        <v>1561.5173185044</v>
      </c>
      <c r="F57">
        <v>1538.9380170208</v>
      </c>
      <c r="G57">
        <v>1547.0823515714</v>
      </c>
      <c r="H57">
        <v>1554.8761509965</v>
      </c>
      <c r="I57">
        <v>1562.4552545908</v>
      </c>
      <c r="J57">
        <v>1538.3776853435</v>
      </c>
      <c r="K57">
        <v>1546.4829943126</v>
      </c>
      <c r="L57">
        <v>1554.300422092</v>
      </c>
      <c r="M57">
        <v>1562.0849085449</v>
      </c>
    </row>
    <row r="58" spans="1:13">
      <c r="A58" t="s">
        <v>1103</v>
      </c>
      <c r="B58">
        <v>1537.0727283485</v>
      </c>
      <c r="C58">
        <v>1545.2485672092</v>
      </c>
      <c r="D58">
        <v>1553.2195258106</v>
      </c>
      <c r="E58">
        <v>1561.5189066757</v>
      </c>
      <c r="F58">
        <v>1538.9366684484</v>
      </c>
      <c r="G58">
        <v>1547.0831300914</v>
      </c>
      <c r="H58">
        <v>1554.8765451496</v>
      </c>
      <c r="I58">
        <v>1562.4550565591</v>
      </c>
      <c r="J58">
        <v>1538.3751821393</v>
      </c>
      <c r="K58">
        <v>1546.4849400573</v>
      </c>
      <c r="L58">
        <v>1554.2970810035</v>
      </c>
      <c r="M58">
        <v>1562.0864959304</v>
      </c>
    </row>
    <row r="59" spans="1:13">
      <c r="A59" t="s">
        <v>1104</v>
      </c>
      <c r="B59">
        <v>1537.072345049</v>
      </c>
      <c r="C59">
        <v>1545.2499268666</v>
      </c>
      <c r="D59">
        <v>1553.2205062173</v>
      </c>
      <c r="E59">
        <v>1561.514343843</v>
      </c>
      <c r="F59">
        <v>1538.937630907</v>
      </c>
      <c r="G59">
        <v>1547.0842988246</v>
      </c>
      <c r="H59">
        <v>1554.876939303</v>
      </c>
      <c r="I59">
        <v>1562.4570427027</v>
      </c>
      <c r="J59">
        <v>1538.3740265275</v>
      </c>
      <c r="K59">
        <v>1546.4843561432</v>
      </c>
      <c r="L59">
        <v>1554.2990464609</v>
      </c>
      <c r="M59">
        <v>1562.086100054</v>
      </c>
    </row>
    <row r="60" spans="1:13">
      <c r="A60" t="s">
        <v>1105</v>
      </c>
      <c r="B60">
        <v>1537.072345049</v>
      </c>
      <c r="C60">
        <v>1545.249537579</v>
      </c>
      <c r="D60">
        <v>1553.2230579664</v>
      </c>
      <c r="E60">
        <v>1561.5161278629</v>
      </c>
      <c r="F60">
        <v>1538.9382091361</v>
      </c>
      <c r="G60">
        <v>1547.0823515714</v>
      </c>
      <c r="H60">
        <v>1554.8757587663</v>
      </c>
      <c r="I60">
        <v>1562.4570427027</v>
      </c>
      <c r="J60">
        <v>1538.377879201</v>
      </c>
      <c r="K60">
        <v>1546.4843561432</v>
      </c>
      <c r="L60">
        <v>1554.2990464609</v>
      </c>
      <c r="M60">
        <v>1562.0857022372</v>
      </c>
    </row>
    <row r="61" spans="1:13">
      <c r="A61" t="s">
        <v>1106</v>
      </c>
      <c r="B61">
        <v>1537.0704229175</v>
      </c>
      <c r="C61">
        <v>1545.2487609033</v>
      </c>
      <c r="D61">
        <v>1553.2214885438</v>
      </c>
      <c r="E61">
        <v>1561.5155325427</v>
      </c>
      <c r="F61">
        <v>1538.9380170208</v>
      </c>
      <c r="G61">
        <v>1547.0811828411</v>
      </c>
      <c r="H61">
        <v>1554.8755626513</v>
      </c>
      <c r="I61">
        <v>1562.4552545908</v>
      </c>
      <c r="J61">
        <v>1538.3771075355</v>
      </c>
      <c r="K61">
        <v>1546.4859138825</v>
      </c>
      <c r="L61">
        <v>1554.2990464609</v>
      </c>
      <c r="M61">
        <v>1562.086100054</v>
      </c>
    </row>
    <row r="62" spans="1:13">
      <c r="A62" t="s">
        <v>1107</v>
      </c>
      <c r="B62">
        <v>1537.0700377402</v>
      </c>
      <c r="C62">
        <v>1545.2508972381</v>
      </c>
      <c r="D62">
        <v>1553.2210952293</v>
      </c>
      <c r="E62">
        <v>1561.5177160317</v>
      </c>
      <c r="F62">
        <v>1538.9382091361</v>
      </c>
      <c r="G62">
        <v>1547.0831300914</v>
      </c>
      <c r="H62">
        <v>1554.8749723837</v>
      </c>
      <c r="I62">
        <v>1562.4560486596</v>
      </c>
      <c r="J62">
        <v>1538.3763377529</v>
      </c>
      <c r="K62">
        <v>1546.4829943126</v>
      </c>
      <c r="L62">
        <v>1554.2990464609</v>
      </c>
      <c r="M62">
        <v>1562.0845107287</v>
      </c>
    </row>
    <row r="63" spans="1:13">
      <c r="A63" t="s">
        <v>1108</v>
      </c>
      <c r="B63">
        <v>1537.0719598707</v>
      </c>
      <c r="C63">
        <v>1545.2464289819</v>
      </c>
      <c r="D63">
        <v>1553.2207019151</v>
      </c>
      <c r="E63">
        <v>1561.5173185044</v>
      </c>
      <c r="F63">
        <v>1538.9384031349</v>
      </c>
      <c r="G63">
        <v>1547.0831300914</v>
      </c>
      <c r="H63">
        <v>1554.8777256875</v>
      </c>
      <c r="I63">
        <v>1562.4572407349</v>
      </c>
      <c r="J63">
        <v>1538.3759519208</v>
      </c>
      <c r="K63">
        <v>1546.4851340615</v>
      </c>
      <c r="L63">
        <v>1554.3010119233</v>
      </c>
      <c r="M63">
        <v>1562.0886810164</v>
      </c>
    </row>
    <row r="64" spans="1:13">
      <c r="A64" t="s">
        <v>1109</v>
      </c>
      <c r="B64">
        <v>1537.0717682211</v>
      </c>
      <c r="C64">
        <v>1545.2474012479</v>
      </c>
      <c r="D64">
        <v>1553.2207019151</v>
      </c>
      <c r="E64">
        <v>1561.5149391622</v>
      </c>
      <c r="F64">
        <v>1538.9374387918</v>
      </c>
      <c r="G64">
        <v>1547.0831300914</v>
      </c>
      <c r="H64">
        <v>1554.8761509965</v>
      </c>
      <c r="I64">
        <v>1562.4554526226</v>
      </c>
      <c r="J64">
        <v>1538.3763377529</v>
      </c>
      <c r="K64">
        <v>1546.4853299677</v>
      </c>
      <c r="L64">
        <v>1554.3010119233</v>
      </c>
      <c r="M64">
        <v>1562.084312791</v>
      </c>
    </row>
    <row r="65" spans="1:13">
      <c r="A65" t="s">
        <v>1110</v>
      </c>
      <c r="B65">
        <v>1537.0704229175</v>
      </c>
      <c r="C65">
        <v>1545.2499268666</v>
      </c>
      <c r="D65">
        <v>1553.2222732547</v>
      </c>
      <c r="E65">
        <v>1561.5169229165</v>
      </c>
      <c r="F65">
        <v>1538.9384031349</v>
      </c>
      <c r="G65">
        <v>1547.0823515714</v>
      </c>
      <c r="H65">
        <v>1554.8773315338</v>
      </c>
      <c r="I65">
        <v>1562.4582347796</v>
      </c>
      <c r="J65">
        <v>1538.3757599459</v>
      </c>
      <c r="K65">
        <v>1546.4863018914</v>
      </c>
      <c r="L65">
        <v>1554.2996362913</v>
      </c>
      <c r="M65">
        <v>1562.0866958092</v>
      </c>
    </row>
    <row r="66" spans="1:13">
      <c r="A66" t="s">
        <v>1111</v>
      </c>
      <c r="B66">
        <v>1537.0706145667</v>
      </c>
      <c r="C66">
        <v>1545.249537579</v>
      </c>
      <c r="D66">
        <v>1553.2218799399</v>
      </c>
      <c r="E66">
        <v>1561.5195019984</v>
      </c>
      <c r="F66">
        <v>1538.9362823352</v>
      </c>
      <c r="G66">
        <v>1547.0823515714</v>
      </c>
      <c r="H66">
        <v>1554.8751684986</v>
      </c>
      <c r="I66">
        <v>1562.4580348057</v>
      </c>
      <c r="J66">
        <v>1538.3751821393</v>
      </c>
      <c r="K66">
        <v>1546.4845520492</v>
      </c>
      <c r="L66">
        <v>1554.3010119233</v>
      </c>
      <c r="M66">
        <v>1562.0857022372</v>
      </c>
    </row>
    <row r="67" spans="1:13">
      <c r="A67" t="s">
        <v>1112</v>
      </c>
      <c r="B67">
        <v>1537.0715746927</v>
      </c>
      <c r="C67">
        <v>1545.2485672092</v>
      </c>
      <c r="D67">
        <v>1553.2240402962</v>
      </c>
      <c r="E67">
        <v>1561.5167231834</v>
      </c>
      <c r="F67">
        <v>1538.9364763335</v>
      </c>
      <c r="G67">
        <v>1547.0844929792</v>
      </c>
      <c r="H67">
        <v>1554.8779218031</v>
      </c>
      <c r="I67">
        <v>1562.456446665</v>
      </c>
      <c r="J67">
        <v>1538.3763377529</v>
      </c>
      <c r="K67">
        <v>1546.4861078869</v>
      </c>
      <c r="L67">
        <v>1554.300422092</v>
      </c>
      <c r="M67">
        <v>1562.086100054</v>
      </c>
    </row>
    <row r="68" spans="1:13">
      <c r="A68" t="s">
        <v>1113</v>
      </c>
      <c r="B68">
        <v>1537.0719598707</v>
      </c>
      <c r="C68">
        <v>1545.2507035435</v>
      </c>
      <c r="D68">
        <v>1553.2210952293</v>
      </c>
      <c r="E68">
        <v>1561.5181116201</v>
      </c>
      <c r="F68">
        <v>1538.9380170208</v>
      </c>
      <c r="G68">
        <v>1547.0837144578</v>
      </c>
      <c r="H68">
        <v>1554.8761509965</v>
      </c>
      <c r="I68">
        <v>1562.4572407349</v>
      </c>
      <c r="J68">
        <v>1538.3782631519</v>
      </c>
      <c r="K68">
        <v>1546.4841621392</v>
      </c>
      <c r="L68">
        <v>1554.2984566311</v>
      </c>
      <c r="M68">
        <v>1562.084312791</v>
      </c>
    </row>
    <row r="69" spans="1:13">
      <c r="A69" t="s">
        <v>1114</v>
      </c>
      <c r="B69">
        <v>1537.069846091</v>
      </c>
      <c r="C69">
        <v>1545.2497312733</v>
      </c>
      <c r="D69">
        <v>1553.2212909272</v>
      </c>
      <c r="E69">
        <v>1561.5155325427</v>
      </c>
      <c r="F69">
        <v>1538.9382091361</v>
      </c>
      <c r="G69">
        <v>1547.081767206</v>
      </c>
      <c r="H69">
        <v>1554.8753646136</v>
      </c>
      <c r="I69">
        <v>1562.4580348057</v>
      </c>
      <c r="J69">
        <v>1538.3771075355</v>
      </c>
      <c r="K69">
        <v>1546.4829943126</v>
      </c>
      <c r="L69">
        <v>1554.2990464609</v>
      </c>
      <c r="M69">
        <v>1562.0841148533</v>
      </c>
    </row>
    <row r="70" spans="1:13">
      <c r="A70" t="s">
        <v>1115</v>
      </c>
      <c r="B70">
        <v>1537.069460914</v>
      </c>
      <c r="C70">
        <v>1545.249537579</v>
      </c>
      <c r="D70">
        <v>1553.2201129033</v>
      </c>
      <c r="E70">
        <v>1561.5181116201</v>
      </c>
      <c r="F70">
        <v>1538.9385952503</v>
      </c>
      <c r="G70">
        <v>1547.0837144578</v>
      </c>
      <c r="H70">
        <v>1554.8751684986</v>
      </c>
      <c r="I70">
        <v>1562.4524743859</v>
      </c>
      <c r="J70">
        <v>1538.3765297279</v>
      </c>
      <c r="K70">
        <v>1546.4839681353</v>
      </c>
      <c r="L70">
        <v>1554.2996362913</v>
      </c>
      <c r="M70">
        <v>1562.0857022372</v>
      </c>
    </row>
    <row r="71" spans="1:13">
      <c r="A71" t="s">
        <v>1116</v>
      </c>
      <c r="B71">
        <v>1537.0696525631</v>
      </c>
      <c r="C71">
        <v>1545.2497312733</v>
      </c>
      <c r="D71">
        <v>1553.2205062173</v>
      </c>
      <c r="E71">
        <v>1561.5195019984</v>
      </c>
      <c r="F71">
        <v>1538.9378249056</v>
      </c>
      <c r="G71">
        <v>1547.0831300914</v>
      </c>
      <c r="H71">
        <v>1554.8757587663</v>
      </c>
      <c r="I71">
        <v>1562.4560486596</v>
      </c>
      <c r="J71">
        <v>1538.3776853435</v>
      </c>
      <c r="K71">
        <v>1546.4837722295</v>
      </c>
      <c r="L71">
        <v>1554.300422092</v>
      </c>
      <c r="M71">
        <v>1562.0853063612</v>
      </c>
    </row>
    <row r="72" spans="1:13">
      <c r="A72" t="s">
        <v>1117</v>
      </c>
      <c r="B72">
        <v>1537.0717682211</v>
      </c>
      <c r="C72">
        <v>1545.2489545974</v>
      </c>
      <c r="D72">
        <v>1553.2207019151</v>
      </c>
      <c r="E72">
        <v>1561.5157322755</v>
      </c>
      <c r="F72">
        <v>1538.937630907</v>
      </c>
      <c r="G72">
        <v>1547.0809886874</v>
      </c>
      <c r="H72">
        <v>1554.877529572</v>
      </c>
      <c r="I72">
        <v>1562.4550565591</v>
      </c>
      <c r="J72">
        <v>1538.3765297279</v>
      </c>
      <c r="K72">
        <v>1546.4829943126</v>
      </c>
      <c r="L72">
        <v>1554.2984566311</v>
      </c>
      <c r="M72">
        <v>1562.0872915649</v>
      </c>
    </row>
    <row r="73" spans="1:13">
      <c r="A73" t="s">
        <v>1118</v>
      </c>
      <c r="B73">
        <v>1537.069846091</v>
      </c>
      <c r="C73">
        <v>1545.250509849</v>
      </c>
      <c r="D73">
        <v>1553.2199172057</v>
      </c>
      <c r="E73">
        <v>1561.5175162985</v>
      </c>
      <c r="F73">
        <v>1538.9380170208</v>
      </c>
      <c r="G73">
        <v>1547.0831300914</v>
      </c>
      <c r="H73">
        <v>1554.8773315338</v>
      </c>
      <c r="I73">
        <v>1562.4606169974</v>
      </c>
      <c r="J73">
        <v>1538.3771075355</v>
      </c>
      <c r="K73">
        <v>1546.4843561432</v>
      </c>
      <c r="L73">
        <v>1554.2996362913</v>
      </c>
      <c r="M73">
        <v>1562.084312791</v>
      </c>
    </row>
    <row r="74" spans="1:13">
      <c r="A74" t="s">
        <v>1119</v>
      </c>
      <c r="B74">
        <v>1537.0700377402</v>
      </c>
      <c r="C74">
        <v>1545.2487609033</v>
      </c>
      <c r="D74">
        <v>1553.2205062173</v>
      </c>
      <c r="E74">
        <v>1561.5167231834</v>
      </c>
      <c r="F74">
        <v>1538.937630907</v>
      </c>
      <c r="G74">
        <v>1547.0842988246</v>
      </c>
      <c r="H74">
        <v>1554.8761509965</v>
      </c>
      <c r="I74">
        <v>1562.456644697</v>
      </c>
      <c r="J74">
        <v>1538.3776853435</v>
      </c>
      <c r="K74">
        <v>1546.4833842219</v>
      </c>
      <c r="L74">
        <v>1554.300422092</v>
      </c>
      <c r="M74">
        <v>1562.0853063612</v>
      </c>
    </row>
    <row r="75" spans="1:13">
      <c r="A75" t="s">
        <v>1120</v>
      </c>
      <c r="B75">
        <v>1537.0709978654</v>
      </c>
      <c r="C75">
        <v>1545.2491482916</v>
      </c>
      <c r="D75">
        <v>1553.2218799399</v>
      </c>
      <c r="E75">
        <v>1561.5169229165</v>
      </c>
      <c r="F75">
        <v>1538.9374387918</v>
      </c>
      <c r="G75">
        <v>1547.0831300914</v>
      </c>
      <c r="H75">
        <v>1554.8763490344</v>
      </c>
      <c r="I75">
        <v>1562.4546585544</v>
      </c>
      <c r="J75">
        <v>1538.3746043332</v>
      </c>
      <c r="K75">
        <v>1546.4841621392</v>
      </c>
      <c r="L75">
        <v>1554.2984566311</v>
      </c>
      <c r="M75">
        <v>1562.086100054</v>
      </c>
    </row>
    <row r="76" spans="1:13">
      <c r="A76" t="s">
        <v>1121</v>
      </c>
      <c r="B76">
        <v>1537.0713830432</v>
      </c>
      <c r="C76">
        <v>1545.2491482916</v>
      </c>
      <c r="D76">
        <v>1553.2193281946</v>
      </c>
      <c r="E76">
        <v>1561.5189066757</v>
      </c>
      <c r="F76">
        <v>1538.9360902204</v>
      </c>
      <c r="G76">
        <v>1547.0823515714</v>
      </c>
      <c r="H76">
        <v>1554.8753646136</v>
      </c>
      <c r="I76">
        <v>1562.456446665</v>
      </c>
      <c r="J76">
        <v>1538.3765297279</v>
      </c>
      <c r="K76">
        <v>1546.4853299677</v>
      </c>
      <c r="L76">
        <v>1554.3010119233</v>
      </c>
      <c r="M76">
        <v>1562.0876874419</v>
      </c>
    </row>
    <row r="77" spans="1:13">
      <c r="A77" t="s">
        <v>1122</v>
      </c>
      <c r="B77">
        <v>1537.0706145667</v>
      </c>
      <c r="C77">
        <v>1545.249537579</v>
      </c>
      <c r="D77">
        <v>1553.2208995315</v>
      </c>
      <c r="E77">
        <v>1561.5155325427</v>
      </c>
      <c r="F77">
        <v>1538.9391734801</v>
      </c>
      <c r="G77">
        <v>1547.081767206</v>
      </c>
      <c r="H77">
        <v>1554.8761509965</v>
      </c>
      <c r="I77">
        <v>1562.4560486596</v>
      </c>
      <c r="J77">
        <v>1538.3776853435</v>
      </c>
      <c r="K77">
        <v>1546.4859138825</v>
      </c>
      <c r="L77">
        <v>1554.2990464609</v>
      </c>
      <c r="M77">
        <v>1562.0849085449</v>
      </c>
    </row>
    <row r="78" spans="1:13">
      <c r="A78" t="s">
        <v>1123</v>
      </c>
      <c r="B78">
        <v>1537.0715746927</v>
      </c>
      <c r="C78">
        <v>1545.2475949417</v>
      </c>
      <c r="D78">
        <v>1553.2226646512</v>
      </c>
      <c r="E78">
        <v>1561.5167231834</v>
      </c>
      <c r="F78">
        <v>1538.9374387918</v>
      </c>
      <c r="G78">
        <v>1547.0844929792</v>
      </c>
      <c r="H78">
        <v>1554.8779218031</v>
      </c>
      <c r="I78">
        <v>1562.4586308447</v>
      </c>
      <c r="J78">
        <v>1538.3765297279</v>
      </c>
      <c r="K78">
        <v>1546.4839681353</v>
      </c>
      <c r="L78">
        <v>1554.2996362913</v>
      </c>
      <c r="M78">
        <v>1562.0839149751</v>
      </c>
    </row>
    <row r="79" spans="1:13">
      <c r="A79" t="s">
        <v>1124</v>
      </c>
      <c r="B79">
        <v>1537.0715746927</v>
      </c>
      <c r="C79">
        <v>1545.2491482916</v>
      </c>
      <c r="D79">
        <v>1553.2210952293</v>
      </c>
      <c r="E79">
        <v>1561.5193022647</v>
      </c>
      <c r="F79">
        <v>1538.9374387918</v>
      </c>
      <c r="G79">
        <v>1547.0837144578</v>
      </c>
      <c r="H79">
        <v>1554.8745782314</v>
      </c>
      <c r="I79">
        <v>1562.456644697</v>
      </c>
      <c r="J79">
        <v>1538.3751821393</v>
      </c>
      <c r="K79">
        <v>1546.4849400573</v>
      </c>
      <c r="L79">
        <v>1554.2976708324</v>
      </c>
      <c r="M79">
        <v>1562.0851064827</v>
      </c>
    </row>
    <row r="80" spans="1:13">
      <c r="A80" t="s">
        <v>1125</v>
      </c>
      <c r="B80">
        <v>1537.0715746927</v>
      </c>
      <c r="C80">
        <v>1545.2507035435</v>
      </c>
      <c r="D80">
        <v>1553.2201129033</v>
      </c>
      <c r="E80">
        <v>1561.5183113535</v>
      </c>
      <c r="F80">
        <v>1538.9374387918</v>
      </c>
      <c r="G80">
        <v>1547.0823515714</v>
      </c>
      <c r="H80">
        <v>1554.8757587663</v>
      </c>
      <c r="I80">
        <v>1562.4574407087</v>
      </c>
      <c r="J80">
        <v>1538.3751821393</v>
      </c>
      <c r="K80">
        <v>1546.4845520492</v>
      </c>
      <c r="L80">
        <v>1554.2976708324</v>
      </c>
      <c r="M80">
        <v>1562.0870916859</v>
      </c>
    </row>
    <row r="81" spans="1:13">
      <c r="A81" t="s">
        <v>1126</v>
      </c>
      <c r="B81">
        <v>1537.0704229175</v>
      </c>
      <c r="C81">
        <v>1545.2493438847</v>
      </c>
      <c r="D81">
        <v>1553.2199172057</v>
      </c>
      <c r="E81">
        <v>1561.5200953824</v>
      </c>
      <c r="F81">
        <v>1538.9355119928</v>
      </c>
      <c r="G81">
        <v>1547.081767206</v>
      </c>
      <c r="H81">
        <v>1554.8757587663</v>
      </c>
      <c r="I81">
        <v>1562.4570427027</v>
      </c>
      <c r="J81">
        <v>1538.3751821393</v>
      </c>
      <c r="K81">
        <v>1546.4841621392</v>
      </c>
      <c r="L81">
        <v>1554.300422092</v>
      </c>
      <c r="M81">
        <v>1562.0862979921</v>
      </c>
    </row>
    <row r="82" spans="1:13">
      <c r="A82" t="s">
        <v>1127</v>
      </c>
      <c r="B82">
        <v>1537.0692692651</v>
      </c>
      <c r="C82">
        <v>1545.2485672092</v>
      </c>
      <c r="D82">
        <v>1553.2216842418</v>
      </c>
      <c r="E82">
        <v>1561.5193022647</v>
      </c>
      <c r="F82">
        <v>1538.9384031349</v>
      </c>
      <c r="G82">
        <v>1547.0831300914</v>
      </c>
      <c r="H82">
        <v>1554.8747743462</v>
      </c>
      <c r="I82">
        <v>1562.4572407349</v>
      </c>
      <c r="J82">
        <v>1538.3757599459</v>
      </c>
      <c r="K82">
        <v>1546.4849400573</v>
      </c>
      <c r="L82">
        <v>1554.3017977254</v>
      </c>
      <c r="M82">
        <v>1562.086100054</v>
      </c>
    </row>
    <row r="83" spans="1:13">
      <c r="A83" t="s">
        <v>1128</v>
      </c>
      <c r="B83">
        <v>1537.0715746927</v>
      </c>
      <c r="C83">
        <v>1545.2499268666</v>
      </c>
      <c r="D83">
        <v>1553.2201129033</v>
      </c>
      <c r="E83">
        <v>1561.5195019984</v>
      </c>
      <c r="F83">
        <v>1538.9380170208</v>
      </c>
      <c r="G83">
        <v>1547.0837144578</v>
      </c>
      <c r="H83">
        <v>1554.8757587663</v>
      </c>
      <c r="I83">
        <v>1562.4542624914</v>
      </c>
      <c r="J83">
        <v>1538.3765297279</v>
      </c>
      <c r="K83">
        <v>1546.4829943126</v>
      </c>
      <c r="L83">
        <v>1554.3008159532</v>
      </c>
      <c r="M83">
        <v>1562.084710607</v>
      </c>
    </row>
    <row r="84" spans="1:13">
      <c r="A84" t="s">
        <v>1129</v>
      </c>
      <c r="B84">
        <v>1537.0709978654</v>
      </c>
      <c r="C84">
        <v>1545.2507035435</v>
      </c>
      <c r="D84">
        <v>1553.2181501736</v>
      </c>
      <c r="E84">
        <v>1561.5155325427</v>
      </c>
      <c r="F84">
        <v>1538.937630907</v>
      </c>
      <c r="G84">
        <v>1547.0856617145</v>
      </c>
      <c r="H84">
        <v>1554.877529572</v>
      </c>
      <c r="I84">
        <v>1562.4574407087</v>
      </c>
      <c r="J84">
        <v>1538.3751821393</v>
      </c>
      <c r="K84">
        <v>1546.4857179762</v>
      </c>
      <c r="L84">
        <v>1554.300422092</v>
      </c>
      <c r="M84">
        <v>1562.0868937475</v>
      </c>
    </row>
    <row r="85" spans="1:13">
      <c r="A85" t="s">
        <v>1130</v>
      </c>
      <c r="B85">
        <v>1537.0690757372</v>
      </c>
      <c r="C85">
        <v>1545.2483716162</v>
      </c>
      <c r="D85">
        <v>1553.2205062173</v>
      </c>
      <c r="E85">
        <v>1561.5161278629</v>
      </c>
      <c r="F85">
        <v>1538.9364763335</v>
      </c>
      <c r="G85">
        <v>1547.0837144578</v>
      </c>
      <c r="H85">
        <v>1554.8757587663</v>
      </c>
      <c r="I85">
        <v>1562.4554526226</v>
      </c>
      <c r="J85">
        <v>1538.3757599459</v>
      </c>
      <c r="K85">
        <v>1546.4812425759</v>
      </c>
      <c r="L85">
        <v>1554.2984566311</v>
      </c>
      <c r="M85">
        <v>1562.0829233472</v>
      </c>
    </row>
    <row r="86" spans="1:13">
      <c r="A86" t="s">
        <v>1131</v>
      </c>
      <c r="B86">
        <v>1537.070806216</v>
      </c>
      <c r="C86">
        <v>1545.2475949417</v>
      </c>
      <c r="D86">
        <v>1553.2216842418</v>
      </c>
      <c r="E86">
        <v>1561.5175162985</v>
      </c>
      <c r="F86">
        <v>1538.9387873657</v>
      </c>
      <c r="G86">
        <v>1547.0831300914</v>
      </c>
      <c r="H86">
        <v>1554.8773315338</v>
      </c>
      <c r="I86">
        <v>1562.4578367733</v>
      </c>
      <c r="J86">
        <v>1538.3765297279</v>
      </c>
      <c r="K86">
        <v>1546.486885807</v>
      </c>
      <c r="L86">
        <v>1554.2990464609</v>
      </c>
      <c r="M86">
        <v>1562.0866958092</v>
      </c>
    </row>
    <row r="87" spans="1:13">
      <c r="A87" t="s">
        <v>1132</v>
      </c>
      <c r="B87">
        <v>1537.0713830432</v>
      </c>
      <c r="C87">
        <v>1545.2499268666</v>
      </c>
      <c r="D87">
        <v>1553.2216842418</v>
      </c>
      <c r="E87">
        <v>1561.5195019984</v>
      </c>
      <c r="F87">
        <v>1538.9362823352</v>
      </c>
      <c r="G87">
        <v>1547.0837144578</v>
      </c>
      <c r="H87">
        <v>1554.876939303</v>
      </c>
      <c r="I87">
        <v>1562.456644697</v>
      </c>
      <c r="J87">
        <v>1538.3771075355</v>
      </c>
      <c r="K87">
        <v>1546.4857179762</v>
      </c>
      <c r="L87">
        <v>1554.2992424306</v>
      </c>
      <c r="M87">
        <v>1562.0868937475</v>
      </c>
    </row>
    <row r="88" spans="1:13">
      <c r="A88" t="s">
        <v>1133</v>
      </c>
      <c r="B88">
        <v>1537.0702293893</v>
      </c>
      <c r="C88">
        <v>1545.2491482916</v>
      </c>
      <c r="D88">
        <v>1553.2205062173</v>
      </c>
      <c r="E88">
        <v>1561.5167231834</v>
      </c>
      <c r="F88">
        <v>1538.9385952503</v>
      </c>
      <c r="G88">
        <v>1547.0831300914</v>
      </c>
      <c r="H88">
        <v>1554.8779218031</v>
      </c>
      <c r="I88">
        <v>1562.456644697</v>
      </c>
      <c r="J88">
        <v>1538.3765297279</v>
      </c>
      <c r="K88">
        <v>1546.4861078869</v>
      </c>
      <c r="L88">
        <v>1554.299832261</v>
      </c>
      <c r="M88">
        <v>1562.0859021159</v>
      </c>
    </row>
    <row r="89" spans="1:13">
      <c r="A89" t="s">
        <v>1134</v>
      </c>
      <c r="B89">
        <v>1537.0700377402</v>
      </c>
      <c r="C89">
        <v>1545.2483716162</v>
      </c>
      <c r="D89">
        <v>1553.2228622681</v>
      </c>
      <c r="E89">
        <v>1561.5181116201</v>
      </c>
      <c r="F89">
        <v>1538.9370526783</v>
      </c>
      <c r="G89">
        <v>1547.0823515714</v>
      </c>
      <c r="H89">
        <v>1554.8763490344</v>
      </c>
      <c r="I89">
        <v>1562.4574407087</v>
      </c>
      <c r="J89">
        <v>1538.3771075355</v>
      </c>
      <c r="K89">
        <v>1546.4833842219</v>
      </c>
      <c r="L89">
        <v>1554.2990464609</v>
      </c>
      <c r="M89">
        <v>1562.0851064827</v>
      </c>
    </row>
    <row r="90" spans="1:13">
      <c r="A90" t="s">
        <v>1135</v>
      </c>
      <c r="B90">
        <v>1537.070806216</v>
      </c>
      <c r="C90">
        <v>1545.2489545974</v>
      </c>
      <c r="D90">
        <v>1553.2222732547</v>
      </c>
      <c r="E90">
        <v>1561.5189066757</v>
      </c>
      <c r="F90">
        <v>1538.9387873657</v>
      </c>
      <c r="G90">
        <v>1547.0837144578</v>
      </c>
      <c r="H90">
        <v>1554.876939303</v>
      </c>
      <c r="I90">
        <v>1562.456644697</v>
      </c>
      <c r="J90">
        <v>1538.3771075355</v>
      </c>
      <c r="K90">
        <v>1546.4849400573</v>
      </c>
      <c r="L90">
        <v>1554.2990464609</v>
      </c>
      <c r="M90">
        <v>1562.0857022372</v>
      </c>
    </row>
    <row r="91" spans="1:13">
      <c r="A91" t="s">
        <v>1136</v>
      </c>
      <c r="B91">
        <v>1537.0715746927</v>
      </c>
      <c r="C91">
        <v>1545.2497312733</v>
      </c>
      <c r="D91">
        <v>1553.2242359948</v>
      </c>
      <c r="E91">
        <v>1561.5173185044</v>
      </c>
      <c r="F91">
        <v>1538.937630907</v>
      </c>
      <c r="G91">
        <v>1547.0837144578</v>
      </c>
      <c r="H91">
        <v>1554.8763490344</v>
      </c>
      <c r="I91">
        <v>1562.456446665</v>
      </c>
      <c r="J91">
        <v>1538.3757599459</v>
      </c>
      <c r="K91">
        <v>1546.4851340615</v>
      </c>
      <c r="L91">
        <v>1554.2984566311</v>
      </c>
      <c r="M91">
        <v>1562.0851064827</v>
      </c>
    </row>
    <row r="92" spans="1:13">
      <c r="A92" t="s">
        <v>1137</v>
      </c>
      <c r="B92">
        <v>1537.0721515204</v>
      </c>
      <c r="C92">
        <v>1545.2485672092</v>
      </c>
      <c r="D92">
        <v>1553.2212909272</v>
      </c>
      <c r="E92">
        <v>1561.5155325427</v>
      </c>
      <c r="F92">
        <v>1538.9360902204</v>
      </c>
      <c r="G92">
        <v>1547.0844929792</v>
      </c>
      <c r="H92">
        <v>1554.8759548814</v>
      </c>
      <c r="I92">
        <v>1562.456644697</v>
      </c>
      <c r="J92">
        <v>1538.3765297279</v>
      </c>
      <c r="K92">
        <v>1546.4841621392</v>
      </c>
      <c r="L92">
        <v>1554.2984566311</v>
      </c>
      <c r="M92">
        <v>1562.08192978</v>
      </c>
    </row>
    <row r="93" spans="1:13">
      <c r="A93" t="s">
        <v>1138</v>
      </c>
      <c r="B93">
        <v>1537.069460914</v>
      </c>
      <c r="C93">
        <v>1545.2487609033</v>
      </c>
      <c r="D93">
        <v>1553.2195258106</v>
      </c>
      <c r="E93">
        <v>1561.5167231834</v>
      </c>
      <c r="F93">
        <v>1538.9378249056</v>
      </c>
      <c r="G93">
        <v>1547.0823515714</v>
      </c>
      <c r="H93">
        <v>1554.8751684986</v>
      </c>
      <c r="I93">
        <v>1562.4580348057</v>
      </c>
      <c r="J93">
        <v>1538.3757599459</v>
      </c>
      <c r="K93">
        <v>1546.4833842219</v>
      </c>
      <c r="L93">
        <v>1554.3016017551</v>
      </c>
      <c r="M93">
        <v>1562.0849085449</v>
      </c>
    </row>
    <row r="94" spans="1:13">
      <c r="A94" t="s">
        <v>1139</v>
      </c>
      <c r="B94">
        <v>1537.0721515204</v>
      </c>
      <c r="C94">
        <v>1545.2497312733</v>
      </c>
      <c r="D94">
        <v>1553.2212909272</v>
      </c>
      <c r="E94">
        <v>1561.5169229165</v>
      </c>
      <c r="F94">
        <v>1538.9391734801</v>
      </c>
      <c r="G94">
        <v>1547.0831300914</v>
      </c>
      <c r="H94">
        <v>1554.8753646136</v>
      </c>
      <c r="I94">
        <v>1562.4574407087</v>
      </c>
      <c r="J94">
        <v>1538.3751821393</v>
      </c>
      <c r="K94">
        <v>1546.4866918024</v>
      </c>
      <c r="L94">
        <v>1554.2990464609</v>
      </c>
      <c r="M94">
        <v>1562.0837170376</v>
      </c>
    </row>
    <row r="95" spans="1:13">
      <c r="A95" t="s">
        <v>1140</v>
      </c>
      <c r="B95">
        <v>1537.0690757372</v>
      </c>
      <c r="C95">
        <v>1545.249537579</v>
      </c>
      <c r="D95">
        <v>1553.2205062173</v>
      </c>
      <c r="E95">
        <v>1561.5183113535</v>
      </c>
      <c r="F95">
        <v>1538.9368605633</v>
      </c>
      <c r="G95">
        <v>1547.0829359372</v>
      </c>
      <c r="H95">
        <v>1554.8755626513</v>
      </c>
      <c r="I95">
        <v>1562.457638741</v>
      </c>
      <c r="J95">
        <v>1538.3759519208</v>
      </c>
      <c r="K95">
        <v>1546.4826063054</v>
      </c>
      <c r="L95">
        <v>1554.2976708324</v>
      </c>
      <c r="M95">
        <v>1562.0845107287</v>
      </c>
    </row>
    <row r="96" spans="1:13">
      <c r="A96" t="s">
        <v>1141</v>
      </c>
      <c r="B96">
        <v>1537.069460914</v>
      </c>
      <c r="C96">
        <v>1545.2497312733</v>
      </c>
      <c r="D96">
        <v>1553.2201129033</v>
      </c>
      <c r="E96">
        <v>1561.5177160317</v>
      </c>
      <c r="F96">
        <v>1538.9378249056</v>
      </c>
      <c r="G96">
        <v>1547.0823515714</v>
      </c>
      <c r="H96">
        <v>1554.8777256875</v>
      </c>
      <c r="I96">
        <v>1562.4572407349</v>
      </c>
      <c r="J96">
        <v>1538.3757599459</v>
      </c>
      <c r="K96">
        <v>1546.4845520492</v>
      </c>
      <c r="L96">
        <v>1554.2996362913</v>
      </c>
      <c r="M96">
        <v>1562.0835191</v>
      </c>
    </row>
    <row r="97" spans="1:13">
      <c r="A97" t="s">
        <v>1142</v>
      </c>
      <c r="B97">
        <v>1537.0717682211</v>
      </c>
      <c r="C97">
        <v>1545.2479842284</v>
      </c>
      <c r="D97">
        <v>1553.2195258106</v>
      </c>
      <c r="E97">
        <v>1561.5161278629</v>
      </c>
      <c r="F97">
        <v>1538.9374387918</v>
      </c>
      <c r="G97">
        <v>1547.0850773466</v>
      </c>
      <c r="H97">
        <v>1554.8761509965</v>
      </c>
      <c r="I97">
        <v>1562.4552545908</v>
      </c>
      <c r="J97">
        <v>1538.3757599459</v>
      </c>
      <c r="K97">
        <v>1546.4843561432</v>
      </c>
      <c r="L97">
        <v>1554.300422092</v>
      </c>
      <c r="M97">
        <v>1562.0837170376</v>
      </c>
    </row>
    <row r="98" spans="1:13">
      <c r="A98" t="s">
        <v>1143</v>
      </c>
      <c r="B98">
        <v>1537.0702293893</v>
      </c>
      <c r="C98">
        <v>1545.2477886355</v>
      </c>
      <c r="D98">
        <v>1553.2201129033</v>
      </c>
      <c r="E98">
        <v>1561.5163275958</v>
      </c>
      <c r="F98">
        <v>1538.9380170208</v>
      </c>
      <c r="G98">
        <v>1547.0842988246</v>
      </c>
      <c r="H98">
        <v>1554.8732015839</v>
      </c>
      <c r="I98">
        <v>1562.4574407087</v>
      </c>
      <c r="J98">
        <v>1538.3765297279</v>
      </c>
      <c r="K98">
        <v>1546.4855239719</v>
      </c>
      <c r="L98">
        <v>1554.2984566311</v>
      </c>
      <c r="M98">
        <v>1562.0874895034</v>
      </c>
    </row>
    <row r="99" spans="1:13">
      <c r="A99" t="s">
        <v>1144</v>
      </c>
      <c r="B99">
        <v>1537.0696525631</v>
      </c>
      <c r="C99">
        <v>1545.2499268666</v>
      </c>
      <c r="D99">
        <v>1553.2199172057</v>
      </c>
      <c r="E99">
        <v>1561.5161278629</v>
      </c>
      <c r="F99">
        <v>1538.9372466768</v>
      </c>
      <c r="G99">
        <v>1547.081767206</v>
      </c>
      <c r="H99">
        <v>1554.8755626513</v>
      </c>
      <c r="I99">
        <v>1562.4556525958</v>
      </c>
      <c r="J99">
        <v>1538.3763377529</v>
      </c>
      <c r="K99">
        <v>1546.4849400573</v>
      </c>
      <c r="L99">
        <v>1554.3010119233</v>
      </c>
      <c r="M99">
        <v>1562.086100054</v>
      </c>
    </row>
    <row r="100" spans="1:13">
      <c r="A100" t="s">
        <v>1145</v>
      </c>
      <c r="B100">
        <v>1537.0713830432</v>
      </c>
      <c r="C100">
        <v>1545.2503142555</v>
      </c>
      <c r="D100">
        <v>1553.2207019151</v>
      </c>
      <c r="E100">
        <v>1561.5161278629</v>
      </c>
      <c r="F100">
        <v>1538.9378249056</v>
      </c>
      <c r="G100">
        <v>1547.0831300914</v>
      </c>
      <c r="H100">
        <v>1554.8773315338</v>
      </c>
      <c r="I100">
        <v>1562.456446665</v>
      </c>
      <c r="J100">
        <v>1538.3759519208</v>
      </c>
      <c r="K100">
        <v>1546.4853299677</v>
      </c>
      <c r="L100">
        <v>1554.300422092</v>
      </c>
      <c r="M100">
        <v>1562.0851064827</v>
      </c>
    </row>
    <row r="101" spans="1:13">
      <c r="A101" t="s">
        <v>1146</v>
      </c>
      <c r="B101">
        <v>1537.0700377402</v>
      </c>
      <c r="C101">
        <v>1545.2491482916</v>
      </c>
      <c r="D101">
        <v>1553.2220775566</v>
      </c>
      <c r="E101">
        <v>1561.5155325427</v>
      </c>
      <c r="F101">
        <v>1538.9380170208</v>
      </c>
      <c r="G101">
        <v>1547.081767206</v>
      </c>
      <c r="H101">
        <v>1554.8759548814</v>
      </c>
      <c r="I101">
        <v>1562.4552545908</v>
      </c>
      <c r="J101">
        <v>1538.3765297279</v>
      </c>
      <c r="K101">
        <v>1546.4839681353</v>
      </c>
      <c r="L101">
        <v>1554.3016017551</v>
      </c>
      <c r="M101">
        <v>1562.0862979921</v>
      </c>
    </row>
    <row r="102" spans="1:13">
      <c r="A102" t="s">
        <v>1147</v>
      </c>
      <c r="B102">
        <v>1537.0706145667</v>
      </c>
      <c r="C102">
        <v>1545.2499268666</v>
      </c>
      <c r="D102">
        <v>1553.2224689529</v>
      </c>
      <c r="E102">
        <v>1561.5195019984</v>
      </c>
      <c r="F102">
        <v>1538.9382091361</v>
      </c>
      <c r="G102">
        <v>1547.0829359372</v>
      </c>
      <c r="H102">
        <v>1554.8757587663</v>
      </c>
      <c r="I102">
        <v>1562.4560486596</v>
      </c>
      <c r="J102">
        <v>1538.3763377529</v>
      </c>
      <c r="K102">
        <v>1546.4857179762</v>
      </c>
      <c r="L102">
        <v>1554.2990464609</v>
      </c>
      <c r="M102">
        <v>1562.0849085449</v>
      </c>
    </row>
    <row r="103" spans="1:13">
      <c r="A103" t="s">
        <v>1148</v>
      </c>
      <c r="B103">
        <v>1537.0713830432</v>
      </c>
      <c r="C103">
        <v>1545.2491482916</v>
      </c>
      <c r="D103">
        <v>1553.2214885438</v>
      </c>
      <c r="E103">
        <v>1561.513350999</v>
      </c>
      <c r="F103">
        <v>1538.9358981056</v>
      </c>
      <c r="G103">
        <v>1547.0823515714</v>
      </c>
      <c r="H103">
        <v>1554.8757587663</v>
      </c>
      <c r="I103">
        <v>1562.456248633</v>
      </c>
      <c r="J103">
        <v>1538.3757599459</v>
      </c>
      <c r="K103">
        <v>1546.4828003089</v>
      </c>
      <c r="L103">
        <v>1554.2996362913</v>
      </c>
      <c r="M103">
        <v>1562.0859021159</v>
      </c>
    </row>
    <row r="104" spans="1:13">
      <c r="A104" t="s">
        <v>1149</v>
      </c>
      <c r="B104">
        <v>1537.0700377402</v>
      </c>
      <c r="C104">
        <v>1545.2491482916</v>
      </c>
      <c r="D104">
        <v>1553.2207019151</v>
      </c>
      <c r="E104">
        <v>1561.5167231834</v>
      </c>
      <c r="F104">
        <v>1538.9372466768</v>
      </c>
      <c r="G104">
        <v>1547.0825457254</v>
      </c>
      <c r="H104">
        <v>1554.8747743462</v>
      </c>
      <c r="I104">
        <v>1562.456644697</v>
      </c>
      <c r="J104">
        <v>1538.3784551275</v>
      </c>
      <c r="K104">
        <v>1546.4847460532</v>
      </c>
      <c r="L104">
        <v>1554.2972769727</v>
      </c>
      <c r="M104">
        <v>1562.0837170376</v>
      </c>
    </row>
    <row r="105" spans="1:13">
      <c r="A105" t="s">
        <v>1150</v>
      </c>
      <c r="B105">
        <v>1537.0711913937</v>
      </c>
      <c r="C105">
        <v>1545.2512865265</v>
      </c>
      <c r="D105">
        <v>1553.2224689529</v>
      </c>
      <c r="E105">
        <v>1561.5187069422</v>
      </c>
      <c r="F105">
        <v>1538.937630907</v>
      </c>
      <c r="G105">
        <v>1547.0831300914</v>
      </c>
      <c r="H105">
        <v>1554.8757587663</v>
      </c>
      <c r="I105">
        <v>1562.4568446706</v>
      </c>
      <c r="J105">
        <v>1538.3771075355</v>
      </c>
      <c r="K105">
        <v>1546.4853299677</v>
      </c>
      <c r="L105">
        <v>1554.2984566311</v>
      </c>
      <c r="M105">
        <v>1562.0857022372</v>
      </c>
    </row>
    <row r="106" spans="1:13">
      <c r="A106" t="s">
        <v>1151</v>
      </c>
      <c r="B106">
        <v>1537.0721515204</v>
      </c>
      <c r="C106">
        <v>1545.2483716162</v>
      </c>
      <c r="D106">
        <v>1553.2212909272</v>
      </c>
      <c r="E106">
        <v>1561.5157322755</v>
      </c>
      <c r="F106">
        <v>1538.9362823352</v>
      </c>
      <c r="G106">
        <v>1547.0831300914</v>
      </c>
      <c r="H106">
        <v>1554.8763490344</v>
      </c>
      <c r="I106">
        <v>1562.4554526226</v>
      </c>
      <c r="J106">
        <v>1538.3763377529</v>
      </c>
      <c r="K106">
        <v>1546.4826063054</v>
      </c>
      <c r="L106">
        <v>1554.3043530287</v>
      </c>
      <c r="M106">
        <v>1562.0857022372</v>
      </c>
    </row>
    <row r="107" spans="1:13">
      <c r="A107" t="s">
        <v>1152</v>
      </c>
      <c r="B107">
        <v>1537.0715746927</v>
      </c>
      <c r="C107">
        <v>1545.2491482916</v>
      </c>
      <c r="D107">
        <v>1553.2208995315</v>
      </c>
      <c r="E107">
        <v>1561.5167231834</v>
      </c>
      <c r="F107">
        <v>1538.9384031349</v>
      </c>
      <c r="G107">
        <v>1547.081767206</v>
      </c>
      <c r="H107">
        <v>1554.8743821167</v>
      </c>
      <c r="I107">
        <v>1562.4548585275</v>
      </c>
      <c r="J107">
        <v>1538.3771075355</v>
      </c>
      <c r="K107">
        <v>1546.4837722295</v>
      </c>
      <c r="L107">
        <v>1554.2990464609</v>
      </c>
      <c r="M107">
        <v>1562.0833211626</v>
      </c>
    </row>
    <row r="108" spans="1:13">
      <c r="A108" t="s">
        <v>1153</v>
      </c>
      <c r="B108">
        <v>1537.0709978654</v>
      </c>
      <c r="C108">
        <v>1545.2499268666</v>
      </c>
      <c r="D108">
        <v>1553.2218799399</v>
      </c>
      <c r="E108">
        <v>1561.5189066757</v>
      </c>
      <c r="F108">
        <v>1538.9397517104</v>
      </c>
      <c r="G108">
        <v>1547.0837144578</v>
      </c>
      <c r="H108">
        <v>1554.8761509965</v>
      </c>
      <c r="I108">
        <v>1562.4558506277</v>
      </c>
      <c r="J108">
        <v>1538.3771075355</v>
      </c>
      <c r="K108">
        <v>1546.4847460532</v>
      </c>
      <c r="L108">
        <v>1554.300422092</v>
      </c>
      <c r="M108">
        <v>1562.0870916859</v>
      </c>
    </row>
    <row r="109" spans="1:13">
      <c r="A109" t="s">
        <v>1154</v>
      </c>
      <c r="B109">
        <v>1537.0702293893</v>
      </c>
      <c r="C109">
        <v>1545.249537579</v>
      </c>
      <c r="D109">
        <v>1553.2208995315</v>
      </c>
      <c r="E109">
        <v>1561.5153347492</v>
      </c>
      <c r="F109">
        <v>1538.9385952503</v>
      </c>
      <c r="G109">
        <v>1547.0831300914</v>
      </c>
      <c r="H109">
        <v>1554.8741840793</v>
      </c>
      <c r="I109">
        <v>1562.4558506277</v>
      </c>
      <c r="J109">
        <v>1538.3776853435</v>
      </c>
      <c r="K109">
        <v>1546.4857179762</v>
      </c>
      <c r="L109">
        <v>1554.2990464609</v>
      </c>
      <c r="M109">
        <v>1562.0864959304</v>
      </c>
    </row>
    <row r="110" spans="1:13">
      <c r="A110" t="s">
        <v>1155</v>
      </c>
      <c r="B110">
        <v>1537.069460914</v>
      </c>
      <c r="C110">
        <v>1545.2493438847</v>
      </c>
      <c r="D110">
        <v>1553.2208995315</v>
      </c>
      <c r="E110">
        <v>1561.5169229165</v>
      </c>
      <c r="F110">
        <v>1538.9374387918</v>
      </c>
      <c r="G110">
        <v>1547.0837144578</v>
      </c>
      <c r="H110">
        <v>1554.8773315338</v>
      </c>
      <c r="I110">
        <v>1562.456644697</v>
      </c>
      <c r="J110">
        <v>1538.3751821393</v>
      </c>
      <c r="K110">
        <v>1546.4851340615</v>
      </c>
      <c r="L110">
        <v>1554.2996362913</v>
      </c>
      <c r="M110">
        <v>1562.086100054</v>
      </c>
    </row>
    <row r="111" spans="1:13">
      <c r="A111" t="s">
        <v>1156</v>
      </c>
      <c r="B111">
        <v>1537.0704229175</v>
      </c>
      <c r="C111">
        <v>1545.2489545974</v>
      </c>
      <c r="D111">
        <v>1553.2199172057</v>
      </c>
      <c r="E111">
        <v>1561.5129534739</v>
      </c>
      <c r="F111">
        <v>1538.9384031349</v>
      </c>
      <c r="G111">
        <v>1547.0823515714</v>
      </c>
      <c r="H111">
        <v>1554.8761509965</v>
      </c>
      <c r="I111">
        <v>1562.4586308447</v>
      </c>
      <c r="J111">
        <v>1538.3759519208</v>
      </c>
      <c r="K111">
        <v>1546.4831883162</v>
      </c>
      <c r="L111">
        <v>1554.2990464609</v>
      </c>
      <c r="M111">
        <v>1562.0853063612</v>
      </c>
    </row>
    <row r="112" spans="1:13">
      <c r="A112" t="s">
        <v>1157</v>
      </c>
      <c r="B112">
        <v>1537.0721515204</v>
      </c>
      <c r="C112">
        <v>1545.2491482916</v>
      </c>
      <c r="D112">
        <v>1553.2208995315</v>
      </c>
      <c r="E112">
        <v>1561.5183113535</v>
      </c>
      <c r="F112">
        <v>1538.9382091361</v>
      </c>
      <c r="G112">
        <v>1547.0823515714</v>
      </c>
      <c r="H112">
        <v>1554.8745782314</v>
      </c>
      <c r="I112">
        <v>1562.4558506277</v>
      </c>
      <c r="J112">
        <v>1538.377879201</v>
      </c>
      <c r="K112">
        <v>1546.4864977979</v>
      </c>
      <c r="L112">
        <v>1554.2996362913</v>
      </c>
      <c r="M112">
        <v>1562.0859021159</v>
      </c>
    </row>
    <row r="113" spans="1:13">
      <c r="A113" t="s">
        <v>1158</v>
      </c>
      <c r="B113">
        <v>1537.0709978654</v>
      </c>
      <c r="C113">
        <v>1545.2503142555</v>
      </c>
      <c r="D113">
        <v>1553.2218799399</v>
      </c>
      <c r="E113">
        <v>1561.5189066757</v>
      </c>
      <c r="F113">
        <v>1538.9401359419</v>
      </c>
      <c r="G113">
        <v>1547.0831300914</v>
      </c>
      <c r="H113">
        <v>1554.8747743462</v>
      </c>
      <c r="I113">
        <v>1562.4560486596</v>
      </c>
      <c r="J113">
        <v>1538.3763377529</v>
      </c>
      <c r="K113">
        <v>1546.4829943126</v>
      </c>
      <c r="L113">
        <v>1554.300226122</v>
      </c>
      <c r="M113">
        <v>1562.0866958092</v>
      </c>
    </row>
    <row r="114" spans="1:13">
      <c r="A114" t="s">
        <v>1159</v>
      </c>
      <c r="B114">
        <v>1537.070806216</v>
      </c>
      <c r="C114">
        <v>1545.2507035435</v>
      </c>
      <c r="D114">
        <v>1553.2207019151</v>
      </c>
      <c r="E114">
        <v>1561.5141441106</v>
      </c>
      <c r="F114">
        <v>1538.9387873657</v>
      </c>
      <c r="G114">
        <v>1547.0823515714</v>
      </c>
      <c r="H114">
        <v>1554.8765451496</v>
      </c>
      <c r="I114">
        <v>1562.4578367733</v>
      </c>
      <c r="J114">
        <v>1538.3765297279</v>
      </c>
      <c r="K114">
        <v>1546.4835782257</v>
      </c>
      <c r="L114">
        <v>1554.3010119233</v>
      </c>
      <c r="M114">
        <v>1562.0853063612</v>
      </c>
    </row>
    <row r="115" spans="1:13">
      <c r="A115" t="s">
        <v>1160</v>
      </c>
      <c r="B115">
        <v>1537.0704229175</v>
      </c>
      <c r="C115">
        <v>1545.2499268666</v>
      </c>
      <c r="D115">
        <v>1553.2216842418</v>
      </c>
      <c r="E115">
        <v>1561.5183113535</v>
      </c>
      <c r="F115">
        <v>1538.9374387918</v>
      </c>
      <c r="G115">
        <v>1547.0837144578</v>
      </c>
      <c r="H115">
        <v>1554.8763490344</v>
      </c>
      <c r="I115">
        <v>1562.4578367733</v>
      </c>
      <c r="J115">
        <v>1538.3765297279</v>
      </c>
      <c r="K115">
        <v>1546.4812425759</v>
      </c>
      <c r="L115">
        <v>1554.300226122</v>
      </c>
      <c r="M115">
        <v>1562.0864959304</v>
      </c>
    </row>
    <row r="116" spans="1:13">
      <c r="A116" t="s">
        <v>1161</v>
      </c>
      <c r="B116">
        <v>1537.0721515204</v>
      </c>
      <c r="C116">
        <v>1545.2493438847</v>
      </c>
      <c r="D116">
        <v>1553.2216842418</v>
      </c>
      <c r="E116">
        <v>1561.5169229165</v>
      </c>
      <c r="F116">
        <v>1538.9364763335</v>
      </c>
      <c r="G116">
        <v>1547.0809886874</v>
      </c>
      <c r="H116">
        <v>1554.876939303</v>
      </c>
      <c r="I116">
        <v>1562.456248633</v>
      </c>
      <c r="J116">
        <v>1538.3751821393</v>
      </c>
      <c r="K116">
        <v>1546.4826063054</v>
      </c>
      <c r="L116">
        <v>1554.2976708324</v>
      </c>
      <c r="M116">
        <v>1562.086100054</v>
      </c>
    </row>
    <row r="117" spans="1:13">
      <c r="A117" t="s">
        <v>1162</v>
      </c>
      <c r="B117">
        <v>1537.0706145667</v>
      </c>
      <c r="C117">
        <v>1545.2493438847</v>
      </c>
      <c r="D117">
        <v>1553.2195258106</v>
      </c>
      <c r="E117">
        <v>1561.5181116201</v>
      </c>
      <c r="F117">
        <v>1538.9380170208</v>
      </c>
      <c r="G117">
        <v>1547.0831300914</v>
      </c>
      <c r="H117">
        <v>1554.8739879647</v>
      </c>
      <c r="I117">
        <v>1562.4548585275</v>
      </c>
      <c r="J117">
        <v>1538.3765297279</v>
      </c>
      <c r="K117">
        <v>1546.4845520492</v>
      </c>
      <c r="L117">
        <v>1554.2984566311</v>
      </c>
      <c r="M117">
        <v>1562.0839149751</v>
      </c>
    </row>
    <row r="118" spans="1:13">
      <c r="A118" t="s">
        <v>1163</v>
      </c>
      <c r="B118">
        <v>1537.070806216</v>
      </c>
      <c r="C118">
        <v>1545.2485672092</v>
      </c>
      <c r="D118">
        <v>1553.2212909272</v>
      </c>
      <c r="E118">
        <v>1561.5161278629</v>
      </c>
      <c r="F118">
        <v>1538.9391734801</v>
      </c>
      <c r="G118">
        <v>1547.0831300914</v>
      </c>
      <c r="H118">
        <v>1554.877529572</v>
      </c>
      <c r="I118">
        <v>1562.4554526226</v>
      </c>
      <c r="J118">
        <v>1538.3771075355</v>
      </c>
      <c r="K118">
        <v>1546.4829943126</v>
      </c>
      <c r="L118">
        <v>1554.2970810035</v>
      </c>
      <c r="M118">
        <v>1562.084710607</v>
      </c>
    </row>
    <row r="119" spans="1:13">
      <c r="A119" t="s">
        <v>1164</v>
      </c>
      <c r="B119">
        <v>1537.0721515204</v>
      </c>
      <c r="C119">
        <v>1545.2489545974</v>
      </c>
      <c r="D119">
        <v>1553.2236469804</v>
      </c>
      <c r="E119">
        <v>1561.5187069422</v>
      </c>
      <c r="F119">
        <v>1538.9362823352</v>
      </c>
      <c r="G119">
        <v>1547.0823515714</v>
      </c>
      <c r="H119">
        <v>1554.8763490344</v>
      </c>
      <c r="I119">
        <v>1562.4572407349</v>
      </c>
      <c r="J119">
        <v>1538.3751821393</v>
      </c>
      <c r="K119">
        <v>1546.4855239719</v>
      </c>
      <c r="L119">
        <v>1554.2996362913</v>
      </c>
      <c r="M119">
        <v>1562.086100054</v>
      </c>
    </row>
    <row r="120" spans="1:13">
      <c r="A120" t="s">
        <v>1165</v>
      </c>
      <c r="B120">
        <v>1537.0713830432</v>
      </c>
      <c r="C120">
        <v>1545.2485672092</v>
      </c>
      <c r="D120">
        <v>1553.2207019151</v>
      </c>
      <c r="E120">
        <v>1561.5173185044</v>
      </c>
      <c r="F120">
        <v>1538.9364763335</v>
      </c>
      <c r="G120">
        <v>1547.0837144578</v>
      </c>
      <c r="H120">
        <v>1554.8763490344</v>
      </c>
      <c r="I120">
        <v>1562.4578367733</v>
      </c>
      <c r="J120">
        <v>1538.3765297279</v>
      </c>
      <c r="K120">
        <v>1546.4849400573</v>
      </c>
      <c r="L120">
        <v>1554.2984566311</v>
      </c>
      <c r="M120">
        <v>1562.0835191</v>
      </c>
    </row>
    <row r="121" spans="1:13">
      <c r="A121" t="s">
        <v>1166</v>
      </c>
      <c r="B121">
        <v>1537.0709978654</v>
      </c>
      <c r="C121">
        <v>1545.249537579</v>
      </c>
      <c r="D121">
        <v>1553.2228622681</v>
      </c>
      <c r="E121">
        <v>1561.5175162985</v>
      </c>
      <c r="F121">
        <v>1538.9384031349</v>
      </c>
      <c r="G121">
        <v>1547.0831300914</v>
      </c>
      <c r="H121">
        <v>1554.8763490344</v>
      </c>
      <c r="I121">
        <v>1562.4536664558</v>
      </c>
      <c r="J121">
        <v>1538.3746043332</v>
      </c>
      <c r="K121">
        <v>1546.4847460532</v>
      </c>
      <c r="L121">
        <v>1554.2984566311</v>
      </c>
      <c r="M121">
        <v>1562.084710607</v>
      </c>
    </row>
    <row r="122" spans="1:13">
      <c r="A122" t="s">
        <v>1167</v>
      </c>
      <c r="B122">
        <v>1537.0711913937</v>
      </c>
      <c r="C122">
        <v>1545.2497312733</v>
      </c>
      <c r="D122">
        <v>1553.2212909272</v>
      </c>
      <c r="E122">
        <v>1561.5195019984</v>
      </c>
      <c r="F122">
        <v>1538.937630907</v>
      </c>
      <c r="G122">
        <v>1547.0831300914</v>
      </c>
      <c r="H122">
        <v>1554.8755626513</v>
      </c>
      <c r="I122">
        <v>1562.4560486596</v>
      </c>
      <c r="J122">
        <v>1538.3763377529</v>
      </c>
      <c r="K122">
        <v>1546.4822163964</v>
      </c>
      <c r="L122">
        <v>1554.2990464609</v>
      </c>
      <c r="M122">
        <v>1562.0845107287</v>
      </c>
    </row>
    <row r="123" spans="1:13">
      <c r="A123" t="s">
        <v>1168</v>
      </c>
      <c r="B123">
        <v>1537.0713830432</v>
      </c>
      <c r="C123">
        <v>1545.2485672092</v>
      </c>
      <c r="D123">
        <v>1553.2207019151</v>
      </c>
      <c r="E123">
        <v>1561.5161278629</v>
      </c>
      <c r="F123">
        <v>1538.9349337657</v>
      </c>
      <c r="G123">
        <v>1547.0831300914</v>
      </c>
      <c r="H123">
        <v>1554.8751684986</v>
      </c>
      <c r="I123">
        <v>1562.4590288514</v>
      </c>
      <c r="J123">
        <v>1538.3744123586</v>
      </c>
      <c r="K123">
        <v>1546.4841621392</v>
      </c>
      <c r="L123">
        <v>1554.2976708324</v>
      </c>
      <c r="M123">
        <v>1562.084312791</v>
      </c>
    </row>
    <row r="124" spans="1:13">
      <c r="A124" t="s">
        <v>1169</v>
      </c>
      <c r="B124">
        <v>1537.0709978654</v>
      </c>
      <c r="C124">
        <v>1545.2491482916</v>
      </c>
      <c r="D124">
        <v>1553.2234512819</v>
      </c>
      <c r="E124">
        <v>1561.5189066757</v>
      </c>
      <c r="F124">
        <v>1538.9362823352</v>
      </c>
      <c r="G124">
        <v>1547.0825457254</v>
      </c>
      <c r="H124">
        <v>1554.8765451496</v>
      </c>
      <c r="I124">
        <v>1562.4560486596</v>
      </c>
      <c r="J124">
        <v>1538.3763377529</v>
      </c>
      <c r="K124">
        <v>1546.4847460532</v>
      </c>
      <c r="L124">
        <v>1554.2990464609</v>
      </c>
      <c r="M124">
        <v>1562.086100054</v>
      </c>
    </row>
    <row r="125" spans="1:13">
      <c r="A125" t="s">
        <v>1170</v>
      </c>
      <c r="B125">
        <v>1537.0700377402</v>
      </c>
      <c r="C125">
        <v>1545.2491482916</v>
      </c>
      <c r="D125">
        <v>1553.2212909272</v>
      </c>
      <c r="E125">
        <v>1561.5173185044</v>
      </c>
      <c r="F125">
        <v>1538.9393655957</v>
      </c>
      <c r="G125">
        <v>1547.0831300914</v>
      </c>
      <c r="H125">
        <v>1554.8753646136</v>
      </c>
      <c r="I125">
        <v>1562.4542624914</v>
      </c>
      <c r="J125">
        <v>1538.3757599459</v>
      </c>
      <c r="K125">
        <v>1546.4851340615</v>
      </c>
      <c r="L125">
        <v>1554.300422092</v>
      </c>
      <c r="M125">
        <v>1562.084312791</v>
      </c>
    </row>
    <row r="126" spans="1:13">
      <c r="A126" t="s">
        <v>1171</v>
      </c>
      <c r="B126">
        <v>1537.069846091</v>
      </c>
      <c r="C126">
        <v>1545.2499268666</v>
      </c>
      <c r="D126">
        <v>1553.2214885438</v>
      </c>
      <c r="E126">
        <v>1561.5163275958</v>
      </c>
      <c r="F126">
        <v>1538.9387873657</v>
      </c>
      <c r="G126">
        <v>1547.0831300914</v>
      </c>
      <c r="H126">
        <v>1554.8761509965</v>
      </c>
      <c r="I126">
        <v>1562.4538644871</v>
      </c>
      <c r="J126">
        <v>1538.3763377529</v>
      </c>
      <c r="K126">
        <v>1546.4831883162</v>
      </c>
      <c r="L126">
        <v>1554.2990464609</v>
      </c>
      <c r="M126">
        <v>1562.0835191</v>
      </c>
    </row>
    <row r="127" spans="1:13">
      <c r="A127" t="s">
        <v>1172</v>
      </c>
      <c r="B127">
        <v>1537.0702293893</v>
      </c>
      <c r="C127">
        <v>1545.2479842284</v>
      </c>
      <c r="D127">
        <v>1553.2205062173</v>
      </c>
      <c r="E127">
        <v>1561.5187069422</v>
      </c>
      <c r="F127">
        <v>1538.9382091361</v>
      </c>
      <c r="G127">
        <v>1547.0823515714</v>
      </c>
      <c r="H127">
        <v>1554.8753646136</v>
      </c>
      <c r="I127">
        <v>1562.4586308447</v>
      </c>
      <c r="J127">
        <v>1538.3759519208</v>
      </c>
      <c r="K127">
        <v>1546.4845520492</v>
      </c>
      <c r="L127">
        <v>1554.3010119233</v>
      </c>
      <c r="M127">
        <v>1562.0855042992</v>
      </c>
    </row>
    <row r="128" spans="1:13">
      <c r="A128" t="s">
        <v>1173</v>
      </c>
      <c r="B128">
        <v>1537.0696525631</v>
      </c>
      <c r="C128">
        <v>1545.2499268666</v>
      </c>
      <c r="D128">
        <v>1553.2224689529</v>
      </c>
      <c r="E128">
        <v>1561.5187069422</v>
      </c>
      <c r="F128">
        <v>1538.9382091361</v>
      </c>
      <c r="G128">
        <v>1547.0825457254</v>
      </c>
      <c r="H128">
        <v>1554.8767412649</v>
      </c>
      <c r="I128">
        <v>1562.4568446706</v>
      </c>
      <c r="J128">
        <v>1538.3776853435</v>
      </c>
      <c r="K128">
        <v>1546.4812425759</v>
      </c>
      <c r="L128">
        <v>1554.2984566311</v>
      </c>
      <c r="M128">
        <v>1562.0851064827</v>
      </c>
    </row>
    <row r="129" spans="1:13">
      <c r="A129" t="s">
        <v>1174</v>
      </c>
      <c r="B129">
        <v>1537.0704229175</v>
      </c>
      <c r="C129">
        <v>1545.2493438847</v>
      </c>
      <c r="D129">
        <v>1553.2232536648</v>
      </c>
      <c r="E129">
        <v>1561.5175162985</v>
      </c>
      <c r="F129">
        <v>1538.9374387918</v>
      </c>
      <c r="G129">
        <v>1547.0825457254</v>
      </c>
      <c r="H129">
        <v>1554.8755626513</v>
      </c>
      <c r="I129">
        <v>1562.456644697</v>
      </c>
      <c r="J129">
        <v>1538.3757599459</v>
      </c>
      <c r="K129">
        <v>1546.4841621392</v>
      </c>
      <c r="L129">
        <v>1554.3010119233</v>
      </c>
      <c r="M129">
        <v>1562.0855042992</v>
      </c>
    </row>
    <row r="130" spans="1:13">
      <c r="A130" t="s">
        <v>1175</v>
      </c>
      <c r="B130">
        <v>1537.0696525631</v>
      </c>
      <c r="C130">
        <v>1545.2503142555</v>
      </c>
      <c r="D130">
        <v>1553.2216842418</v>
      </c>
      <c r="E130">
        <v>1561.5149391622</v>
      </c>
      <c r="F130">
        <v>1538.937630907</v>
      </c>
      <c r="G130">
        <v>1547.0823515714</v>
      </c>
      <c r="H130">
        <v>1554.8755626513</v>
      </c>
      <c r="I130">
        <v>1562.4580348057</v>
      </c>
      <c r="J130">
        <v>1538.3759519208</v>
      </c>
      <c r="K130">
        <v>1546.4851340615</v>
      </c>
      <c r="L130">
        <v>1554.2984566311</v>
      </c>
      <c r="M130">
        <v>1562.0849085449</v>
      </c>
    </row>
    <row r="131" spans="1:13">
      <c r="A131" t="s">
        <v>1176</v>
      </c>
      <c r="B131">
        <v>1537.0717682211</v>
      </c>
      <c r="C131">
        <v>1545.2485672092</v>
      </c>
      <c r="D131">
        <v>1553.2197215082</v>
      </c>
      <c r="E131">
        <v>1561.5183113535</v>
      </c>
      <c r="F131">
        <v>1538.937630907</v>
      </c>
      <c r="G131">
        <v>1547.081767206</v>
      </c>
      <c r="H131">
        <v>1554.876939303</v>
      </c>
      <c r="I131">
        <v>1562.4546585544</v>
      </c>
      <c r="J131">
        <v>1538.3757599459</v>
      </c>
      <c r="K131">
        <v>1546.4833842219</v>
      </c>
      <c r="L131">
        <v>1554.300422092</v>
      </c>
      <c r="M131">
        <v>1562.0835191</v>
      </c>
    </row>
    <row r="132" spans="1:13">
      <c r="A132" t="s">
        <v>1177</v>
      </c>
      <c r="B132">
        <v>1537.0700377402</v>
      </c>
      <c r="C132">
        <v>1545.2491482916</v>
      </c>
      <c r="D132">
        <v>1553.2208995315</v>
      </c>
      <c r="E132">
        <v>1561.5175162985</v>
      </c>
      <c r="F132">
        <v>1538.9372466768</v>
      </c>
      <c r="G132">
        <v>1547.0823515714</v>
      </c>
      <c r="H132">
        <v>1554.8755626513</v>
      </c>
      <c r="I132">
        <v>1562.4568446706</v>
      </c>
      <c r="J132">
        <v>1538.3771075355</v>
      </c>
      <c r="K132">
        <v>1546.4824103999</v>
      </c>
      <c r="L132">
        <v>1554.3010119233</v>
      </c>
      <c r="M132">
        <v>1562.0827254099</v>
      </c>
    </row>
    <row r="133" spans="1:13">
      <c r="A133" t="s">
        <v>1178</v>
      </c>
      <c r="B133">
        <v>1537.0709978654</v>
      </c>
      <c r="C133">
        <v>1545.2491482916</v>
      </c>
      <c r="D133">
        <v>1553.2218799399</v>
      </c>
      <c r="E133">
        <v>1561.5187069422</v>
      </c>
      <c r="F133">
        <v>1538.9372466768</v>
      </c>
      <c r="G133">
        <v>1547.0825457254</v>
      </c>
      <c r="H133">
        <v>1554.8749723837</v>
      </c>
      <c r="I133">
        <v>1562.4572407349</v>
      </c>
      <c r="J133">
        <v>1538.3769155603</v>
      </c>
      <c r="K133">
        <v>1546.4849400573</v>
      </c>
      <c r="L133">
        <v>1554.3023875578</v>
      </c>
      <c r="M133">
        <v>1562.086100054</v>
      </c>
    </row>
    <row r="134" spans="1:13">
      <c r="A134" t="s">
        <v>1179</v>
      </c>
      <c r="B134">
        <v>1537.0696525631</v>
      </c>
      <c r="C134">
        <v>1545.249537579</v>
      </c>
      <c r="D134">
        <v>1553.2214885438</v>
      </c>
      <c r="E134">
        <v>1561.5175162985</v>
      </c>
      <c r="F134">
        <v>1538.9382091361</v>
      </c>
      <c r="G134">
        <v>1547.0837144578</v>
      </c>
      <c r="H134">
        <v>1554.876939303</v>
      </c>
      <c r="I134">
        <v>1562.4578367733</v>
      </c>
      <c r="J134">
        <v>1538.3757599459</v>
      </c>
      <c r="K134">
        <v>1546.4835782257</v>
      </c>
      <c r="L134">
        <v>1554.2990464609</v>
      </c>
      <c r="M134">
        <v>1562.0835191</v>
      </c>
    </row>
    <row r="135" spans="1:13">
      <c r="A135" t="s">
        <v>1180</v>
      </c>
      <c r="B135">
        <v>1537.0704229175</v>
      </c>
      <c r="C135">
        <v>1545.2483716162</v>
      </c>
      <c r="D135">
        <v>1553.2222732547</v>
      </c>
      <c r="E135">
        <v>1561.5195019984</v>
      </c>
      <c r="F135">
        <v>1538.9384031349</v>
      </c>
      <c r="G135">
        <v>1547.0837144578</v>
      </c>
      <c r="H135">
        <v>1554.8745782314</v>
      </c>
      <c r="I135">
        <v>1562.4574407087</v>
      </c>
      <c r="J135">
        <v>1538.3759519208</v>
      </c>
      <c r="K135">
        <v>1546.4812425759</v>
      </c>
      <c r="L135">
        <v>1554.300226122</v>
      </c>
      <c r="M135">
        <v>1562.086100054</v>
      </c>
    </row>
    <row r="136" spans="1:13">
      <c r="A136" t="s">
        <v>1181</v>
      </c>
      <c r="B136">
        <v>1537.069846091</v>
      </c>
      <c r="C136">
        <v>1545.2518695098</v>
      </c>
      <c r="D136">
        <v>1553.2212909272</v>
      </c>
      <c r="E136">
        <v>1561.5147394297</v>
      </c>
      <c r="F136">
        <v>1538.9385952503</v>
      </c>
      <c r="G136">
        <v>1547.0829359372</v>
      </c>
      <c r="H136">
        <v>1554.8761509965</v>
      </c>
      <c r="I136">
        <v>1562.4560486596</v>
      </c>
      <c r="J136">
        <v>1538.377879201</v>
      </c>
      <c r="K136">
        <v>1546.482022393</v>
      </c>
      <c r="L136">
        <v>1554.3016017551</v>
      </c>
      <c r="M136">
        <v>1562.0859021159</v>
      </c>
    </row>
    <row r="137" spans="1:13">
      <c r="A137" t="s">
        <v>1182</v>
      </c>
      <c r="B137">
        <v>1537.0700377402</v>
      </c>
      <c r="C137">
        <v>1545.2477886355</v>
      </c>
      <c r="D137">
        <v>1553.2222732547</v>
      </c>
      <c r="E137">
        <v>1561.5167231834</v>
      </c>
      <c r="F137">
        <v>1538.9385952503</v>
      </c>
      <c r="G137">
        <v>1547.080404323</v>
      </c>
      <c r="H137">
        <v>1554.8773315338</v>
      </c>
      <c r="I137">
        <v>1562.456644697</v>
      </c>
      <c r="J137">
        <v>1538.3776853435</v>
      </c>
      <c r="K137">
        <v>1546.4843561432</v>
      </c>
      <c r="L137">
        <v>1554.3010119233</v>
      </c>
      <c r="M137">
        <v>1562.0849085449</v>
      </c>
    </row>
    <row r="138" spans="1:13">
      <c r="A138" t="s">
        <v>1183</v>
      </c>
      <c r="B138">
        <v>1537.0717682211</v>
      </c>
      <c r="C138">
        <v>1545.2489545974</v>
      </c>
      <c r="D138">
        <v>1553.2218799399</v>
      </c>
      <c r="E138">
        <v>1561.5161278629</v>
      </c>
      <c r="F138">
        <v>1538.9372466768</v>
      </c>
      <c r="G138">
        <v>1547.0837144578</v>
      </c>
      <c r="H138">
        <v>1554.8777256875</v>
      </c>
      <c r="I138">
        <v>1562.4560486596</v>
      </c>
      <c r="J138">
        <v>1538.3765297279</v>
      </c>
      <c r="K138">
        <v>1546.4855239719</v>
      </c>
      <c r="L138">
        <v>1554.2996362913</v>
      </c>
      <c r="M138">
        <v>1562.0862979921</v>
      </c>
    </row>
    <row r="139" spans="1:13">
      <c r="A139" t="s">
        <v>1184</v>
      </c>
      <c r="B139">
        <v>1537.0706145667</v>
      </c>
      <c r="C139">
        <v>1545.2501205611</v>
      </c>
      <c r="D139">
        <v>1553.2203105196</v>
      </c>
      <c r="E139">
        <v>1561.5175162985</v>
      </c>
      <c r="F139">
        <v>1538.9378249056</v>
      </c>
      <c r="G139">
        <v>1547.0823515714</v>
      </c>
      <c r="H139">
        <v>1554.8749723837</v>
      </c>
      <c r="I139">
        <v>1562.456248633</v>
      </c>
      <c r="J139">
        <v>1538.3757599459</v>
      </c>
      <c r="K139">
        <v>1546.4859138825</v>
      </c>
      <c r="L139">
        <v>1554.2984566311</v>
      </c>
      <c r="M139">
        <v>1562.084312791</v>
      </c>
    </row>
    <row r="140" spans="1:13">
      <c r="A140" t="s">
        <v>1185</v>
      </c>
      <c r="B140">
        <v>1537.0704229175</v>
      </c>
      <c r="C140">
        <v>1545.2497312733</v>
      </c>
      <c r="D140">
        <v>1553.2216842418</v>
      </c>
      <c r="E140">
        <v>1561.5181116201</v>
      </c>
      <c r="F140">
        <v>1538.9384031349</v>
      </c>
      <c r="G140">
        <v>1547.0842988246</v>
      </c>
      <c r="H140">
        <v>1554.8763490344</v>
      </c>
      <c r="I140">
        <v>1562.4554526226</v>
      </c>
      <c r="J140">
        <v>1538.3771075355</v>
      </c>
      <c r="K140">
        <v>1546.4851340615</v>
      </c>
      <c r="L140">
        <v>1554.2976708324</v>
      </c>
      <c r="M140">
        <v>1562.0839149751</v>
      </c>
    </row>
    <row r="141" spans="1:13">
      <c r="A141" t="s">
        <v>1186</v>
      </c>
      <c r="B141">
        <v>1537.0721515204</v>
      </c>
      <c r="C141">
        <v>1545.2514802212</v>
      </c>
      <c r="D141">
        <v>1553.2205062173</v>
      </c>
      <c r="E141">
        <v>1561.5149391622</v>
      </c>
      <c r="F141">
        <v>1538.937630907</v>
      </c>
      <c r="G141">
        <v>1547.0823515714</v>
      </c>
      <c r="H141">
        <v>1554.8751684986</v>
      </c>
      <c r="I141">
        <v>1562.4568446706</v>
      </c>
      <c r="J141">
        <v>1538.3771075355</v>
      </c>
      <c r="K141">
        <v>1546.4859138825</v>
      </c>
      <c r="L141">
        <v>1554.2978668016</v>
      </c>
      <c r="M141">
        <v>1562.086100054</v>
      </c>
    </row>
    <row r="142" spans="1:13">
      <c r="A142" t="s">
        <v>1187</v>
      </c>
      <c r="B142">
        <v>1537.0702293893</v>
      </c>
      <c r="C142">
        <v>1545.2489545974</v>
      </c>
      <c r="D142">
        <v>1553.2210952293</v>
      </c>
      <c r="E142">
        <v>1561.5177160317</v>
      </c>
      <c r="F142">
        <v>1538.937630907</v>
      </c>
      <c r="G142">
        <v>1547.081767206</v>
      </c>
      <c r="H142">
        <v>1554.877529572</v>
      </c>
      <c r="I142">
        <v>1562.4548585275</v>
      </c>
      <c r="J142">
        <v>1538.3765297279</v>
      </c>
      <c r="K142">
        <v>1546.4822163964</v>
      </c>
      <c r="L142">
        <v>1554.2996362913</v>
      </c>
      <c r="M142">
        <v>1562.084710607</v>
      </c>
    </row>
    <row r="143" spans="1:13">
      <c r="A143" t="s">
        <v>1188</v>
      </c>
      <c r="B143">
        <v>1537.0696525631</v>
      </c>
      <c r="C143">
        <v>1545.2487609033</v>
      </c>
      <c r="D143">
        <v>1553.2208995315</v>
      </c>
      <c r="E143">
        <v>1561.5167231834</v>
      </c>
      <c r="F143">
        <v>1538.9384031349</v>
      </c>
      <c r="G143">
        <v>1547.0831300914</v>
      </c>
      <c r="H143">
        <v>1554.879298459</v>
      </c>
      <c r="I143">
        <v>1562.4580348057</v>
      </c>
      <c r="J143">
        <v>1538.3765297279</v>
      </c>
      <c r="K143">
        <v>1546.4841621392</v>
      </c>
      <c r="L143">
        <v>1554.3010119233</v>
      </c>
      <c r="M143">
        <v>1562.0851064827</v>
      </c>
    </row>
    <row r="144" spans="1:13">
      <c r="A144" t="s">
        <v>1189</v>
      </c>
      <c r="B144">
        <v>1537.070806216</v>
      </c>
      <c r="C144">
        <v>1545.2497312733</v>
      </c>
      <c r="D144">
        <v>1553.2210952293</v>
      </c>
      <c r="E144">
        <v>1561.5151369557</v>
      </c>
      <c r="F144">
        <v>1538.9374387918</v>
      </c>
      <c r="G144">
        <v>1547.0831300914</v>
      </c>
      <c r="H144">
        <v>1554.8759548814</v>
      </c>
      <c r="I144">
        <v>1562.4560486596</v>
      </c>
      <c r="J144">
        <v>1538.3771075355</v>
      </c>
      <c r="K144">
        <v>1546.4859138825</v>
      </c>
      <c r="L144">
        <v>1554.2996362913</v>
      </c>
      <c r="M144">
        <v>1562.0853063612</v>
      </c>
    </row>
    <row r="145" spans="1:13">
      <c r="A145" t="s">
        <v>1190</v>
      </c>
      <c r="B145">
        <v>1537.0715746927</v>
      </c>
      <c r="C145">
        <v>1545.2497312733</v>
      </c>
      <c r="D145">
        <v>1553.2226646512</v>
      </c>
      <c r="E145">
        <v>1561.5183113535</v>
      </c>
      <c r="F145">
        <v>1538.9378249056</v>
      </c>
      <c r="G145">
        <v>1547.081767206</v>
      </c>
      <c r="H145">
        <v>1554.8755626513</v>
      </c>
      <c r="I145">
        <v>1562.4592268841</v>
      </c>
      <c r="J145">
        <v>1538.3757599459</v>
      </c>
      <c r="K145">
        <v>1546.4847460532</v>
      </c>
      <c r="L145">
        <v>1554.2990464609</v>
      </c>
      <c r="M145">
        <v>1562.0859021159</v>
      </c>
    </row>
    <row r="146" spans="1:13">
      <c r="A146" t="s">
        <v>1191</v>
      </c>
      <c r="B146">
        <v>1537.069846091</v>
      </c>
      <c r="C146">
        <v>1545.2499268666</v>
      </c>
      <c r="D146">
        <v>1553.2191324972</v>
      </c>
      <c r="E146">
        <v>1561.5155325427</v>
      </c>
      <c r="F146">
        <v>1538.940522057</v>
      </c>
      <c r="G146">
        <v>1547.0831300914</v>
      </c>
      <c r="H146">
        <v>1554.8765451496</v>
      </c>
      <c r="I146">
        <v>1562.4540625185</v>
      </c>
      <c r="J146">
        <v>1538.3771075355</v>
      </c>
      <c r="K146">
        <v>1546.4849400573</v>
      </c>
      <c r="L146">
        <v>1554.2996362913</v>
      </c>
      <c r="M146">
        <v>1562.0837170376</v>
      </c>
    </row>
    <row r="147" spans="1:13">
      <c r="A147" t="s">
        <v>1192</v>
      </c>
      <c r="B147">
        <v>1537.0733051771</v>
      </c>
      <c r="C147">
        <v>1545.2499268666</v>
      </c>
      <c r="D147">
        <v>1553.2226646512</v>
      </c>
      <c r="E147">
        <v>1561.5167231834</v>
      </c>
      <c r="F147">
        <v>1538.9372466768</v>
      </c>
      <c r="G147">
        <v>1547.0825457254</v>
      </c>
      <c r="H147">
        <v>1554.8771354183</v>
      </c>
      <c r="I147">
        <v>1562.4560486596</v>
      </c>
      <c r="J147">
        <v>1538.3776853435</v>
      </c>
      <c r="K147">
        <v>1546.4864977979</v>
      </c>
      <c r="L147">
        <v>1554.3010119233</v>
      </c>
      <c r="M147">
        <v>1562.0849085449</v>
      </c>
    </row>
    <row r="148" spans="1:13">
      <c r="A148" t="s">
        <v>1193</v>
      </c>
      <c r="B148">
        <v>1537.0702293893</v>
      </c>
      <c r="C148">
        <v>1545.2493438847</v>
      </c>
      <c r="D148">
        <v>1553.2214885438</v>
      </c>
      <c r="E148">
        <v>1561.5175162985</v>
      </c>
      <c r="F148">
        <v>1538.9366684484</v>
      </c>
      <c r="G148">
        <v>1547.0811828411</v>
      </c>
      <c r="H148">
        <v>1554.8763490344</v>
      </c>
      <c r="I148">
        <v>1562.4572407349</v>
      </c>
      <c r="J148">
        <v>1538.3751821393</v>
      </c>
      <c r="K148">
        <v>1546.4843561432</v>
      </c>
      <c r="L148">
        <v>1554.2996362913</v>
      </c>
      <c r="M148">
        <v>1562.0845107287</v>
      </c>
    </row>
    <row r="149" spans="1:13">
      <c r="A149" t="s">
        <v>1194</v>
      </c>
      <c r="B149">
        <v>1537.0700377402</v>
      </c>
      <c r="C149">
        <v>1545.2497312733</v>
      </c>
      <c r="D149">
        <v>1553.2208995315</v>
      </c>
      <c r="E149">
        <v>1561.5195019984</v>
      </c>
      <c r="F149">
        <v>1538.9382091361</v>
      </c>
      <c r="G149">
        <v>1547.0837144578</v>
      </c>
      <c r="H149">
        <v>1554.8745782314</v>
      </c>
      <c r="I149">
        <v>1562.456248633</v>
      </c>
      <c r="J149">
        <v>1538.3751821393</v>
      </c>
      <c r="K149">
        <v>1546.4829943126</v>
      </c>
      <c r="L149">
        <v>1554.2996362913</v>
      </c>
      <c r="M149">
        <v>1562.0859021159</v>
      </c>
    </row>
    <row r="150" spans="1:13">
      <c r="A150" t="s">
        <v>1195</v>
      </c>
      <c r="B150">
        <v>1537.0696525631</v>
      </c>
      <c r="C150">
        <v>1545.2501205611</v>
      </c>
      <c r="D150">
        <v>1553.2210952293</v>
      </c>
      <c r="E150">
        <v>1561.5200953824</v>
      </c>
      <c r="F150">
        <v>1538.9397517104</v>
      </c>
      <c r="G150">
        <v>1547.0831300914</v>
      </c>
      <c r="H150">
        <v>1554.8761509965</v>
      </c>
      <c r="I150">
        <v>1562.4540625185</v>
      </c>
      <c r="J150">
        <v>1538.3776853435</v>
      </c>
      <c r="K150">
        <v>1546.4847460532</v>
      </c>
      <c r="L150">
        <v>1554.3010119233</v>
      </c>
      <c r="M150">
        <v>1562.084312791</v>
      </c>
    </row>
    <row r="151" spans="1:13">
      <c r="A151" t="s">
        <v>1196</v>
      </c>
      <c r="B151">
        <v>1537.0696525631</v>
      </c>
      <c r="C151">
        <v>1545.2510928318</v>
      </c>
      <c r="D151">
        <v>1553.2222732547</v>
      </c>
      <c r="E151">
        <v>1561.5189066757</v>
      </c>
      <c r="F151">
        <v>1538.937630907</v>
      </c>
      <c r="G151">
        <v>1547.081767206</v>
      </c>
      <c r="H151">
        <v>1554.8773315338</v>
      </c>
      <c r="I151">
        <v>1562.456248633</v>
      </c>
      <c r="J151">
        <v>1538.3776853435</v>
      </c>
      <c r="K151">
        <v>1546.4833842219</v>
      </c>
      <c r="L151">
        <v>1554.299832261</v>
      </c>
      <c r="M151">
        <v>1562.0872915649</v>
      </c>
    </row>
    <row r="152" spans="1:13">
      <c r="A152" t="s">
        <v>1197</v>
      </c>
      <c r="B152">
        <v>1537.0715746927</v>
      </c>
      <c r="C152">
        <v>1545.2507035435</v>
      </c>
      <c r="D152">
        <v>1553.2212909272</v>
      </c>
      <c r="E152">
        <v>1561.5187069422</v>
      </c>
      <c r="F152">
        <v>1538.9384031349</v>
      </c>
      <c r="G152">
        <v>1547.0823515714</v>
      </c>
      <c r="H152">
        <v>1554.8761509965</v>
      </c>
      <c r="I152">
        <v>1562.4554526226</v>
      </c>
      <c r="J152">
        <v>1538.3784551275</v>
      </c>
      <c r="K152">
        <v>1546.4839681353</v>
      </c>
      <c r="L152">
        <v>1554.2990464609</v>
      </c>
      <c r="M152">
        <v>1562.084710607</v>
      </c>
    </row>
    <row r="153" spans="1:13">
      <c r="A153" t="s">
        <v>1198</v>
      </c>
      <c r="B153">
        <v>1537.0706145667</v>
      </c>
      <c r="C153">
        <v>1545.2479842284</v>
      </c>
      <c r="D153">
        <v>1553.2197215082</v>
      </c>
      <c r="E153">
        <v>1561.5181116201</v>
      </c>
      <c r="F153">
        <v>1538.9374387918</v>
      </c>
      <c r="G153">
        <v>1547.0825457254</v>
      </c>
      <c r="H153">
        <v>1554.8739879647</v>
      </c>
      <c r="I153">
        <v>1562.4560486596</v>
      </c>
      <c r="J153">
        <v>1538.3757599459</v>
      </c>
      <c r="K153">
        <v>1546.4835782257</v>
      </c>
      <c r="L153">
        <v>1554.3010119233</v>
      </c>
      <c r="M153">
        <v>1562.0874895034</v>
      </c>
    </row>
    <row r="154" spans="1:13">
      <c r="A154" t="s">
        <v>1199</v>
      </c>
      <c r="B154">
        <v>1537.0709978654</v>
      </c>
      <c r="C154">
        <v>1545.2466245744</v>
      </c>
      <c r="D154">
        <v>1553.2193281946</v>
      </c>
      <c r="E154">
        <v>1561.5181116201</v>
      </c>
      <c r="F154">
        <v>1538.9389794811</v>
      </c>
      <c r="G154">
        <v>1547.0831300914</v>
      </c>
      <c r="H154">
        <v>1554.8771354183</v>
      </c>
      <c r="I154">
        <v>1562.4546585544</v>
      </c>
      <c r="J154">
        <v>1538.3751821393</v>
      </c>
      <c r="K154">
        <v>1546.4843561432</v>
      </c>
      <c r="L154">
        <v>1554.300422092</v>
      </c>
      <c r="M154">
        <v>1562.0853063612</v>
      </c>
    </row>
    <row r="155" spans="1:13">
      <c r="A155" t="s">
        <v>1200</v>
      </c>
      <c r="B155">
        <v>1537.0715746927</v>
      </c>
      <c r="C155">
        <v>1545.249537579</v>
      </c>
      <c r="D155">
        <v>1553.2201129033</v>
      </c>
      <c r="E155">
        <v>1561.5195019984</v>
      </c>
      <c r="F155">
        <v>1538.9366684484</v>
      </c>
      <c r="G155">
        <v>1547.0837144578</v>
      </c>
      <c r="H155">
        <v>1554.8763490344</v>
      </c>
      <c r="I155">
        <v>1562.4558506277</v>
      </c>
      <c r="J155">
        <v>1538.3763377529</v>
      </c>
      <c r="K155">
        <v>1546.4847460532</v>
      </c>
      <c r="L155">
        <v>1554.3010119233</v>
      </c>
      <c r="M155">
        <v>1562.084312791</v>
      </c>
    </row>
    <row r="156" spans="1:13">
      <c r="A156" t="s">
        <v>1201</v>
      </c>
      <c r="B156">
        <v>1537.0704229175</v>
      </c>
      <c r="C156">
        <v>1545.2497312733</v>
      </c>
      <c r="D156">
        <v>1553.2220775566</v>
      </c>
      <c r="E156">
        <v>1561.5161278629</v>
      </c>
      <c r="F156">
        <v>1538.9366684484</v>
      </c>
      <c r="G156">
        <v>1547.0831300914</v>
      </c>
      <c r="H156">
        <v>1554.8755626513</v>
      </c>
      <c r="I156">
        <v>1562.4552545908</v>
      </c>
      <c r="J156">
        <v>1538.3765297279</v>
      </c>
      <c r="K156">
        <v>1546.4833842219</v>
      </c>
      <c r="L156">
        <v>1554.300422092</v>
      </c>
      <c r="M156">
        <v>1562.0862979921</v>
      </c>
    </row>
    <row r="157" spans="1:13">
      <c r="A157" t="s">
        <v>1202</v>
      </c>
      <c r="B157">
        <v>1537.070806216</v>
      </c>
      <c r="C157">
        <v>1545.2499268666</v>
      </c>
      <c r="D157">
        <v>1553.2214885438</v>
      </c>
      <c r="E157">
        <v>1561.5171207104</v>
      </c>
      <c r="F157">
        <v>1538.9393655957</v>
      </c>
      <c r="G157">
        <v>1547.0850773466</v>
      </c>
      <c r="H157">
        <v>1554.8749723837</v>
      </c>
      <c r="I157">
        <v>1562.456644697</v>
      </c>
      <c r="J157">
        <v>1538.3765297279</v>
      </c>
      <c r="K157">
        <v>1546.4857179762</v>
      </c>
      <c r="L157">
        <v>1554.2984566311</v>
      </c>
      <c r="M157">
        <v>1562.0862979921</v>
      </c>
    </row>
    <row r="158" spans="1:13">
      <c r="A158" t="s">
        <v>1203</v>
      </c>
      <c r="B158">
        <v>1537.0706145667</v>
      </c>
      <c r="C158">
        <v>1545.250509849</v>
      </c>
      <c r="D158">
        <v>1553.2214885438</v>
      </c>
      <c r="E158">
        <v>1561.5175162985</v>
      </c>
      <c r="F158">
        <v>1538.9358981056</v>
      </c>
      <c r="G158">
        <v>1547.0837144578</v>
      </c>
      <c r="H158">
        <v>1554.8755626513</v>
      </c>
      <c r="I158">
        <v>1562.4542624914</v>
      </c>
      <c r="J158">
        <v>1538.3771075355</v>
      </c>
      <c r="K158">
        <v>1546.4828003089</v>
      </c>
      <c r="L158">
        <v>1554.3010119233</v>
      </c>
      <c r="M158">
        <v>1562.0857022372</v>
      </c>
    </row>
    <row r="159" spans="1:13">
      <c r="A159" t="s">
        <v>1204</v>
      </c>
      <c r="B159">
        <v>1537.0696525631</v>
      </c>
      <c r="C159">
        <v>1545.2503142555</v>
      </c>
      <c r="D159">
        <v>1553.2212909272</v>
      </c>
      <c r="E159">
        <v>1561.5167231834</v>
      </c>
      <c r="F159">
        <v>1538.9387873657</v>
      </c>
      <c r="G159">
        <v>1547.0837144578</v>
      </c>
      <c r="H159">
        <v>1554.8759548814</v>
      </c>
      <c r="I159">
        <v>1562.456644697</v>
      </c>
      <c r="J159">
        <v>1538.3753759962</v>
      </c>
      <c r="K159">
        <v>1546.4845520492</v>
      </c>
      <c r="L159">
        <v>1554.3012078935</v>
      </c>
      <c r="M159">
        <v>1562.084312791</v>
      </c>
    </row>
    <row r="160" spans="1:13">
      <c r="A160" t="s">
        <v>1205</v>
      </c>
      <c r="B160">
        <v>1537.069846091</v>
      </c>
      <c r="C160">
        <v>1545.2477886355</v>
      </c>
      <c r="D160">
        <v>1553.2191324972</v>
      </c>
      <c r="E160">
        <v>1561.5163275958</v>
      </c>
      <c r="F160">
        <v>1538.9362823352</v>
      </c>
      <c r="G160">
        <v>1547.080404323</v>
      </c>
      <c r="H160">
        <v>1554.8747743462</v>
      </c>
      <c r="I160">
        <v>1562.4560486596</v>
      </c>
      <c r="J160">
        <v>1538.3757599459</v>
      </c>
      <c r="K160">
        <v>1546.4837722295</v>
      </c>
      <c r="L160">
        <v>1554.2996362913</v>
      </c>
      <c r="M160">
        <v>1562.0849085449</v>
      </c>
    </row>
    <row r="161" spans="1:13">
      <c r="A161" t="s">
        <v>1206</v>
      </c>
      <c r="B161">
        <v>1537.0706145667</v>
      </c>
      <c r="C161">
        <v>1545.250509849</v>
      </c>
      <c r="D161">
        <v>1553.2216842418</v>
      </c>
      <c r="E161">
        <v>1561.5141441106</v>
      </c>
      <c r="F161">
        <v>1538.9384031349</v>
      </c>
      <c r="G161">
        <v>1547.0837144578</v>
      </c>
      <c r="H161">
        <v>1554.8777256875</v>
      </c>
      <c r="I161">
        <v>1562.4578367733</v>
      </c>
      <c r="J161">
        <v>1538.3771075355</v>
      </c>
      <c r="K161">
        <v>1546.4849400573</v>
      </c>
      <c r="L161">
        <v>1554.2984566311</v>
      </c>
      <c r="M161">
        <v>1562.0862979921</v>
      </c>
    </row>
    <row r="162" spans="1:13">
      <c r="A162" t="s">
        <v>1207</v>
      </c>
      <c r="B162">
        <v>1537.0702293893</v>
      </c>
      <c r="C162">
        <v>1545.2485672092</v>
      </c>
      <c r="D162">
        <v>1553.2205062173</v>
      </c>
      <c r="E162">
        <v>1561.5167231834</v>
      </c>
      <c r="F162">
        <v>1538.9368605633</v>
      </c>
      <c r="G162">
        <v>1547.0831300914</v>
      </c>
      <c r="H162">
        <v>1554.8771354183</v>
      </c>
      <c r="I162">
        <v>1562.4552545908</v>
      </c>
      <c r="J162">
        <v>1538.3757599459</v>
      </c>
      <c r="K162">
        <v>1546.4839681353</v>
      </c>
      <c r="L162">
        <v>1554.2990464609</v>
      </c>
      <c r="M162">
        <v>1562.0857022372</v>
      </c>
    </row>
    <row r="163" spans="1:13">
      <c r="A163" t="s">
        <v>1208</v>
      </c>
      <c r="B163">
        <v>1537.0690757372</v>
      </c>
      <c r="C163">
        <v>1545.2489545974</v>
      </c>
      <c r="D163">
        <v>1553.2203105196</v>
      </c>
      <c r="E163">
        <v>1561.5193022647</v>
      </c>
      <c r="F163">
        <v>1538.9360902204</v>
      </c>
      <c r="G163">
        <v>1547.081767206</v>
      </c>
      <c r="H163">
        <v>1554.8759548814</v>
      </c>
      <c r="I163">
        <v>1562.4580348057</v>
      </c>
      <c r="J163">
        <v>1538.3771075355</v>
      </c>
      <c r="K163">
        <v>1546.4843561432</v>
      </c>
      <c r="L163">
        <v>1554.299832261</v>
      </c>
      <c r="M163">
        <v>1562.0857022372</v>
      </c>
    </row>
    <row r="164" spans="1:13">
      <c r="A164" t="s">
        <v>1209</v>
      </c>
      <c r="B164">
        <v>1537.072345049</v>
      </c>
      <c r="C164">
        <v>1545.2503142555</v>
      </c>
      <c r="D164">
        <v>1553.2207019151</v>
      </c>
      <c r="E164">
        <v>1561.5163275958</v>
      </c>
      <c r="F164">
        <v>1538.9384031349</v>
      </c>
      <c r="G164">
        <v>1547.0831300914</v>
      </c>
      <c r="H164">
        <v>1554.876939303</v>
      </c>
      <c r="I164">
        <v>1562.456446665</v>
      </c>
      <c r="J164">
        <v>1538.3765297279</v>
      </c>
      <c r="K164">
        <v>1546.4849400573</v>
      </c>
      <c r="L164">
        <v>1554.2990464609</v>
      </c>
      <c r="M164">
        <v>1562.0821296577</v>
      </c>
    </row>
    <row r="165" spans="1:13">
      <c r="A165" t="s">
        <v>1210</v>
      </c>
      <c r="B165">
        <v>1537.0727283485</v>
      </c>
      <c r="C165">
        <v>1545.2501205611</v>
      </c>
      <c r="D165">
        <v>1553.2212909272</v>
      </c>
      <c r="E165">
        <v>1561.5155325427</v>
      </c>
      <c r="F165">
        <v>1538.9370526783</v>
      </c>
      <c r="G165">
        <v>1547.0829359372</v>
      </c>
      <c r="H165">
        <v>1554.8751684986</v>
      </c>
      <c r="I165">
        <v>1562.4560486596</v>
      </c>
      <c r="J165">
        <v>1538.3765297279</v>
      </c>
      <c r="K165">
        <v>1546.4855239719</v>
      </c>
      <c r="L165">
        <v>1554.2990464609</v>
      </c>
      <c r="M165">
        <v>1562.0839149751</v>
      </c>
    </row>
    <row r="166" spans="1:13">
      <c r="A166" t="s">
        <v>1211</v>
      </c>
      <c r="B166">
        <v>1537.0700377402</v>
      </c>
      <c r="C166">
        <v>1545.2489545974</v>
      </c>
      <c r="D166">
        <v>1553.2203105196</v>
      </c>
      <c r="E166">
        <v>1561.5195019984</v>
      </c>
      <c r="F166">
        <v>1538.937630907</v>
      </c>
      <c r="G166">
        <v>1547.0837144578</v>
      </c>
      <c r="H166">
        <v>1554.8745782314</v>
      </c>
      <c r="I166">
        <v>1562.4560486596</v>
      </c>
      <c r="J166">
        <v>1538.3782631519</v>
      </c>
      <c r="K166">
        <v>1546.4841621392</v>
      </c>
      <c r="L166">
        <v>1554.2996362913</v>
      </c>
      <c r="M166">
        <v>1562.0862979921</v>
      </c>
    </row>
    <row r="167" spans="1:13">
      <c r="A167" t="s">
        <v>1212</v>
      </c>
      <c r="B167">
        <v>1537.0725366987</v>
      </c>
      <c r="C167">
        <v>1545.2493438847</v>
      </c>
      <c r="D167">
        <v>1553.2210952293</v>
      </c>
      <c r="E167">
        <v>1561.5200953824</v>
      </c>
      <c r="F167">
        <v>1538.9385952503</v>
      </c>
      <c r="G167">
        <v>1547.081767206</v>
      </c>
      <c r="H167">
        <v>1554.876939303</v>
      </c>
      <c r="I167">
        <v>1562.4560486596</v>
      </c>
      <c r="J167">
        <v>1538.3751821393</v>
      </c>
      <c r="K167">
        <v>1546.4847460532</v>
      </c>
      <c r="L167">
        <v>1554.3010119233</v>
      </c>
      <c r="M167">
        <v>1562.0845107287</v>
      </c>
    </row>
    <row r="168" spans="1:13">
      <c r="A168" t="s">
        <v>1213</v>
      </c>
      <c r="B168">
        <v>1537.0700377402</v>
      </c>
      <c r="C168">
        <v>1545.2508972381</v>
      </c>
      <c r="D168">
        <v>1553.2210952293</v>
      </c>
      <c r="E168">
        <v>1561.5147394297</v>
      </c>
      <c r="F168">
        <v>1538.9360902204</v>
      </c>
      <c r="G168">
        <v>1547.0831300914</v>
      </c>
      <c r="H168">
        <v>1554.8765451496</v>
      </c>
      <c r="I168">
        <v>1562.4584328121</v>
      </c>
      <c r="J168">
        <v>1538.3751821393</v>
      </c>
      <c r="K168">
        <v>1546.4845520492</v>
      </c>
      <c r="L168">
        <v>1554.3010119233</v>
      </c>
      <c r="M168">
        <v>1562.0855042992</v>
      </c>
    </row>
    <row r="169" spans="1:13">
      <c r="A169" t="s">
        <v>1214</v>
      </c>
      <c r="B169">
        <v>1537.0717682211</v>
      </c>
      <c r="C169">
        <v>1545.2503142555</v>
      </c>
      <c r="D169">
        <v>1553.2203105196</v>
      </c>
      <c r="E169">
        <v>1561.5163275958</v>
      </c>
      <c r="F169">
        <v>1538.9378249056</v>
      </c>
      <c r="G169">
        <v>1547.0823515714</v>
      </c>
      <c r="H169">
        <v>1554.8771354183</v>
      </c>
      <c r="I169">
        <v>1562.4574407087</v>
      </c>
      <c r="J169">
        <v>1538.3776853435</v>
      </c>
      <c r="K169">
        <v>1546.4831883162</v>
      </c>
      <c r="L169">
        <v>1554.300422092</v>
      </c>
      <c r="M169">
        <v>1562.0857022372</v>
      </c>
    </row>
    <row r="170" spans="1:13">
      <c r="A170" t="s">
        <v>1215</v>
      </c>
      <c r="B170">
        <v>1537.0713830432</v>
      </c>
      <c r="C170">
        <v>1545.2483716162</v>
      </c>
      <c r="D170">
        <v>1553.2207019151</v>
      </c>
      <c r="E170">
        <v>1561.5195019984</v>
      </c>
      <c r="F170">
        <v>1538.9382091361</v>
      </c>
      <c r="G170">
        <v>1547.0823515714</v>
      </c>
      <c r="H170">
        <v>1554.8753646136</v>
      </c>
      <c r="I170">
        <v>1562.4580348057</v>
      </c>
      <c r="J170">
        <v>1538.3782631519</v>
      </c>
      <c r="K170">
        <v>1546.4839681353</v>
      </c>
      <c r="L170">
        <v>1554.2990464609</v>
      </c>
      <c r="M170">
        <v>1562.084312791</v>
      </c>
    </row>
    <row r="171" spans="1:13">
      <c r="A171" t="s">
        <v>1216</v>
      </c>
      <c r="B171">
        <v>1537.0709978654</v>
      </c>
      <c r="C171">
        <v>1545.2491482916</v>
      </c>
      <c r="D171">
        <v>1553.2205062173</v>
      </c>
      <c r="E171">
        <v>1561.5161278629</v>
      </c>
      <c r="F171">
        <v>1538.9368605633</v>
      </c>
      <c r="G171">
        <v>1547.0831300914</v>
      </c>
      <c r="H171">
        <v>1554.8747743462</v>
      </c>
      <c r="I171">
        <v>1562.4586308447</v>
      </c>
      <c r="J171">
        <v>1538.3763377529</v>
      </c>
      <c r="K171">
        <v>1546.4855239719</v>
      </c>
      <c r="L171">
        <v>1554.2996362913</v>
      </c>
      <c r="M171">
        <v>1562.0833211626</v>
      </c>
    </row>
    <row r="172" spans="1:13">
      <c r="A172" t="s">
        <v>1217</v>
      </c>
      <c r="B172">
        <v>1537.0684989118</v>
      </c>
      <c r="C172">
        <v>1545.249537579</v>
      </c>
      <c r="D172">
        <v>1553.2193281946</v>
      </c>
      <c r="E172">
        <v>1561.5171207104</v>
      </c>
      <c r="F172">
        <v>1538.9374387918</v>
      </c>
      <c r="G172">
        <v>1547.0842988246</v>
      </c>
      <c r="H172">
        <v>1554.8767412649</v>
      </c>
      <c r="I172">
        <v>1562.4572407349</v>
      </c>
      <c r="J172">
        <v>1538.3757599459</v>
      </c>
      <c r="K172">
        <v>1546.4857179762</v>
      </c>
      <c r="L172">
        <v>1554.2996362913</v>
      </c>
      <c r="M172">
        <v>1562.0839149751</v>
      </c>
    </row>
    <row r="173" spans="1:13">
      <c r="A173" t="s">
        <v>1218</v>
      </c>
      <c r="B173">
        <v>1537.0706145667</v>
      </c>
      <c r="C173">
        <v>1545.2487609033</v>
      </c>
      <c r="D173">
        <v>1553.2226646512</v>
      </c>
      <c r="E173">
        <v>1561.5181116201</v>
      </c>
      <c r="F173">
        <v>1538.9387873657</v>
      </c>
      <c r="G173">
        <v>1547.0829359372</v>
      </c>
      <c r="H173">
        <v>1554.8747743462</v>
      </c>
      <c r="I173">
        <v>1562.4558506277</v>
      </c>
      <c r="J173">
        <v>1538.3759519208</v>
      </c>
      <c r="K173">
        <v>1546.4841621392</v>
      </c>
      <c r="L173">
        <v>1554.2984566311</v>
      </c>
      <c r="M173">
        <v>1562.0853063612</v>
      </c>
    </row>
    <row r="174" spans="1:13">
      <c r="A174" t="s">
        <v>1219</v>
      </c>
      <c r="B174">
        <v>1537.0692692651</v>
      </c>
      <c r="C174">
        <v>1545.2477886355</v>
      </c>
      <c r="D174">
        <v>1553.2216842418</v>
      </c>
      <c r="E174">
        <v>1561.5161278629</v>
      </c>
      <c r="F174">
        <v>1538.9353198782</v>
      </c>
      <c r="G174">
        <v>1547.0823515714</v>
      </c>
      <c r="H174">
        <v>1554.8739879647</v>
      </c>
      <c r="I174">
        <v>1562.4590288514</v>
      </c>
      <c r="J174">
        <v>1538.3763377529</v>
      </c>
      <c r="K174">
        <v>1546.4841621392</v>
      </c>
      <c r="L174">
        <v>1554.2978668016</v>
      </c>
      <c r="M174">
        <v>1562.086100054</v>
      </c>
    </row>
    <row r="175" spans="1:13">
      <c r="A175" t="s">
        <v>1220</v>
      </c>
      <c r="B175">
        <v>1537.0711913937</v>
      </c>
      <c r="C175">
        <v>1545.250509849</v>
      </c>
      <c r="D175">
        <v>1553.2222732547</v>
      </c>
      <c r="E175">
        <v>1561.5151369557</v>
      </c>
      <c r="F175">
        <v>1538.9374387918</v>
      </c>
      <c r="G175">
        <v>1547.0823515714</v>
      </c>
      <c r="H175">
        <v>1554.8753646136</v>
      </c>
      <c r="I175">
        <v>1562.4560486596</v>
      </c>
      <c r="J175">
        <v>1538.3771075355</v>
      </c>
      <c r="K175">
        <v>1546.4831883162</v>
      </c>
      <c r="L175">
        <v>1554.2996362913</v>
      </c>
      <c r="M175">
        <v>1562.0841148533</v>
      </c>
    </row>
    <row r="176" spans="1:13">
      <c r="A176" t="s">
        <v>1221</v>
      </c>
      <c r="B176">
        <v>1537.0715746927</v>
      </c>
      <c r="C176">
        <v>1545.2472056552</v>
      </c>
      <c r="D176">
        <v>1553.2232536648</v>
      </c>
      <c r="E176">
        <v>1561.5169229165</v>
      </c>
      <c r="F176">
        <v>1538.937630907</v>
      </c>
      <c r="G176">
        <v>1547.0837144578</v>
      </c>
      <c r="H176">
        <v>1554.8759548814</v>
      </c>
      <c r="I176">
        <v>1562.4570427027</v>
      </c>
      <c r="J176">
        <v>1538.3765297279</v>
      </c>
      <c r="K176">
        <v>1546.4847460532</v>
      </c>
      <c r="L176">
        <v>1554.2978668016</v>
      </c>
      <c r="M176">
        <v>1562.0870916859</v>
      </c>
    </row>
    <row r="177" spans="1:13">
      <c r="A177" t="s">
        <v>1222</v>
      </c>
      <c r="B177">
        <v>1537.0702293893</v>
      </c>
      <c r="C177">
        <v>1545.2491482916</v>
      </c>
      <c r="D177">
        <v>1553.2208995315</v>
      </c>
      <c r="E177">
        <v>1561.5135487921</v>
      </c>
      <c r="F177">
        <v>1538.9374387918</v>
      </c>
      <c r="G177">
        <v>1547.0848831919</v>
      </c>
      <c r="H177">
        <v>1554.8739879647</v>
      </c>
      <c r="I177">
        <v>1562.4552545908</v>
      </c>
      <c r="J177">
        <v>1538.3771075355</v>
      </c>
      <c r="K177">
        <v>1546.4849400573</v>
      </c>
      <c r="L177">
        <v>1554.2990464609</v>
      </c>
      <c r="M177">
        <v>1562.0868937475</v>
      </c>
    </row>
    <row r="178" spans="1:13">
      <c r="A178" t="s">
        <v>1223</v>
      </c>
      <c r="B178">
        <v>1537.0709978654</v>
      </c>
      <c r="C178">
        <v>1545.2487609033</v>
      </c>
      <c r="D178">
        <v>1553.2228622681</v>
      </c>
      <c r="E178">
        <v>1561.5161278629</v>
      </c>
      <c r="F178">
        <v>1538.9370526783</v>
      </c>
      <c r="G178">
        <v>1547.0825457254</v>
      </c>
      <c r="H178">
        <v>1554.8767412649</v>
      </c>
      <c r="I178">
        <v>1562.4578367733</v>
      </c>
      <c r="J178">
        <v>1538.3763377529</v>
      </c>
      <c r="K178">
        <v>1546.4853299677</v>
      </c>
      <c r="L178">
        <v>1554.300422092</v>
      </c>
      <c r="M178">
        <v>1562.084312791</v>
      </c>
    </row>
    <row r="179" spans="1:13">
      <c r="A179" t="s">
        <v>1224</v>
      </c>
      <c r="B179">
        <v>1537.069846091</v>
      </c>
      <c r="C179">
        <v>1545.2483716162</v>
      </c>
      <c r="D179">
        <v>1553.2210952293</v>
      </c>
      <c r="E179">
        <v>1561.5163275958</v>
      </c>
      <c r="F179">
        <v>1538.9393655957</v>
      </c>
      <c r="G179">
        <v>1547.0837144578</v>
      </c>
      <c r="H179">
        <v>1554.8783159571</v>
      </c>
      <c r="I179">
        <v>1562.4574407087</v>
      </c>
      <c r="J179">
        <v>1538.3757599459</v>
      </c>
      <c r="K179">
        <v>1546.4861078869</v>
      </c>
      <c r="L179">
        <v>1554.2978668016</v>
      </c>
      <c r="M179">
        <v>1562.084312791</v>
      </c>
    </row>
    <row r="180" spans="1:13">
      <c r="A180" t="s">
        <v>1225</v>
      </c>
      <c r="B180">
        <v>1537.0706145667</v>
      </c>
      <c r="C180">
        <v>1545.2477886355</v>
      </c>
      <c r="D180">
        <v>1553.2212909272</v>
      </c>
      <c r="E180">
        <v>1561.5155325427</v>
      </c>
      <c r="F180">
        <v>1538.937630907</v>
      </c>
      <c r="G180">
        <v>1547.081767206</v>
      </c>
      <c r="H180">
        <v>1554.8743821167</v>
      </c>
      <c r="I180">
        <v>1562.4560486596</v>
      </c>
      <c r="J180">
        <v>1538.3759519208</v>
      </c>
      <c r="K180">
        <v>1546.4841621392</v>
      </c>
      <c r="L180">
        <v>1554.2976708324</v>
      </c>
      <c r="M180">
        <v>1562.084710607</v>
      </c>
    </row>
    <row r="181" spans="1:13">
      <c r="A181" t="s">
        <v>1226</v>
      </c>
      <c r="B181">
        <v>1537.0711913937</v>
      </c>
      <c r="C181">
        <v>1545.2483716162</v>
      </c>
      <c r="D181">
        <v>1553.2218799399</v>
      </c>
      <c r="E181">
        <v>1561.5181116201</v>
      </c>
      <c r="F181">
        <v>1538.9357041075</v>
      </c>
      <c r="G181">
        <v>1547.0837144578</v>
      </c>
      <c r="H181">
        <v>1554.8765451496</v>
      </c>
      <c r="I181">
        <v>1562.456446665</v>
      </c>
      <c r="J181">
        <v>1538.3751821393</v>
      </c>
      <c r="K181">
        <v>1546.4841621392</v>
      </c>
      <c r="L181">
        <v>1554.2976708324</v>
      </c>
      <c r="M181">
        <v>1562.0837170376</v>
      </c>
    </row>
    <row r="182" spans="1:13">
      <c r="A182" t="s">
        <v>1227</v>
      </c>
      <c r="B182">
        <v>1537.0709978654</v>
      </c>
      <c r="C182">
        <v>1545.2499268666</v>
      </c>
      <c r="D182">
        <v>1553.2208995315</v>
      </c>
      <c r="E182">
        <v>1561.5163275958</v>
      </c>
      <c r="F182">
        <v>1538.9380170208</v>
      </c>
      <c r="G182">
        <v>1547.0823515714</v>
      </c>
      <c r="H182">
        <v>1554.8759548814</v>
      </c>
      <c r="I182">
        <v>1562.4560486596</v>
      </c>
      <c r="J182">
        <v>1538.3759519208</v>
      </c>
      <c r="K182">
        <v>1546.4826063054</v>
      </c>
      <c r="L182">
        <v>1554.299832261</v>
      </c>
      <c r="M182">
        <v>1562.0855042992</v>
      </c>
    </row>
    <row r="183" spans="1:13">
      <c r="A183" t="s">
        <v>1228</v>
      </c>
      <c r="B183">
        <v>1537.069460914</v>
      </c>
      <c r="C183">
        <v>1545.249537579</v>
      </c>
      <c r="D183">
        <v>1553.2216842418</v>
      </c>
      <c r="E183">
        <v>1561.5167231834</v>
      </c>
      <c r="F183">
        <v>1538.9384031349</v>
      </c>
      <c r="G183">
        <v>1547.0837144578</v>
      </c>
      <c r="H183">
        <v>1554.8779218031</v>
      </c>
      <c r="I183">
        <v>1562.4572407349</v>
      </c>
      <c r="J183">
        <v>1538.3771075355</v>
      </c>
      <c r="K183">
        <v>1546.4839681353</v>
      </c>
      <c r="L183">
        <v>1554.2996362913</v>
      </c>
      <c r="M183">
        <v>1562.0845107287</v>
      </c>
    </row>
    <row r="184" spans="1:13">
      <c r="A184" t="s">
        <v>1229</v>
      </c>
      <c r="B184">
        <v>1537.0700377402</v>
      </c>
      <c r="C184">
        <v>1545.2481779223</v>
      </c>
      <c r="D184">
        <v>1553.2201129033</v>
      </c>
      <c r="E184">
        <v>1561.5181116201</v>
      </c>
      <c r="F184">
        <v>1538.937630907</v>
      </c>
      <c r="G184">
        <v>1547.0831300914</v>
      </c>
      <c r="H184">
        <v>1554.8781198414</v>
      </c>
      <c r="I184">
        <v>1562.4574407087</v>
      </c>
      <c r="J184">
        <v>1538.3757599459</v>
      </c>
      <c r="K184">
        <v>1546.4847460532</v>
      </c>
      <c r="L184">
        <v>1554.2990464609</v>
      </c>
      <c r="M184">
        <v>1562.0853063612</v>
      </c>
    </row>
    <row r="185" spans="1:13">
      <c r="A185" t="s">
        <v>1230</v>
      </c>
      <c r="B185">
        <v>1537.0706145667</v>
      </c>
      <c r="C185">
        <v>1545.249537579</v>
      </c>
      <c r="D185">
        <v>1553.2222732547</v>
      </c>
      <c r="E185">
        <v>1561.5149391622</v>
      </c>
      <c r="F185">
        <v>1538.9393655957</v>
      </c>
      <c r="G185">
        <v>1547.0831300914</v>
      </c>
      <c r="H185">
        <v>1554.8773315338</v>
      </c>
      <c r="I185">
        <v>1562.4548585275</v>
      </c>
      <c r="J185">
        <v>1538.3773013928</v>
      </c>
      <c r="K185">
        <v>1546.4853299677</v>
      </c>
      <c r="L185">
        <v>1554.2990464609</v>
      </c>
      <c r="M185">
        <v>1562.0845107287</v>
      </c>
    </row>
    <row r="186" spans="1:13">
      <c r="A186" t="s">
        <v>1231</v>
      </c>
      <c r="B186">
        <v>1537.0692692651</v>
      </c>
      <c r="C186">
        <v>1545.2503142555</v>
      </c>
      <c r="D186">
        <v>1553.2193281946</v>
      </c>
      <c r="E186">
        <v>1561.5157322755</v>
      </c>
      <c r="F186">
        <v>1538.9389794811</v>
      </c>
      <c r="G186">
        <v>1547.080404323</v>
      </c>
      <c r="H186">
        <v>1554.8761509965</v>
      </c>
      <c r="I186">
        <v>1562.4588308187</v>
      </c>
      <c r="J186">
        <v>1538.3776853435</v>
      </c>
      <c r="K186">
        <v>1546.4829943126</v>
      </c>
      <c r="L186">
        <v>1554.2984566311</v>
      </c>
      <c r="M186">
        <v>1562.0845107287</v>
      </c>
    </row>
    <row r="187" spans="1:13">
      <c r="A187" t="s">
        <v>1232</v>
      </c>
      <c r="B187">
        <v>1537.0719598707</v>
      </c>
      <c r="C187">
        <v>1545.2489545974</v>
      </c>
      <c r="D187">
        <v>1553.2226646512</v>
      </c>
      <c r="E187">
        <v>1561.5167231834</v>
      </c>
      <c r="F187">
        <v>1538.9366684484</v>
      </c>
      <c r="G187">
        <v>1547.0825457254</v>
      </c>
      <c r="H187">
        <v>1554.8745782314</v>
      </c>
      <c r="I187">
        <v>1562.4560486596</v>
      </c>
      <c r="J187">
        <v>1538.3751821393</v>
      </c>
      <c r="K187">
        <v>1546.4855239719</v>
      </c>
      <c r="L187">
        <v>1554.2996362913</v>
      </c>
      <c r="M187">
        <v>1562.084312791</v>
      </c>
    </row>
    <row r="188" spans="1:13">
      <c r="A188" t="s">
        <v>1233</v>
      </c>
      <c r="B188">
        <v>1537.0706145667</v>
      </c>
      <c r="C188">
        <v>1545.2497312733</v>
      </c>
      <c r="D188">
        <v>1553.2207019151</v>
      </c>
      <c r="E188">
        <v>1561.5181116201</v>
      </c>
      <c r="F188">
        <v>1538.9385952503</v>
      </c>
      <c r="G188">
        <v>1547.0798199591</v>
      </c>
      <c r="H188">
        <v>1554.8759548814</v>
      </c>
      <c r="I188">
        <v>1562.4574407087</v>
      </c>
      <c r="J188">
        <v>1538.3769155603</v>
      </c>
      <c r="K188">
        <v>1546.4849400573</v>
      </c>
      <c r="L188">
        <v>1554.2990464609</v>
      </c>
      <c r="M188">
        <v>1562.0857022372</v>
      </c>
    </row>
    <row r="189" spans="1:13">
      <c r="A189" t="s">
        <v>1234</v>
      </c>
      <c r="B189">
        <v>1537.0681156144</v>
      </c>
      <c r="C189">
        <v>1545.249537579</v>
      </c>
      <c r="D189">
        <v>1553.2210952293</v>
      </c>
      <c r="E189">
        <v>1561.5175162985</v>
      </c>
      <c r="F189">
        <v>1538.9372466768</v>
      </c>
      <c r="G189">
        <v>1547.0825457254</v>
      </c>
      <c r="H189">
        <v>1554.8741840793</v>
      </c>
      <c r="I189">
        <v>1562.456446665</v>
      </c>
      <c r="J189">
        <v>1538.3746043332</v>
      </c>
      <c r="K189">
        <v>1546.4841621392</v>
      </c>
      <c r="L189">
        <v>1554.299832261</v>
      </c>
      <c r="M189">
        <v>1562.0839149751</v>
      </c>
    </row>
    <row r="190" spans="1:13">
      <c r="A190" t="s">
        <v>1235</v>
      </c>
      <c r="B190">
        <v>1537.0706145667</v>
      </c>
      <c r="C190">
        <v>1545.2477886355</v>
      </c>
      <c r="D190">
        <v>1553.2220775566</v>
      </c>
      <c r="E190">
        <v>1561.5181116201</v>
      </c>
      <c r="F190">
        <v>1538.9358981056</v>
      </c>
      <c r="G190">
        <v>1547.0831300914</v>
      </c>
      <c r="H190">
        <v>1554.8741840793</v>
      </c>
      <c r="I190">
        <v>1562.4580348057</v>
      </c>
      <c r="J190">
        <v>1538.3763377529</v>
      </c>
      <c r="K190">
        <v>1546.4841621392</v>
      </c>
      <c r="L190">
        <v>1554.2978668016</v>
      </c>
      <c r="M190">
        <v>1562.0859021159</v>
      </c>
    </row>
    <row r="191" spans="1:13">
      <c r="A191" t="s">
        <v>1236</v>
      </c>
      <c r="B191">
        <v>1537.0700377402</v>
      </c>
      <c r="C191">
        <v>1545.2487609033</v>
      </c>
      <c r="D191">
        <v>1553.2207019151</v>
      </c>
      <c r="E191">
        <v>1561.5183113535</v>
      </c>
      <c r="F191">
        <v>1538.9358981056</v>
      </c>
      <c r="G191">
        <v>1547.0837144578</v>
      </c>
      <c r="H191">
        <v>1554.8737918501</v>
      </c>
      <c r="I191">
        <v>1562.4586308447</v>
      </c>
      <c r="J191">
        <v>1538.3751821393</v>
      </c>
      <c r="K191">
        <v>1546.4857179762</v>
      </c>
      <c r="L191">
        <v>1554.2990464609</v>
      </c>
      <c r="M191">
        <v>1562.084312791</v>
      </c>
    </row>
    <row r="192" spans="1:13">
      <c r="A192" t="s">
        <v>1237</v>
      </c>
      <c r="B192">
        <v>1537.0696525631</v>
      </c>
      <c r="C192">
        <v>1545.2507035435</v>
      </c>
      <c r="D192">
        <v>1553.223842679</v>
      </c>
      <c r="E192">
        <v>1561.5147394297</v>
      </c>
      <c r="F192">
        <v>1538.937630907</v>
      </c>
      <c r="G192">
        <v>1547.0837144578</v>
      </c>
      <c r="H192">
        <v>1554.8739879647</v>
      </c>
      <c r="I192">
        <v>1562.4572407349</v>
      </c>
      <c r="J192">
        <v>1538.3776853435</v>
      </c>
      <c r="K192">
        <v>1546.4849400573</v>
      </c>
      <c r="L192">
        <v>1554.2976708324</v>
      </c>
      <c r="M192">
        <v>1562.0853063612</v>
      </c>
    </row>
    <row r="193" spans="1:13">
      <c r="A193" t="s">
        <v>1238</v>
      </c>
      <c r="B193">
        <v>1537.0704229175</v>
      </c>
      <c r="C193">
        <v>1545.2489545974</v>
      </c>
      <c r="D193">
        <v>1553.2212909272</v>
      </c>
      <c r="E193">
        <v>1561.5175162985</v>
      </c>
      <c r="F193">
        <v>1538.9393655957</v>
      </c>
      <c r="G193">
        <v>1547.0856617145</v>
      </c>
      <c r="H193">
        <v>1554.8755626513</v>
      </c>
      <c r="I193">
        <v>1562.4558506277</v>
      </c>
      <c r="J193">
        <v>1538.3776853435</v>
      </c>
      <c r="K193">
        <v>1546.4851340615</v>
      </c>
      <c r="L193">
        <v>1554.299832261</v>
      </c>
      <c r="M193">
        <v>1562.0855042992</v>
      </c>
    </row>
    <row r="194" spans="1:13">
      <c r="A194" t="s">
        <v>1239</v>
      </c>
      <c r="B194">
        <v>1537.0706145667</v>
      </c>
      <c r="C194">
        <v>1545.249537579</v>
      </c>
      <c r="D194">
        <v>1553.2226646512</v>
      </c>
      <c r="E194">
        <v>1561.5149391622</v>
      </c>
      <c r="F194">
        <v>1538.9366684484</v>
      </c>
      <c r="G194">
        <v>1547.081767206</v>
      </c>
      <c r="H194">
        <v>1554.8761509965</v>
      </c>
      <c r="I194">
        <v>1562.4556525958</v>
      </c>
      <c r="J194">
        <v>1538.3759519208</v>
      </c>
      <c r="K194">
        <v>1546.4851340615</v>
      </c>
      <c r="L194">
        <v>1554.300422092</v>
      </c>
      <c r="M194">
        <v>1562.0874895034</v>
      </c>
    </row>
    <row r="195" spans="1:13">
      <c r="A195" t="s">
        <v>1240</v>
      </c>
      <c r="B195">
        <v>1537.0721515204</v>
      </c>
      <c r="C195">
        <v>1545.2499268666</v>
      </c>
      <c r="D195">
        <v>1553.2193281946</v>
      </c>
      <c r="E195">
        <v>1561.5149391622</v>
      </c>
      <c r="F195">
        <v>1538.9378249056</v>
      </c>
      <c r="G195">
        <v>1547.0823515714</v>
      </c>
      <c r="H195">
        <v>1554.876939303</v>
      </c>
      <c r="I195">
        <v>1562.4580348057</v>
      </c>
      <c r="J195">
        <v>1538.3776853435</v>
      </c>
      <c r="K195">
        <v>1546.4845520492</v>
      </c>
      <c r="L195">
        <v>1554.2984566311</v>
      </c>
      <c r="M195">
        <v>1562.0837170376</v>
      </c>
    </row>
    <row r="196" spans="1:13">
      <c r="A196" t="s">
        <v>1241</v>
      </c>
      <c r="B196">
        <v>1537.0684989118</v>
      </c>
      <c r="C196">
        <v>1545.2487609033</v>
      </c>
      <c r="D196">
        <v>1553.2212909272</v>
      </c>
      <c r="E196">
        <v>1561.5181116201</v>
      </c>
      <c r="F196">
        <v>1538.9385952503</v>
      </c>
      <c r="G196">
        <v>1547.0811828411</v>
      </c>
      <c r="H196">
        <v>1554.8761509965</v>
      </c>
      <c r="I196">
        <v>1562.4540625185</v>
      </c>
      <c r="J196">
        <v>1538.3771075355</v>
      </c>
      <c r="K196">
        <v>1546.4847460532</v>
      </c>
      <c r="L196">
        <v>1554.2978668016</v>
      </c>
      <c r="M196">
        <v>1562.086100054</v>
      </c>
    </row>
    <row r="197" spans="1:13">
      <c r="A197" t="s">
        <v>1242</v>
      </c>
      <c r="B197">
        <v>1537.0721515204</v>
      </c>
      <c r="C197">
        <v>1545.2501205611</v>
      </c>
      <c r="D197">
        <v>1553.2185434866</v>
      </c>
      <c r="E197">
        <v>1561.5155325427</v>
      </c>
      <c r="F197">
        <v>1538.9370526783</v>
      </c>
      <c r="G197">
        <v>1547.081767206</v>
      </c>
      <c r="H197">
        <v>1554.8767412649</v>
      </c>
      <c r="I197">
        <v>1562.4554526226</v>
      </c>
      <c r="J197">
        <v>1538.3765297279</v>
      </c>
      <c r="K197">
        <v>1546.4857179762</v>
      </c>
      <c r="L197">
        <v>1554.2990464609</v>
      </c>
      <c r="M197">
        <v>1562.0853063612</v>
      </c>
    </row>
    <row r="198" spans="1:13">
      <c r="A198" t="s">
        <v>1243</v>
      </c>
      <c r="B198">
        <v>1537.0709978654</v>
      </c>
      <c r="C198">
        <v>1545.2481779223</v>
      </c>
      <c r="D198">
        <v>1553.2199172057</v>
      </c>
      <c r="E198">
        <v>1561.5193022647</v>
      </c>
      <c r="F198">
        <v>1538.9382091361</v>
      </c>
      <c r="G198">
        <v>1547.081767206</v>
      </c>
      <c r="H198">
        <v>1554.8749723837</v>
      </c>
      <c r="I198">
        <v>1562.4568446706</v>
      </c>
      <c r="J198">
        <v>1538.3769155603</v>
      </c>
      <c r="K198">
        <v>1546.4853299677</v>
      </c>
      <c r="L198">
        <v>1554.299832261</v>
      </c>
      <c r="M198">
        <v>1562.086100054</v>
      </c>
    </row>
    <row r="199" spans="1:13">
      <c r="A199" t="s">
        <v>1244</v>
      </c>
      <c r="B199">
        <v>1537.069846091</v>
      </c>
      <c r="C199">
        <v>1545.2472056552</v>
      </c>
      <c r="D199">
        <v>1553.2187391839</v>
      </c>
      <c r="E199">
        <v>1561.5173185044</v>
      </c>
      <c r="F199">
        <v>1538.9343555391</v>
      </c>
      <c r="G199">
        <v>1547.0842988246</v>
      </c>
      <c r="H199">
        <v>1554.8765451496</v>
      </c>
      <c r="I199">
        <v>1562.4556525958</v>
      </c>
      <c r="J199">
        <v>1538.3751821393</v>
      </c>
      <c r="K199">
        <v>1546.4849400573</v>
      </c>
      <c r="L199">
        <v>1554.300422092</v>
      </c>
      <c r="M199">
        <v>1562.086100054</v>
      </c>
    </row>
    <row r="200" spans="1:13">
      <c r="A200" t="s">
        <v>1245</v>
      </c>
      <c r="B200">
        <v>1537.070806216</v>
      </c>
      <c r="C200">
        <v>1545.2489545974</v>
      </c>
      <c r="D200">
        <v>1553.2210952293</v>
      </c>
      <c r="E200">
        <v>1561.5187069422</v>
      </c>
      <c r="F200">
        <v>1538.9374387918</v>
      </c>
      <c r="G200">
        <v>1547.081767206</v>
      </c>
      <c r="H200">
        <v>1554.8783159571</v>
      </c>
      <c r="I200">
        <v>1562.4542624914</v>
      </c>
      <c r="J200">
        <v>1538.3757599459</v>
      </c>
      <c r="K200">
        <v>1546.4857179762</v>
      </c>
      <c r="L200">
        <v>1554.2990464609</v>
      </c>
      <c r="M200">
        <v>1562.0851064827</v>
      </c>
    </row>
    <row r="201" spans="1:13">
      <c r="A201" t="s">
        <v>1246</v>
      </c>
      <c r="B201">
        <v>1537.0717682211</v>
      </c>
      <c r="C201">
        <v>1545.2475949417</v>
      </c>
      <c r="D201">
        <v>1553.2195258106</v>
      </c>
      <c r="E201">
        <v>1561.5167231834</v>
      </c>
      <c r="F201">
        <v>1538.9380170208</v>
      </c>
      <c r="G201">
        <v>1547.0831300914</v>
      </c>
      <c r="H201">
        <v>1554.8771354183</v>
      </c>
      <c r="I201">
        <v>1562.4572407349</v>
      </c>
      <c r="J201">
        <v>1538.3751821393</v>
      </c>
      <c r="K201">
        <v>1546.4859138825</v>
      </c>
      <c r="L201">
        <v>1554.2990464609</v>
      </c>
      <c r="M201">
        <v>1562.0857022372</v>
      </c>
    </row>
    <row r="202" spans="1:13">
      <c r="A202" t="s">
        <v>1247</v>
      </c>
      <c r="B202">
        <v>1537.0700377402</v>
      </c>
      <c r="C202">
        <v>1545.2491482916</v>
      </c>
      <c r="D202">
        <v>1553.2193281946</v>
      </c>
      <c r="E202">
        <v>1561.5161278629</v>
      </c>
      <c r="F202">
        <v>1538.937630907</v>
      </c>
      <c r="G202">
        <v>1547.0837144578</v>
      </c>
      <c r="H202">
        <v>1554.8765451496</v>
      </c>
      <c r="I202">
        <v>1562.457638741</v>
      </c>
      <c r="J202">
        <v>1538.3753759962</v>
      </c>
      <c r="K202">
        <v>1546.4828003089</v>
      </c>
      <c r="L202">
        <v>1554.3010119233</v>
      </c>
      <c r="M202">
        <v>1562.0855042992</v>
      </c>
    </row>
    <row r="203" spans="1:13">
      <c r="A203" t="s">
        <v>1248</v>
      </c>
      <c r="B203">
        <v>1537.0715746927</v>
      </c>
      <c r="C203">
        <v>1545.2503142555</v>
      </c>
      <c r="D203">
        <v>1553.2203105196</v>
      </c>
      <c r="E203">
        <v>1561.5173185044</v>
      </c>
      <c r="F203">
        <v>1538.9364763335</v>
      </c>
      <c r="G203">
        <v>1547.0825457254</v>
      </c>
      <c r="H203">
        <v>1554.8773315338</v>
      </c>
      <c r="I203">
        <v>1562.4606169974</v>
      </c>
      <c r="J203">
        <v>1538.3765297279</v>
      </c>
      <c r="K203">
        <v>1546.4839681353</v>
      </c>
      <c r="L203">
        <v>1554.3010119233</v>
      </c>
      <c r="M203">
        <v>1562.0853063612</v>
      </c>
    </row>
    <row r="204" spans="1:13">
      <c r="A204" t="s">
        <v>1249</v>
      </c>
      <c r="B204">
        <v>1537.0706145667</v>
      </c>
      <c r="C204">
        <v>1545.2522568997</v>
      </c>
      <c r="D204">
        <v>1553.2205062173</v>
      </c>
      <c r="E204">
        <v>1561.5175162985</v>
      </c>
      <c r="F204">
        <v>1538.9384031349</v>
      </c>
      <c r="G204">
        <v>1547.0829359372</v>
      </c>
      <c r="H204">
        <v>1554.8761509965</v>
      </c>
      <c r="I204">
        <v>1562.456446665</v>
      </c>
      <c r="J204">
        <v>1538.3765297279</v>
      </c>
      <c r="K204">
        <v>1546.4841621392</v>
      </c>
      <c r="L204">
        <v>1554.3010119233</v>
      </c>
      <c r="M204">
        <v>1562.0849085449</v>
      </c>
    </row>
    <row r="205" spans="1:13">
      <c r="A205" t="s">
        <v>1250</v>
      </c>
      <c r="B205">
        <v>1537.0704229175</v>
      </c>
      <c r="C205">
        <v>1545.2501205611</v>
      </c>
      <c r="D205">
        <v>1553.2193281946</v>
      </c>
      <c r="E205">
        <v>1561.5169229165</v>
      </c>
      <c r="F205">
        <v>1538.9370526783</v>
      </c>
      <c r="G205">
        <v>1547.0823515714</v>
      </c>
      <c r="H205">
        <v>1554.8741840793</v>
      </c>
      <c r="I205">
        <v>1562.456644697</v>
      </c>
      <c r="J205">
        <v>1538.3776853435</v>
      </c>
      <c r="K205">
        <v>1546.4841621392</v>
      </c>
      <c r="L205">
        <v>1554.2970810035</v>
      </c>
      <c r="M205">
        <v>1562.0862979921</v>
      </c>
    </row>
    <row r="206" spans="1:13">
      <c r="A206" t="s">
        <v>1251</v>
      </c>
      <c r="B206">
        <v>1537.0702293893</v>
      </c>
      <c r="C206">
        <v>1545.2489545974</v>
      </c>
      <c r="D206">
        <v>1553.2201129033</v>
      </c>
      <c r="E206">
        <v>1561.5195019984</v>
      </c>
      <c r="F206">
        <v>1538.9380170208</v>
      </c>
      <c r="G206">
        <v>1547.0811828411</v>
      </c>
      <c r="H206">
        <v>1554.8763490344</v>
      </c>
      <c r="I206">
        <v>1562.4580348057</v>
      </c>
      <c r="J206">
        <v>1538.3769155603</v>
      </c>
      <c r="K206">
        <v>1546.4835782257</v>
      </c>
      <c r="L206">
        <v>1554.3010119233</v>
      </c>
      <c r="M206">
        <v>1562.0876874419</v>
      </c>
    </row>
    <row r="207" spans="1:13">
      <c r="A207" t="s">
        <v>1252</v>
      </c>
      <c r="B207">
        <v>1537.0721515204</v>
      </c>
      <c r="C207">
        <v>1545.2479842284</v>
      </c>
      <c r="D207">
        <v>1553.2210952293</v>
      </c>
      <c r="E207">
        <v>1561.5187069422</v>
      </c>
      <c r="F207">
        <v>1538.9384031349</v>
      </c>
      <c r="G207">
        <v>1547.0823515714</v>
      </c>
      <c r="H207">
        <v>1554.8771354183</v>
      </c>
      <c r="I207">
        <v>1562.4570427027</v>
      </c>
      <c r="J207">
        <v>1538.3759519208</v>
      </c>
      <c r="K207">
        <v>1546.4861078869</v>
      </c>
      <c r="L207">
        <v>1554.2990464609</v>
      </c>
      <c r="M207">
        <v>1562.0845107287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1537.0598503406</v>
      </c>
      <c r="C2">
        <v>1545.2289454923</v>
      </c>
      <c r="D2">
        <v>1553.2195258106</v>
      </c>
      <c r="E2">
        <v>1561.5075975702</v>
      </c>
      <c r="F2">
        <v>1538.9056462836</v>
      </c>
      <c r="G2">
        <v>1547.0582045156</v>
      </c>
      <c r="H2">
        <v>1554.837009703</v>
      </c>
      <c r="I2">
        <v>1562.4445298882</v>
      </c>
      <c r="J2">
        <v>1538.4092640575</v>
      </c>
      <c r="K2">
        <v>1546.5289174772</v>
      </c>
      <c r="L2">
        <v>1554.3251877094</v>
      </c>
      <c r="M2">
        <v>1562.0968198366</v>
      </c>
    </row>
    <row r="3" spans="1:13">
      <c r="A3" t="s">
        <v>1254</v>
      </c>
      <c r="B3">
        <v>1537.0586967041</v>
      </c>
      <c r="C3">
        <v>1545.2285562152</v>
      </c>
      <c r="D3">
        <v>1553.2183477894</v>
      </c>
      <c r="E3">
        <v>1561.5056138397</v>
      </c>
      <c r="F3">
        <v>1538.9071869092</v>
      </c>
      <c r="G3">
        <v>1547.0550886372</v>
      </c>
      <c r="H3">
        <v>1554.8362233596</v>
      </c>
      <c r="I3">
        <v>1562.4407556977</v>
      </c>
      <c r="J3">
        <v>1538.4081083945</v>
      </c>
      <c r="K3">
        <v>1546.5296954403</v>
      </c>
      <c r="L3">
        <v>1554.3269572612</v>
      </c>
      <c r="M3">
        <v>1562.0980113639</v>
      </c>
    </row>
    <row r="4" spans="1:13">
      <c r="A4" t="s">
        <v>1255</v>
      </c>
      <c r="B4">
        <v>1537.0592735221</v>
      </c>
      <c r="C4">
        <v>1545.2297221481</v>
      </c>
      <c r="D4">
        <v>1553.2191324972</v>
      </c>
      <c r="E4">
        <v>1561.5070022566</v>
      </c>
      <c r="F4">
        <v>1538.9069948017</v>
      </c>
      <c r="G4">
        <v>1547.0576201685</v>
      </c>
      <c r="H4">
        <v>1554.8379921526</v>
      </c>
      <c r="I4">
        <v>1562.4451259169</v>
      </c>
      <c r="J4">
        <v>1538.4063767855</v>
      </c>
      <c r="K4">
        <v>1546.5298913578</v>
      </c>
      <c r="L4">
        <v>1554.3267612846</v>
      </c>
      <c r="M4">
        <v>1562.0970197181</v>
      </c>
    </row>
    <row r="5" spans="1:13">
      <c r="A5" t="s">
        <v>1256</v>
      </c>
      <c r="B5">
        <v>1537.0577347153</v>
      </c>
      <c r="C5">
        <v>1545.2295284588</v>
      </c>
      <c r="D5">
        <v>1553.2185434866</v>
      </c>
      <c r="E5">
        <v>1561.5070022566</v>
      </c>
      <c r="F5">
        <v>1538.9079572232</v>
      </c>
      <c r="G5">
        <v>1547.0570358218</v>
      </c>
      <c r="H5">
        <v>1554.8364194647</v>
      </c>
      <c r="I5">
        <v>1562.4437338897</v>
      </c>
      <c r="J5">
        <v>1538.4086862258</v>
      </c>
      <c r="K5">
        <v>1546.5304753063</v>
      </c>
      <c r="L5">
        <v>1554.3271532379</v>
      </c>
      <c r="M5">
        <v>1562.0976154816</v>
      </c>
    </row>
    <row r="6" spans="1:13">
      <c r="A6" t="s">
        <v>1257</v>
      </c>
      <c r="B6">
        <v>1537.0600419872</v>
      </c>
      <c r="C6">
        <v>1545.2289454923</v>
      </c>
      <c r="D6">
        <v>1553.2197215082</v>
      </c>
      <c r="E6">
        <v>1561.5091857218</v>
      </c>
      <c r="F6">
        <v>1538.906416596</v>
      </c>
      <c r="G6">
        <v>1547.0570358218</v>
      </c>
      <c r="H6">
        <v>1554.8375999416</v>
      </c>
      <c r="I6">
        <v>1562.4403577002</v>
      </c>
      <c r="J6">
        <v>1538.4084942427</v>
      </c>
      <c r="K6">
        <v>1546.5310592553</v>
      </c>
      <c r="L6">
        <v>1554.3291187713</v>
      </c>
      <c r="M6">
        <v>1562.0968198366</v>
      </c>
    </row>
    <row r="7" spans="1:13">
      <c r="A7" t="s">
        <v>1258</v>
      </c>
      <c r="B7">
        <v>1537.0590818757</v>
      </c>
      <c r="C7">
        <v>1545.2303051152</v>
      </c>
      <c r="D7">
        <v>1553.2187391839</v>
      </c>
      <c r="E7">
        <v>1561.5073997787</v>
      </c>
      <c r="F7">
        <v>1538.9058383907</v>
      </c>
      <c r="G7">
        <v>1547.0562573281</v>
      </c>
      <c r="H7">
        <v>1554.8374019136</v>
      </c>
      <c r="I7">
        <v>1562.4437338897</v>
      </c>
      <c r="J7">
        <v>1538.4079164116</v>
      </c>
      <c r="K7">
        <v>1546.5293074097</v>
      </c>
      <c r="L7">
        <v>1554.3267612846</v>
      </c>
      <c r="M7">
        <v>1562.0962240736</v>
      </c>
    </row>
    <row r="8" spans="1:13">
      <c r="A8" t="s">
        <v>1259</v>
      </c>
      <c r="B8">
        <v>1537.0602336339</v>
      </c>
      <c r="C8">
        <v>1545.2297221481</v>
      </c>
      <c r="D8">
        <v>1553.2195258106</v>
      </c>
      <c r="E8">
        <v>1561.5068044652</v>
      </c>
      <c r="F8">
        <v>1538.9091136373</v>
      </c>
      <c r="G8">
        <v>1547.0582045156</v>
      </c>
      <c r="H8">
        <v>1554.8348448574</v>
      </c>
      <c r="I8">
        <v>1562.44393386</v>
      </c>
      <c r="J8">
        <v>1538.4081083945</v>
      </c>
      <c r="K8">
        <v>1546.5281395149</v>
      </c>
      <c r="L8">
        <v>1554.326565308</v>
      </c>
      <c r="M8">
        <v>1562.097217659</v>
      </c>
    </row>
    <row r="9" spans="1:13">
      <c r="A9" t="s">
        <v>1260</v>
      </c>
      <c r="B9">
        <v>1537.0625409132</v>
      </c>
      <c r="C9">
        <v>1545.2299158374</v>
      </c>
      <c r="D9">
        <v>1553.2189367998</v>
      </c>
      <c r="E9">
        <v>1561.5068044652</v>
      </c>
      <c r="F9">
        <v>1538.9077651154</v>
      </c>
      <c r="G9">
        <v>1547.0589830113</v>
      </c>
      <c r="H9">
        <v>1554.8377960471</v>
      </c>
      <c r="I9">
        <v>1562.4429398335</v>
      </c>
      <c r="J9">
        <v>1538.4075324459</v>
      </c>
      <c r="K9">
        <v>1546.5306693219</v>
      </c>
      <c r="L9">
        <v>1554.3247957571</v>
      </c>
      <c r="M9">
        <v>1562.0954303706</v>
      </c>
    </row>
    <row r="10" spans="1:13">
      <c r="A10" t="s">
        <v>1261</v>
      </c>
      <c r="B10">
        <v>1537.0596568151</v>
      </c>
      <c r="C10">
        <v>1545.2308880827</v>
      </c>
      <c r="D10">
        <v>1553.2210952293</v>
      </c>
      <c r="E10">
        <v>1561.5064069435</v>
      </c>
      <c r="F10">
        <v>1538.9071869092</v>
      </c>
      <c r="G10">
        <v>1547.0570358218</v>
      </c>
      <c r="H10">
        <v>1554.8401570069</v>
      </c>
      <c r="I10">
        <v>1562.4437338897</v>
      </c>
      <c r="J10">
        <v>1538.4086862258</v>
      </c>
      <c r="K10">
        <v>1546.5281395149</v>
      </c>
      <c r="L10">
        <v>1554.3277430895</v>
      </c>
      <c r="M10">
        <v>1562.0988050695</v>
      </c>
    </row>
    <row r="11" spans="1:13">
      <c r="A11" t="s">
        <v>1262</v>
      </c>
      <c r="B11">
        <v>1537.0590818757</v>
      </c>
      <c r="C11">
        <v>1545.2299158374</v>
      </c>
      <c r="D11">
        <v>1553.2208995315</v>
      </c>
      <c r="E11">
        <v>1561.5056138397</v>
      </c>
      <c r="F11">
        <v>1538.9077651154</v>
      </c>
      <c r="G11">
        <v>1547.0568416742</v>
      </c>
      <c r="H11">
        <v>1554.8381901808</v>
      </c>
      <c r="I11">
        <v>1562.4423438065</v>
      </c>
      <c r="J11">
        <v>1538.4092640575</v>
      </c>
      <c r="K11">
        <v>1546.5300853732</v>
      </c>
      <c r="L11">
        <v>1554.3273511359</v>
      </c>
      <c r="M11">
        <v>1562.0986071282</v>
      </c>
    </row>
    <row r="12" spans="1:13">
      <c r="A12" t="s">
        <v>1263</v>
      </c>
      <c r="B12">
        <v>1537.0606188062</v>
      </c>
      <c r="C12">
        <v>1545.2299158374</v>
      </c>
      <c r="D12">
        <v>1553.2199172057</v>
      </c>
      <c r="E12">
        <v>1561.5075975702</v>
      </c>
      <c r="F12">
        <v>1538.9069948017</v>
      </c>
      <c r="G12">
        <v>1547.0562573281</v>
      </c>
      <c r="H12">
        <v>1554.8379921526</v>
      </c>
      <c r="I12">
        <v>1562.4443299178</v>
      </c>
      <c r="J12">
        <v>1538.4092640575</v>
      </c>
      <c r="K12">
        <v>1546.5279454999</v>
      </c>
      <c r="L12">
        <v>1554.3267612846</v>
      </c>
      <c r="M12">
        <v>1562.0976154816</v>
      </c>
    </row>
    <row r="13" spans="1:13">
      <c r="A13" t="s">
        <v>1264</v>
      </c>
      <c r="B13">
        <v>1537.0600419872</v>
      </c>
      <c r="C13">
        <v>1545.2291391814</v>
      </c>
      <c r="D13">
        <v>1553.2199172057</v>
      </c>
      <c r="E13">
        <v>1561.5079950926</v>
      </c>
      <c r="F13">
        <v>1538.9077651154</v>
      </c>
      <c r="G13">
        <v>1547.0562573281</v>
      </c>
      <c r="H13">
        <v>1554.8366155699</v>
      </c>
      <c r="I13">
        <v>1562.4419477497</v>
      </c>
      <c r="J13">
        <v>1538.4088800911</v>
      </c>
      <c r="K13">
        <v>1546.5296954403</v>
      </c>
      <c r="L13">
        <v>1554.3275471127</v>
      </c>
      <c r="M13">
        <v>1562.0980113639</v>
      </c>
    </row>
    <row r="14" spans="1:13">
      <c r="A14" t="s">
        <v>1265</v>
      </c>
      <c r="B14">
        <v>1537.0598503406</v>
      </c>
      <c r="C14">
        <v>1545.2289454923</v>
      </c>
      <c r="D14">
        <v>1553.2187391839</v>
      </c>
      <c r="E14">
        <v>1561.5075975702</v>
      </c>
      <c r="F14">
        <v>1538.905452293</v>
      </c>
      <c r="G14">
        <v>1547.0595673595</v>
      </c>
      <c r="H14">
        <v>1554.838582392</v>
      </c>
      <c r="I14">
        <v>1562.4435358609</v>
      </c>
      <c r="J14">
        <v>1538.4092640575</v>
      </c>
      <c r="K14">
        <v>1546.5291114924</v>
      </c>
      <c r="L14">
        <v>1554.3273511359</v>
      </c>
      <c r="M14">
        <v>1562.0970197181</v>
      </c>
    </row>
    <row r="15" spans="1:13">
      <c r="A15" t="s">
        <v>1266</v>
      </c>
      <c r="B15">
        <v>1537.0602336339</v>
      </c>
      <c r="C15">
        <v>1545.2299158374</v>
      </c>
      <c r="D15">
        <v>1553.2197215082</v>
      </c>
      <c r="E15">
        <v>1561.5089859907</v>
      </c>
      <c r="F15">
        <v>1538.9089215293</v>
      </c>
      <c r="G15">
        <v>1547.0543101454</v>
      </c>
      <c r="H15">
        <v>1554.8364194647</v>
      </c>
      <c r="I15">
        <v>1562.4437338897</v>
      </c>
      <c r="J15">
        <v>1538.4100338731</v>
      </c>
      <c r="K15">
        <v>1546.528529447</v>
      </c>
      <c r="L15">
        <v>1554.3271532379</v>
      </c>
      <c r="M15">
        <v>1562.0970197181</v>
      </c>
    </row>
    <row r="16" spans="1:13">
      <c r="A16" t="s">
        <v>1267</v>
      </c>
      <c r="B16">
        <v>1537.0594651686</v>
      </c>
      <c r="C16">
        <v>1545.2304988047</v>
      </c>
      <c r="D16">
        <v>1553.2207019151</v>
      </c>
      <c r="E16">
        <v>1561.5046229459</v>
      </c>
      <c r="F16">
        <v>1538.9079572232</v>
      </c>
      <c r="G16">
        <v>1547.0568416742</v>
      </c>
      <c r="H16">
        <v>1554.8362233596</v>
      </c>
      <c r="I16">
        <v>1562.4423438065</v>
      </c>
      <c r="J16">
        <v>1538.4084942427</v>
      </c>
      <c r="K16">
        <v>1546.5298913578</v>
      </c>
      <c r="L16">
        <v>1554.3277430895</v>
      </c>
      <c r="M16">
        <v>1562.0954303706</v>
      </c>
    </row>
    <row r="17" spans="1:13">
      <c r="A17" t="s">
        <v>1268</v>
      </c>
      <c r="B17">
        <v>1537.0596568151</v>
      </c>
      <c r="C17">
        <v>1545.2303051152</v>
      </c>
      <c r="D17">
        <v>1553.2199172057</v>
      </c>
      <c r="E17">
        <v>1561.5073997787</v>
      </c>
      <c r="F17">
        <v>1538.9075730078</v>
      </c>
      <c r="G17">
        <v>1547.0570358218</v>
      </c>
      <c r="H17">
        <v>1554.8364194647</v>
      </c>
      <c r="I17">
        <v>1562.4423438065</v>
      </c>
      <c r="J17">
        <v>1538.4079164116</v>
      </c>
      <c r="K17">
        <v>1546.5293074097</v>
      </c>
      <c r="L17">
        <v>1554.3279409877</v>
      </c>
      <c r="M17">
        <v>1562.0962240736</v>
      </c>
    </row>
    <row r="18" spans="1:13">
      <c r="A18" t="s">
        <v>1269</v>
      </c>
      <c r="B18">
        <v>1537.0608104531</v>
      </c>
      <c r="C18">
        <v>1545.2297221481</v>
      </c>
      <c r="D18">
        <v>1553.2191324972</v>
      </c>
      <c r="E18">
        <v>1561.5058116308</v>
      </c>
      <c r="F18">
        <v>1538.9066087034</v>
      </c>
      <c r="G18">
        <v>1547.0582045156</v>
      </c>
      <c r="H18">
        <v>1554.8368116751</v>
      </c>
      <c r="I18">
        <v>1562.4443299178</v>
      </c>
      <c r="J18">
        <v>1538.4090720743</v>
      </c>
      <c r="K18">
        <v>1546.5291114924</v>
      </c>
      <c r="L18">
        <v>1554.3275471127</v>
      </c>
      <c r="M18">
        <v>1562.0984091869</v>
      </c>
    </row>
    <row r="19" spans="1:13">
      <c r="A19" t="s">
        <v>1270</v>
      </c>
      <c r="B19">
        <v>1537.0606188062</v>
      </c>
      <c r="C19">
        <v>1545.2297221481</v>
      </c>
      <c r="D19">
        <v>1553.2199172057</v>
      </c>
      <c r="E19">
        <v>1561.5077973009</v>
      </c>
      <c r="F19">
        <v>1538.9056462836</v>
      </c>
      <c r="G19">
        <v>1547.0568416742</v>
      </c>
      <c r="H19">
        <v>1554.8364194647</v>
      </c>
      <c r="I19">
        <v>1562.4477080659</v>
      </c>
      <c r="J19">
        <v>1538.4084942427</v>
      </c>
      <c r="K19">
        <v>1546.531253271</v>
      </c>
      <c r="L19">
        <v>1554.3271532379</v>
      </c>
      <c r="M19">
        <v>1562.0950344897</v>
      </c>
    </row>
    <row r="20" spans="1:13">
      <c r="A20" t="s">
        <v>1271</v>
      </c>
      <c r="B20">
        <v>1537.0606188062</v>
      </c>
      <c r="C20">
        <v>1545.2308880827</v>
      </c>
      <c r="D20">
        <v>1553.2191324972</v>
      </c>
      <c r="E20">
        <v>1561.5087881988</v>
      </c>
      <c r="F20">
        <v>1538.9056462836</v>
      </c>
      <c r="G20">
        <v>1547.0582045156</v>
      </c>
      <c r="H20">
        <v>1554.8387804204</v>
      </c>
      <c r="I20">
        <v>1562.4445298882</v>
      </c>
      <c r="J20">
        <v>1538.4086862258</v>
      </c>
      <c r="K20">
        <v>1546.531253271</v>
      </c>
      <c r="L20">
        <v>1554.3275471127</v>
      </c>
      <c r="M20">
        <v>1562.0976154816</v>
      </c>
    </row>
    <row r="21" spans="1:13">
      <c r="A21" t="s">
        <v>1272</v>
      </c>
      <c r="B21">
        <v>1537.0588883504</v>
      </c>
      <c r="C21">
        <v>1545.2303051152</v>
      </c>
      <c r="D21">
        <v>1553.2197215082</v>
      </c>
      <c r="E21">
        <v>1561.5056138397</v>
      </c>
      <c r="F21">
        <v>1538.9073790168</v>
      </c>
      <c r="G21">
        <v>1547.0570358218</v>
      </c>
      <c r="H21">
        <v>1554.8375999416</v>
      </c>
      <c r="I21">
        <v>1562.4433378322</v>
      </c>
      <c r="J21">
        <v>1538.4098418897</v>
      </c>
      <c r="K21">
        <v>1546.5289174772</v>
      </c>
      <c r="L21">
        <v>1554.3273511359</v>
      </c>
      <c r="M21">
        <v>1562.0960261329</v>
      </c>
    </row>
    <row r="22" spans="1:13">
      <c r="A22" t="s">
        <v>1273</v>
      </c>
      <c r="B22">
        <v>1537.0606188062</v>
      </c>
      <c r="C22">
        <v>1545.2303051152</v>
      </c>
      <c r="D22">
        <v>1553.2187391839</v>
      </c>
      <c r="E22">
        <v>1561.5038279048</v>
      </c>
      <c r="F22">
        <v>1538.9066087034</v>
      </c>
      <c r="G22">
        <v>1547.0582045156</v>
      </c>
      <c r="H22">
        <v>1554.8362233596</v>
      </c>
      <c r="I22">
        <v>1562.4429398335</v>
      </c>
      <c r="J22">
        <v>1538.409457923</v>
      </c>
      <c r="K22">
        <v>1546.5304753063</v>
      </c>
      <c r="L22">
        <v>1554.3297086245</v>
      </c>
      <c r="M22">
        <v>1562.0970197181</v>
      </c>
    </row>
    <row r="23" spans="1:13">
      <c r="A23" t="s">
        <v>1274</v>
      </c>
      <c r="B23">
        <v>1537.0602336339</v>
      </c>
      <c r="C23">
        <v>1545.2304988047</v>
      </c>
      <c r="D23">
        <v>1553.2191324972</v>
      </c>
      <c r="E23">
        <v>1561.5081928843</v>
      </c>
      <c r="F23">
        <v>1538.9077651154</v>
      </c>
      <c r="G23">
        <v>1547.0582045156</v>
      </c>
      <c r="H23">
        <v>1554.8362233596</v>
      </c>
      <c r="I23">
        <v>1562.4455219752</v>
      </c>
      <c r="J23">
        <v>1538.4061829208</v>
      </c>
      <c r="K23">
        <v>1546.5289174772</v>
      </c>
      <c r="L23">
        <v>1554.32853084</v>
      </c>
      <c r="M23">
        <v>1562.0954303706</v>
      </c>
    </row>
    <row r="24" spans="1:13">
      <c r="A24" t="s">
        <v>1275</v>
      </c>
      <c r="B24">
        <v>1537.0585050578</v>
      </c>
      <c r="C24">
        <v>1545.2301114257</v>
      </c>
      <c r="D24">
        <v>1553.2205062173</v>
      </c>
      <c r="E24">
        <v>1561.5087881988</v>
      </c>
      <c r="F24">
        <v>1538.90853543</v>
      </c>
      <c r="G24">
        <v>1547.0576201685</v>
      </c>
      <c r="H24">
        <v>1554.8374019136</v>
      </c>
      <c r="I24">
        <v>1562.4427418049</v>
      </c>
      <c r="J24">
        <v>1538.4086862258</v>
      </c>
      <c r="K24">
        <v>1546.5316413026</v>
      </c>
      <c r="L24">
        <v>1554.3287268171</v>
      </c>
      <c r="M24">
        <v>1562.0968198366</v>
      </c>
    </row>
    <row r="25" spans="1:13">
      <c r="A25" t="s">
        <v>1276</v>
      </c>
      <c r="B25">
        <v>1537.0613872727</v>
      </c>
      <c r="C25">
        <v>1545.2299158374</v>
      </c>
      <c r="D25">
        <v>1553.2189367998</v>
      </c>
      <c r="E25">
        <v>1561.5056138397</v>
      </c>
      <c r="F25">
        <v>1538.9056462836</v>
      </c>
      <c r="G25">
        <v>1547.0576201685</v>
      </c>
      <c r="H25">
        <v>1554.8348448574</v>
      </c>
      <c r="I25">
        <v>1562.4461180047</v>
      </c>
      <c r="J25">
        <v>1538.4086862258</v>
      </c>
      <c r="K25">
        <v>1546.531253271</v>
      </c>
      <c r="L25">
        <v>1554.3277430895</v>
      </c>
      <c r="M25">
        <v>1562.0938429669</v>
      </c>
    </row>
    <row r="26" spans="1:13">
      <c r="A26" t="s">
        <v>1277</v>
      </c>
      <c r="B26">
        <v>1537.0586967041</v>
      </c>
      <c r="C26">
        <v>1545.2295284588</v>
      </c>
      <c r="D26">
        <v>1553.2181501736</v>
      </c>
      <c r="E26">
        <v>1561.5064069435</v>
      </c>
      <c r="F26">
        <v>1538.9052601859</v>
      </c>
      <c r="G26">
        <v>1547.0582045156</v>
      </c>
      <c r="H26">
        <v>1554.8350428848</v>
      </c>
      <c r="I26">
        <v>1562.4455219752</v>
      </c>
      <c r="J26">
        <v>1538.4090720743</v>
      </c>
      <c r="K26">
        <v>1546.531253271</v>
      </c>
      <c r="L26">
        <v>1554.32853084</v>
      </c>
      <c r="M26">
        <v>1562.0958281923</v>
      </c>
    </row>
    <row r="27" spans="1:13">
      <c r="A27" t="s">
        <v>1278</v>
      </c>
      <c r="B27">
        <v>1537.0596568151</v>
      </c>
      <c r="C27">
        <v>1545.2314710507</v>
      </c>
      <c r="D27">
        <v>1553.2191324972</v>
      </c>
      <c r="E27">
        <v>1561.5050185276</v>
      </c>
      <c r="F27">
        <v>1538.9062244887</v>
      </c>
      <c r="G27">
        <v>1547.0589830113</v>
      </c>
      <c r="H27">
        <v>1554.8358292269</v>
      </c>
      <c r="I27">
        <v>1562.4431398036</v>
      </c>
      <c r="J27">
        <v>1538.4086862258</v>
      </c>
      <c r="K27">
        <v>1546.5298913578</v>
      </c>
      <c r="L27">
        <v>1554.326565308</v>
      </c>
      <c r="M27">
        <v>1562.0956283111</v>
      </c>
    </row>
    <row r="28" spans="1:13">
      <c r="A28" t="s">
        <v>1279</v>
      </c>
      <c r="B28">
        <v>1537.0585050578</v>
      </c>
      <c r="C28">
        <v>1545.2320540191</v>
      </c>
      <c r="D28">
        <v>1553.2185434866</v>
      </c>
      <c r="E28">
        <v>1561.5064069435</v>
      </c>
      <c r="F28">
        <v>1538.9073790168</v>
      </c>
      <c r="G28">
        <v>1547.0562573281</v>
      </c>
      <c r="H28">
        <v>1554.8366155699</v>
      </c>
      <c r="I28">
        <v>1562.4437338897</v>
      </c>
      <c r="J28">
        <v>1538.4081083945</v>
      </c>
      <c r="K28">
        <v>1546.5308633375</v>
      </c>
      <c r="L28">
        <v>1554.3279409877</v>
      </c>
      <c r="M28">
        <v>1562.097217659</v>
      </c>
    </row>
    <row r="29" spans="1:13">
      <c r="A29" t="s">
        <v>1280</v>
      </c>
      <c r="B29">
        <v>1537.0598503406</v>
      </c>
      <c r="C29">
        <v>1545.2287499043</v>
      </c>
      <c r="D29">
        <v>1553.2179544765</v>
      </c>
      <c r="E29">
        <v>1561.5036301142</v>
      </c>
      <c r="F29">
        <v>1538.9071869092</v>
      </c>
      <c r="G29">
        <v>1547.0556729824</v>
      </c>
      <c r="H29">
        <v>1554.8362233596</v>
      </c>
      <c r="I29">
        <v>1562.4455219752</v>
      </c>
      <c r="J29">
        <v>1538.4100338731</v>
      </c>
      <c r="K29">
        <v>1546.5289174772</v>
      </c>
      <c r="L29">
        <v>1554.326565308</v>
      </c>
      <c r="M29">
        <v>1562.0960261329</v>
      </c>
    </row>
    <row r="30" spans="1:13">
      <c r="A30" t="s">
        <v>1281</v>
      </c>
      <c r="B30">
        <v>1537.0592735221</v>
      </c>
      <c r="C30">
        <v>1545.2291391814</v>
      </c>
      <c r="D30">
        <v>1553.2201129033</v>
      </c>
      <c r="E30">
        <v>1561.5081928843</v>
      </c>
      <c r="F30">
        <v>1538.90853543</v>
      </c>
      <c r="G30">
        <v>1547.0562573281</v>
      </c>
      <c r="H30">
        <v>1554.8346487527</v>
      </c>
      <c r="I30">
        <v>1562.4441318888</v>
      </c>
      <c r="J30">
        <v>1538.4077244287</v>
      </c>
      <c r="K30">
        <v>1546.5281395149</v>
      </c>
      <c r="L30">
        <v>1554.3277430895</v>
      </c>
      <c r="M30">
        <v>1562.0956283111</v>
      </c>
    </row>
    <row r="31" spans="1:13">
      <c r="A31" t="s">
        <v>1282</v>
      </c>
      <c r="B31">
        <v>1537.0575430693</v>
      </c>
      <c r="C31">
        <v>1545.2283625262</v>
      </c>
      <c r="D31">
        <v>1553.2191324972</v>
      </c>
      <c r="E31">
        <v>1561.508390676</v>
      </c>
      <c r="F31">
        <v>1538.9068026942</v>
      </c>
      <c r="G31">
        <v>1547.0556729824</v>
      </c>
      <c r="H31">
        <v>1554.8364194647</v>
      </c>
      <c r="I31">
        <v>1562.4445298882</v>
      </c>
      <c r="J31">
        <v>1538.4092640575</v>
      </c>
      <c r="K31">
        <v>1546.527749583</v>
      </c>
      <c r="L31">
        <v>1554.326565308</v>
      </c>
      <c r="M31">
        <v>1562.0984091869</v>
      </c>
    </row>
    <row r="32" spans="1:13">
      <c r="A32" t="s">
        <v>1283</v>
      </c>
      <c r="B32">
        <v>1537.0594651686</v>
      </c>
      <c r="C32">
        <v>1545.2303051152</v>
      </c>
      <c r="D32">
        <v>1553.2185434866</v>
      </c>
      <c r="E32">
        <v>1561.5073997787</v>
      </c>
      <c r="F32">
        <v>1538.9077651154</v>
      </c>
      <c r="G32">
        <v>1547.0570358218</v>
      </c>
      <c r="H32">
        <v>1554.837009703</v>
      </c>
      <c r="I32">
        <v>1562.4443299178</v>
      </c>
      <c r="J32">
        <v>1538.4084942427</v>
      </c>
      <c r="K32">
        <v>1546.5298913578</v>
      </c>
      <c r="L32">
        <v>1554.3267612846</v>
      </c>
      <c r="M32">
        <v>1562.099202893</v>
      </c>
    </row>
    <row r="33" spans="1:13">
      <c r="A33" t="s">
        <v>1284</v>
      </c>
      <c r="B33">
        <v>1537.0602336339</v>
      </c>
      <c r="C33">
        <v>1545.2289454923</v>
      </c>
      <c r="D33">
        <v>1553.2191324972</v>
      </c>
      <c r="E33">
        <v>1561.5075975702</v>
      </c>
      <c r="F33">
        <v>1538.9077651154</v>
      </c>
      <c r="G33">
        <v>1547.0595673595</v>
      </c>
      <c r="H33">
        <v>1554.8346487527</v>
      </c>
      <c r="I33">
        <v>1562.4423438065</v>
      </c>
      <c r="J33">
        <v>1538.4104197223</v>
      </c>
      <c r="K33">
        <v>1546.5306693219</v>
      </c>
      <c r="L33">
        <v>1554.3273511359</v>
      </c>
      <c r="M33">
        <v>1562.0966218958</v>
      </c>
    </row>
    <row r="34" spans="1:13">
      <c r="A34" t="s">
        <v>1285</v>
      </c>
      <c r="B34">
        <v>1537.0610039788</v>
      </c>
      <c r="C34">
        <v>1545.2304988047</v>
      </c>
      <c r="D34">
        <v>1553.2195258106</v>
      </c>
      <c r="E34">
        <v>1561.5089859907</v>
      </c>
      <c r="F34">
        <v>1538.906416596</v>
      </c>
      <c r="G34">
        <v>1547.0589830113</v>
      </c>
      <c r="H34">
        <v>1554.835633122</v>
      </c>
      <c r="I34">
        <v>1562.4435358609</v>
      </c>
      <c r="J34">
        <v>1538.4081083945</v>
      </c>
      <c r="K34">
        <v>1546.5308633375</v>
      </c>
      <c r="L34">
        <v>1554.3261714337</v>
      </c>
      <c r="M34">
        <v>1562.097217659</v>
      </c>
    </row>
    <row r="35" spans="1:13">
      <c r="A35" t="s">
        <v>1286</v>
      </c>
      <c r="B35">
        <v>1537.0585050578</v>
      </c>
      <c r="C35">
        <v>1545.2293328706</v>
      </c>
      <c r="D35">
        <v>1553.2203105196</v>
      </c>
      <c r="E35">
        <v>1561.5056138397</v>
      </c>
      <c r="F35">
        <v>1538.906416596</v>
      </c>
      <c r="G35">
        <v>1547.0556729824</v>
      </c>
      <c r="H35">
        <v>1554.8354350944</v>
      </c>
      <c r="I35">
        <v>1562.4459199753</v>
      </c>
      <c r="J35">
        <v>1538.4084942427</v>
      </c>
      <c r="K35">
        <v>1546.5304753063</v>
      </c>
      <c r="L35">
        <v>1554.3263674101</v>
      </c>
      <c r="M35">
        <v>1562.099202893</v>
      </c>
    </row>
    <row r="36" spans="1:13">
      <c r="A36" t="s">
        <v>1287</v>
      </c>
      <c r="B36">
        <v>1537.0600419872</v>
      </c>
      <c r="C36">
        <v>1545.2285562152</v>
      </c>
      <c r="D36">
        <v>1553.2179544765</v>
      </c>
      <c r="E36">
        <v>1561.5070022566</v>
      </c>
      <c r="F36">
        <v>1538.906030498</v>
      </c>
      <c r="G36">
        <v>1547.0562573281</v>
      </c>
      <c r="H36">
        <v>1554.8354350944</v>
      </c>
      <c r="I36">
        <v>1562.4437338897</v>
      </c>
      <c r="J36">
        <v>1538.4081083945</v>
      </c>
      <c r="K36">
        <v>1546.529501425</v>
      </c>
      <c r="L36">
        <v>1554.3283329416</v>
      </c>
      <c r="M36">
        <v>1562.0990049515</v>
      </c>
    </row>
    <row r="37" spans="1:13">
      <c r="A37" t="s">
        <v>1288</v>
      </c>
      <c r="B37">
        <v>1537.0608104531</v>
      </c>
      <c r="C37">
        <v>1545.2310817723</v>
      </c>
      <c r="D37">
        <v>1553.2191324972</v>
      </c>
      <c r="E37">
        <v>1561.5062091522</v>
      </c>
      <c r="F37">
        <v>1538.9077651154</v>
      </c>
      <c r="G37">
        <v>1547.0562573281</v>
      </c>
      <c r="H37">
        <v>1554.8366155699</v>
      </c>
      <c r="I37">
        <v>1562.4437338897</v>
      </c>
      <c r="J37">
        <v>1538.4092640575</v>
      </c>
      <c r="K37">
        <v>1546.5304753063</v>
      </c>
      <c r="L37">
        <v>1554.3259754572</v>
      </c>
      <c r="M37">
        <v>1562.0968198366</v>
      </c>
    </row>
    <row r="38" spans="1:13">
      <c r="A38" t="s">
        <v>1289</v>
      </c>
      <c r="B38">
        <v>1537.0611956257</v>
      </c>
      <c r="C38">
        <v>1545.2306943931</v>
      </c>
      <c r="D38">
        <v>1553.2203105196</v>
      </c>
      <c r="E38">
        <v>1561.5070022566</v>
      </c>
      <c r="F38">
        <v>1538.9073790168</v>
      </c>
      <c r="G38">
        <v>1547.0570358218</v>
      </c>
      <c r="H38">
        <v>1554.8377960471</v>
      </c>
      <c r="I38">
        <v>1562.4429398335</v>
      </c>
      <c r="J38">
        <v>1538.4090720743</v>
      </c>
      <c r="K38">
        <v>1546.5308633375</v>
      </c>
      <c r="L38">
        <v>1554.32853084</v>
      </c>
      <c r="M38">
        <v>1562.097217659</v>
      </c>
    </row>
    <row r="39" spans="1:13">
      <c r="A39" t="s">
        <v>1290</v>
      </c>
      <c r="B39">
        <v>1537.0596568151</v>
      </c>
      <c r="C39">
        <v>1545.2287499043</v>
      </c>
      <c r="D39">
        <v>1553.2197215082</v>
      </c>
      <c r="E39">
        <v>1561.5064069435</v>
      </c>
      <c r="F39">
        <v>1538.905452293</v>
      </c>
      <c r="G39">
        <v>1547.0550886372</v>
      </c>
      <c r="H39">
        <v>1554.8348448574</v>
      </c>
      <c r="I39">
        <v>1562.4443299178</v>
      </c>
      <c r="J39">
        <v>1538.4084942427</v>
      </c>
      <c r="K39">
        <v>1546.5291114924</v>
      </c>
      <c r="L39">
        <v>1554.3259754572</v>
      </c>
      <c r="M39">
        <v>1562.0962240736</v>
      </c>
    </row>
    <row r="40" spans="1:13">
      <c r="A40" t="s">
        <v>1291</v>
      </c>
      <c r="B40">
        <v>1537.0586967041</v>
      </c>
      <c r="C40">
        <v>1545.2297221481</v>
      </c>
      <c r="D40">
        <v>1553.2187391839</v>
      </c>
      <c r="E40">
        <v>1561.5056138397</v>
      </c>
      <c r="F40">
        <v>1538.9075730078</v>
      </c>
      <c r="G40">
        <v>1547.0582045156</v>
      </c>
      <c r="H40">
        <v>1554.8368116751</v>
      </c>
      <c r="I40">
        <v>1562.4443299178</v>
      </c>
      <c r="J40">
        <v>1538.4084942427</v>
      </c>
      <c r="K40">
        <v>1546.5308633375</v>
      </c>
      <c r="L40">
        <v>1554.3273511359</v>
      </c>
      <c r="M40">
        <v>1562.096423955</v>
      </c>
    </row>
    <row r="41" spans="1:13">
      <c r="A41" t="s">
        <v>1292</v>
      </c>
      <c r="B41">
        <v>1537.0592735221</v>
      </c>
      <c r="C41">
        <v>1545.2285562152</v>
      </c>
      <c r="D41">
        <v>1553.2183477894</v>
      </c>
      <c r="E41">
        <v>1561.504423216</v>
      </c>
      <c r="F41">
        <v>1538.9058383907</v>
      </c>
      <c r="G41">
        <v>1547.0550886372</v>
      </c>
      <c r="H41">
        <v>1554.8383862864</v>
      </c>
      <c r="I41">
        <v>1562.44393386</v>
      </c>
      <c r="J41">
        <v>1538.4092640575</v>
      </c>
      <c r="K41">
        <v>1546.5289174772</v>
      </c>
      <c r="L41">
        <v>1554.3277430895</v>
      </c>
      <c r="M41">
        <v>1562.0974156</v>
      </c>
    </row>
    <row r="42" spans="1:13">
      <c r="A42" t="s">
        <v>1293</v>
      </c>
      <c r="B42">
        <v>1537.0608104531</v>
      </c>
      <c r="C42">
        <v>1545.2310817723</v>
      </c>
      <c r="D42">
        <v>1553.2193281946</v>
      </c>
      <c r="E42">
        <v>1561.5056138397</v>
      </c>
      <c r="F42">
        <v>1538.9046819816</v>
      </c>
      <c r="G42">
        <v>1547.0550886372</v>
      </c>
      <c r="H42">
        <v>1554.837009703</v>
      </c>
      <c r="I42">
        <v>1562.4441318888</v>
      </c>
      <c r="J42">
        <v>1538.4086862258</v>
      </c>
      <c r="K42">
        <v>1546.529501425</v>
      </c>
      <c r="L42">
        <v>1554.3247957571</v>
      </c>
      <c r="M42">
        <v>1562.0970197181</v>
      </c>
    </row>
    <row r="43" spans="1:13">
      <c r="A43" t="s">
        <v>1294</v>
      </c>
      <c r="B43">
        <v>1537.0594651686</v>
      </c>
      <c r="C43">
        <v>1545.2310817723</v>
      </c>
      <c r="D43">
        <v>1553.2210952293</v>
      </c>
      <c r="E43">
        <v>1561.5046229459</v>
      </c>
      <c r="F43">
        <v>1538.9056462836</v>
      </c>
      <c r="G43">
        <v>1547.0562573281</v>
      </c>
      <c r="H43">
        <v>1554.8374019136</v>
      </c>
      <c r="I43">
        <v>1562.4455219752</v>
      </c>
      <c r="J43">
        <v>1538.4079164116</v>
      </c>
      <c r="K43">
        <v>1546.5296954403</v>
      </c>
      <c r="L43">
        <v>1554.3287268171</v>
      </c>
      <c r="M43">
        <v>1562.0952324301</v>
      </c>
    </row>
    <row r="44" spans="1:13">
      <c r="A44" t="s">
        <v>1295</v>
      </c>
      <c r="B44">
        <v>1537.0611956257</v>
      </c>
      <c r="C44">
        <v>1545.2304988047</v>
      </c>
      <c r="D44">
        <v>1553.2207019151</v>
      </c>
      <c r="E44">
        <v>1561.5072019872</v>
      </c>
      <c r="F44">
        <v>1538.905452293</v>
      </c>
      <c r="G44">
        <v>1547.0582045156</v>
      </c>
      <c r="H44">
        <v>1554.8364194647</v>
      </c>
      <c r="I44">
        <v>1562.4427418049</v>
      </c>
      <c r="J44">
        <v>1538.4079164116</v>
      </c>
      <c r="K44">
        <v>1546.5300853732</v>
      </c>
      <c r="L44">
        <v>1554.3291187713</v>
      </c>
      <c r="M44">
        <v>1562.0980113639</v>
      </c>
    </row>
    <row r="45" spans="1:13">
      <c r="A45" t="s">
        <v>1296</v>
      </c>
      <c r="B45">
        <v>1537.0590818757</v>
      </c>
      <c r="C45">
        <v>1545.2297221481</v>
      </c>
      <c r="D45">
        <v>1553.2187391839</v>
      </c>
      <c r="E45">
        <v>1561.5073997787</v>
      </c>
      <c r="F45">
        <v>1538.9071869092</v>
      </c>
      <c r="G45">
        <v>1547.0589830113</v>
      </c>
      <c r="H45">
        <v>1554.8362233596</v>
      </c>
      <c r="I45">
        <v>1562.4455219752</v>
      </c>
      <c r="J45">
        <v>1538.4084942427</v>
      </c>
      <c r="K45">
        <v>1546.5308633375</v>
      </c>
      <c r="L45">
        <v>1554.3287268171</v>
      </c>
      <c r="M45">
        <v>1562.0970197181</v>
      </c>
    </row>
    <row r="46" spans="1:13">
      <c r="A46" t="s">
        <v>1297</v>
      </c>
      <c r="B46">
        <v>1537.0596568151</v>
      </c>
      <c r="C46">
        <v>1545.2310817723</v>
      </c>
      <c r="D46">
        <v>1553.2181501736</v>
      </c>
      <c r="E46">
        <v>1561.5070022566</v>
      </c>
      <c r="F46">
        <v>1538.906030498</v>
      </c>
      <c r="G46">
        <v>1547.0570358218</v>
      </c>
      <c r="H46">
        <v>1554.8372058083</v>
      </c>
      <c r="I46">
        <v>1562.4443299178</v>
      </c>
      <c r="J46">
        <v>1538.4081083945</v>
      </c>
      <c r="K46">
        <v>1546.5289174772</v>
      </c>
      <c r="L46">
        <v>1554.3271532379</v>
      </c>
      <c r="M46">
        <v>1562.0976154816</v>
      </c>
    </row>
    <row r="47" spans="1:13">
      <c r="A47" t="s">
        <v>1298</v>
      </c>
      <c r="B47">
        <v>1537.0611956257</v>
      </c>
      <c r="C47">
        <v>1545.2293328706</v>
      </c>
      <c r="D47">
        <v>1553.2189367998</v>
      </c>
      <c r="E47">
        <v>1561.5075975702</v>
      </c>
      <c r="F47">
        <v>1538.906030498</v>
      </c>
      <c r="G47">
        <v>1547.0582045156</v>
      </c>
      <c r="H47">
        <v>1554.837009703</v>
      </c>
      <c r="I47">
        <v>1562.445323946</v>
      </c>
      <c r="J47">
        <v>1538.4098418897</v>
      </c>
      <c r="K47">
        <v>1546.5306693219</v>
      </c>
      <c r="L47">
        <v>1554.3291187713</v>
      </c>
      <c r="M47">
        <v>1562.0968198366</v>
      </c>
    </row>
    <row r="48" spans="1:13">
      <c r="A48" t="s">
        <v>1299</v>
      </c>
      <c r="B48">
        <v>1537.0579282403</v>
      </c>
      <c r="C48">
        <v>1545.2289454923</v>
      </c>
      <c r="D48">
        <v>1553.2207019151</v>
      </c>
      <c r="E48">
        <v>1561.5056138397</v>
      </c>
      <c r="F48">
        <v>1538.9073790168</v>
      </c>
      <c r="G48">
        <v>1547.0601517081</v>
      </c>
      <c r="H48">
        <v>1554.8375999416</v>
      </c>
      <c r="I48">
        <v>1562.4441318888</v>
      </c>
      <c r="J48">
        <v>1538.4086862258</v>
      </c>
      <c r="K48">
        <v>1546.531253271</v>
      </c>
      <c r="L48">
        <v>1554.32853084</v>
      </c>
      <c r="M48">
        <v>1562.0962240736</v>
      </c>
    </row>
    <row r="49" spans="1:13">
      <c r="A49" t="s">
        <v>1300</v>
      </c>
      <c r="B49">
        <v>1537.0610039788</v>
      </c>
      <c r="C49">
        <v>1545.2308880827</v>
      </c>
      <c r="D49">
        <v>1553.2193281946</v>
      </c>
      <c r="E49">
        <v>1561.5064069435</v>
      </c>
      <c r="F49">
        <v>1538.906416596</v>
      </c>
      <c r="G49">
        <v>1547.0576201685</v>
      </c>
      <c r="H49">
        <v>1554.8360253319</v>
      </c>
      <c r="I49">
        <v>1562.4423438065</v>
      </c>
      <c r="J49">
        <v>1538.4084942427</v>
      </c>
      <c r="K49">
        <v>1546.5293074097</v>
      </c>
      <c r="L49">
        <v>1554.3267612846</v>
      </c>
      <c r="M49">
        <v>1562.0986071282</v>
      </c>
    </row>
    <row r="50" spans="1:13">
      <c r="A50" t="s">
        <v>1301</v>
      </c>
      <c r="B50">
        <v>1537.0592735221</v>
      </c>
      <c r="C50">
        <v>1545.2293328706</v>
      </c>
      <c r="D50">
        <v>1553.2199172057</v>
      </c>
      <c r="E50">
        <v>1561.5070022566</v>
      </c>
      <c r="F50">
        <v>1538.9077651154</v>
      </c>
      <c r="G50">
        <v>1547.0582045156</v>
      </c>
      <c r="H50">
        <v>1554.8368116751</v>
      </c>
      <c r="I50">
        <v>1562.4415497517</v>
      </c>
      <c r="J50">
        <v>1538.4081083945</v>
      </c>
      <c r="K50">
        <v>1546.5289174772</v>
      </c>
      <c r="L50">
        <v>1554.3267612846</v>
      </c>
      <c r="M50">
        <v>1562.0970197181</v>
      </c>
    </row>
    <row r="51" spans="1:13">
      <c r="A51" t="s">
        <v>1302</v>
      </c>
      <c r="B51">
        <v>1537.0604271595</v>
      </c>
      <c r="C51">
        <v>1545.2295284588</v>
      </c>
      <c r="D51">
        <v>1553.2181501736</v>
      </c>
      <c r="E51">
        <v>1561.5068044652</v>
      </c>
      <c r="F51">
        <v>1538.9071869092</v>
      </c>
      <c r="G51">
        <v>1547.0582045156</v>
      </c>
      <c r="H51">
        <v>1554.8379921526</v>
      </c>
      <c r="I51">
        <v>1562.4429398335</v>
      </c>
      <c r="J51">
        <v>1538.4090720743</v>
      </c>
      <c r="K51">
        <v>1546.5300853732</v>
      </c>
      <c r="L51">
        <v>1554.3293166699</v>
      </c>
      <c r="M51">
        <v>1562.0978134227</v>
      </c>
    </row>
    <row r="52" spans="1:13">
      <c r="A52" t="s">
        <v>1303</v>
      </c>
      <c r="B52">
        <v>1537.0610039788</v>
      </c>
      <c r="C52">
        <v>1545.2281688373</v>
      </c>
      <c r="D52">
        <v>1553.2203105196</v>
      </c>
      <c r="E52">
        <v>1561.5064069435</v>
      </c>
      <c r="F52">
        <v>1538.9073790168</v>
      </c>
      <c r="G52">
        <v>1547.0576201685</v>
      </c>
      <c r="H52">
        <v>1554.8362233596</v>
      </c>
      <c r="I52">
        <v>1562.445323946</v>
      </c>
      <c r="J52">
        <v>1538.4084942427</v>
      </c>
      <c r="K52">
        <v>1546.5289174772</v>
      </c>
      <c r="L52">
        <v>1554.3273511359</v>
      </c>
      <c r="M52">
        <v>1562.096423955</v>
      </c>
    </row>
    <row r="53" spans="1:13">
      <c r="A53" t="s">
        <v>1304</v>
      </c>
      <c r="B53">
        <v>1537.0604271595</v>
      </c>
      <c r="C53">
        <v>1545.2285562152</v>
      </c>
      <c r="D53">
        <v>1553.2187391839</v>
      </c>
      <c r="E53">
        <v>1561.5070022566</v>
      </c>
      <c r="F53">
        <v>1538.9075730078</v>
      </c>
      <c r="G53">
        <v>1547.0562573281</v>
      </c>
      <c r="H53">
        <v>1554.8375999416</v>
      </c>
      <c r="I53">
        <v>1562.4441318888</v>
      </c>
      <c r="J53">
        <v>1538.4096499063</v>
      </c>
      <c r="K53">
        <v>1546.5289174772</v>
      </c>
      <c r="L53">
        <v>1554.3259754572</v>
      </c>
      <c r="M53">
        <v>1562.0968198366</v>
      </c>
    </row>
    <row r="54" spans="1:13">
      <c r="A54" t="s">
        <v>1305</v>
      </c>
      <c r="B54">
        <v>1537.0602336339</v>
      </c>
      <c r="C54">
        <v>1545.2318584303</v>
      </c>
      <c r="D54">
        <v>1553.2208995315</v>
      </c>
      <c r="E54">
        <v>1561.5062091522</v>
      </c>
      <c r="F54">
        <v>1538.9062244887</v>
      </c>
      <c r="G54">
        <v>1547.0562573281</v>
      </c>
      <c r="H54">
        <v>1554.8368116751</v>
      </c>
      <c r="I54">
        <v>1562.4417477799</v>
      </c>
      <c r="J54">
        <v>1538.4077244287</v>
      </c>
      <c r="K54">
        <v>1546.5283335299</v>
      </c>
      <c r="L54">
        <v>1554.3273511359</v>
      </c>
      <c r="M54">
        <v>1562.0962240736</v>
      </c>
    </row>
    <row r="55" spans="1:13">
      <c r="A55" t="s">
        <v>1306</v>
      </c>
      <c r="B55">
        <v>1537.0608104531</v>
      </c>
      <c r="C55">
        <v>1545.2306943931</v>
      </c>
      <c r="D55">
        <v>1553.2191324972</v>
      </c>
      <c r="E55">
        <v>1561.5079950926</v>
      </c>
      <c r="F55">
        <v>1538.9068026942</v>
      </c>
      <c r="G55">
        <v>1547.0576201685</v>
      </c>
      <c r="H55">
        <v>1554.8348448574</v>
      </c>
      <c r="I55">
        <v>1562.4433378322</v>
      </c>
      <c r="J55">
        <v>1538.4109975553</v>
      </c>
      <c r="K55">
        <v>1546.5296954403</v>
      </c>
      <c r="L55">
        <v>1554.3279409877</v>
      </c>
      <c r="M55">
        <v>1562.0960261329</v>
      </c>
    </row>
    <row r="56" spans="1:13">
      <c r="A56" t="s">
        <v>1307</v>
      </c>
      <c r="B56">
        <v>1537.0606188062</v>
      </c>
      <c r="C56">
        <v>1545.2306943931</v>
      </c>
      <c r="D56">
        <v>1553.2195258106</v>
      </c>
      <c r="E56">
        <v>1561.5073997787</v>
      </c>
      <c r="F56">
        <v>1538.9062244887</v>
      </c>
      <c r="G56">
        <v>1547.0562573281</v>
      </c>
      <c r="H56">
        <v>1554.8366155699</v>
      </c>
      <c r="I56">
        <v>1562.4423438065</v>
      </c>
      <c r="J56">
        <v>1538.4069546154</v>
      </c>
      <c r="K56">
        <v>1546.528529447</v>
      </c>
      <c r="L56">
        <v>1554.3253856069</v>
      </c>
      <c r="M56">
        <v>1562.0978134227</v>
      </c>
    </row>
    <row r="57" spans="1:13">
      <c r="A57" t="s">
        <v>1308</v>
      </c>
      <c r="B57">
        <v>1537.0586967041</v>
      </c>
      <c r="C57">
        <v>1545.2291391814</v>
      </c>
      <c r="D57">
        <v>1553.2197215082</v>
      </c>
      <c r="E57">
        <v>1561.5081928843</v>
      </c>
      <c r="F57">
        <v>1538.9056462836</v>
      </c>
      <c r="G57">
        <v>1547.0556729824</v>
      </c>
      <c r="H57">
        <v>1554.8362233596</v>
      </c>
      <c r="I57">
        <v>1562.4423438065</v>
      </c>
      <c r="J57">
        <v>1538.4071465981</v>
      </c>
      <c r="K57">
        <v>1546.5306693219</v>
      </c>
      <c r="L57">
        <v>1554.326565308</v>
      </c>
      <c r="M57">
        <v>1562.0948346087</v>
      </c>
    </row>
    <row r="58" spans="1:13">
      <c r="A58" t="s">
        <v>1309</v>
      </c>
      <c r="B58">
        <v>1537.0594651686</v>
      </c>
      <c r="C58">
        <v>1545.2285562152</v>
      </c>
      <c r="D58">
        <v>1553.2187391839</v>
      </c>
      <c r="E58">
        <v>1561.5058116308</v>
      </c>
      <c r="F58">
        <v>1538.9077651154</v>
      </c>
      <c r="G58">
        <v>1547.0556729824</v>
      </c>
      <c r="H58">
        <v>1554.8372058083</v>
      </c>
      <c r="I58">
        <v>1562.4423438065</v>
      </c>
      <c r="J58">
        <v>1538.4096499063</v>
      </c>
      <c r="K58">
        <v>1546.5304753063</v>
      </c>
      <c r="L58">
        <v>1554.3267612846</v>
      </c>
      <c r="M58">
        <v>1562.0968198366</v>
      </c>
    </row>
    <row r="59" spans="1:13">
      <c r="A59" t="s">
        <v>1310</v>
      </c>
      <c r="B59">
        <v>1537.0590818757</v>
      </c>
      <c r="C59">
        <v>1545.2285562152</v>
      </c>
      <c r="D59">
        <v>1553.2197215082</v>
      </c>
      <c r="E59">
        <v>1561.5070022566</v>
      </c>
      <c r="F59">
        <v>1538.9087294213</v>
      </c>
      <c r="G59">
        <v>1547.0562573281</v>
      </c>
      <c r="H59">
        <v>1554.8366155699</v>
      </c>
      <c r="I59">
        <v>1562.4443299178</v>
      </c>
      <c r="J59">
        <v>1538.4092640575</v>
      </c>
      <c r="K59">
        <v>1546.5291114924</v>
      </c>
      <c r="L59">
        <v>1554.3279409877</v>
      </c>
      <c r="M59">
        <v>1562.0974156</v>
      </c>
    </row>
    <row r="60" spans="1:13">
      <c r="A60" t="s">
        <v>1311</v>
      </c>
      <c r="B60">
        <v>1537.0581198864</v>
      </c>
      <c r="C60">
        <v>1545.2316647405</v>
      </c>
      <c r="D60">
        <v>1553.2185434866</v>
      </c>
      <c r="E60">
        <v>1561.5064069435</v>
      </c>
      <c r="F60">
        <v>1538.9075730078</v>
      </c>
      <c r="G60">
        <v>1547.0562573281</v>
      </c>
      <c r="H60">
        <v>1554.8372058083</v>
      </c>
      <c r="I60">
        <v>1562.4447279172</v>
      </c>
      <c r="J60">
        <v>1538.4086862258</v>
      </c>
      <c r="K60">
        <v>1546.5281395149</v>
      </c>
      <c r="L60">
        <v>1554.3279409877</v>
      </c>
      <c r="M60">
        <v>1562.0954303706</v>
      </c>
    </row>
    <row r="61" spans="1:13">
      <c r="A61" t="s">
        <v>1312</v>
      </c>
      <c r="B61">
        <v>1537.0610039788</v>
      </c>
      <c r="C61">
        <v>1545.2285562152</v>
      </c>
      <c r="D61">
        <v>1553.2185434866</v>
      </c>
      <c r="E61">
        <v>1561.5075975702</v>
      </c>
      <c r="F61">
        <v>1538.9083433221</v>
      </c>
      <c r="G61">
        <v>1547.0582045156</v>
      </c>
      <c r="H61">
        <v>1554.8350428848</v>
      </c>
      <c r="I61">
        <v>1562.4443299178</v>
      </c>
      <c r="J61">
        <v>1538.4090720743</v>
      </c>
      <c r="K61">
        <v>1546.5300853732</v>
      </c>
      <c r="L61">
        <v>1554.3291187713</v>
      </c>
      <c r="M61">
        <v>1562.0994008345</v>
      </c>
    </row>
    <row r="62" spans="1:13">
      <c r="A62" t="s">
        <v>1313</v>
      </c>
      <c r="B62">
        <v>1537.0606188062</v>
      </c>
      <c r="C62">
        <v>1545.2299158374</v>
      </c>
      <c r="D62">
        <v>1553.2187391839</v>
      </c>
      <c r="E62">
        <v>1561.5072019872</v>
      </c>
      <c r="F62">
        <v>1538.9068026942</v>
      </c>
      <c r="G62">
        <v>1547.0576201685</v>
      </c>
      <c r="H62">
        <v>1554.8346487527</v>
      </c>
      <c r="I62">
        <v>1562.4429398335</v>
      </c>
      <c r="J62">
        <v>1538.4088800911</v>
      </c>
      <c r="K62">
        <v>1546.5314472868</v>
      </c>
      <c r="L62">
        <v>1554.326565308</v>
      </c>
      <c r="M62">
        <v>1562.0980113639</v>
      </c>
    </row>
    <row r="63" spans="1:13">
      <c r="A63" t="s">
        <v>1314</v>
      </c>
      <c r="B63">
        <v>1537.0606188062</v>
      </c>
      <c r="C63">
        <v>1545.2301114257</v>
      </c>
      <c r="D63">
        <v>1553.2203105196</v>
      </c>
      <c r="E63">
        <v>1561.5075975702</v>
      </c>
      <c r="F63">
        <v>1538.9048740885</v>
      </c>
      <c r="G63">
        <v>1547.0568416742</v>
      </c>
      <c r="H63">
        <v>1554.8360253319</v>
      </c>
      <c r="I63">
        <v>1562.4455219752</v>
      </c>
      <c r="J63">
        <v>1538.4071465981</v>
      </c>
      <c r="K63">
        <v>1546.5300853732</v>
      </c>
      <c r="L63">
        <v>1554.3245978597</v>
      </c>
      <c r="M63">
        <v>1562.0968198366</v>
      </c>
    </row>
    <row r="64" spans="1:13">
      <c r="A64" t="s">
        <v>1315</v>
      </c>
      <c r="B64">
        <v>1537.0611956257</v>
      </c>
      <c r="C64">
        <v>1545.2297221481</v>
      </c>
      <c r="D64">
        <v>1553.2173654669</v>
      </c>
      <c r="E64">
        <v>1561.5042254252</v>
      </c>
      <c r="F64">
        <v>1538.9050680789</v>
      </c>
      <c r="G64">
        <v>1547.0570358218</v>
      </c>
      <c r="H64">
        <v>1554.8364194647</v>
      </c>
      <c r="I64">
        <v>1562.4431398036</v>
      </c>
      <c r="J64">
        <v>1538.4071465981</v>
      </c>
      <c r="K64">
        <v>1546.5296954403</v>
      </c>
      <c r="L64">
        <v>1554.326565308</v>
      </c>
      <c r="M64">
        <v>1562.0974156</v>
      </c>
    </row>
    <row r="65" spans="1:13">
      <c r="A65" t="s">
        <v>1316</v>
      </c>
      <c r="B65">
        <v>1537.0590818757</v>
      </c>
      <c r="C65">
        <v>1545.2303051152</v>
      </c>
      <c r="D65">
        <v>1553.2197215082</v>
      </c>
      <c r="E65">
        <v>1561.5064069435</v>
      </c>
      <c r="F65">
        <v>1538.906416596</v>
      </c>
      <c r="G65">
        <v>1547.0582045156</v>
      </c>
      <c r="H65">
        <v>1554.8362233596</v>
      </c>
      <c r="I65">
        <v>1562.44393386</v>
      </c>
      <c r="J65">
        <v>1538.4084942427</v>
      </c>
      <c r="K65">
        <v>1546.5318372206</v>
      </c>
      <c r="L65">
        <v>1554.3291187713</v>
      </c>
      <c r="M65">
        <v>1562.097217659</v>
      </c>
    </row>
    <row r="66" spans="1:13">
      <c r="A66" t="s">
        <v>1317</v>
      </c>
      <c r="B66">
        <v>1537.0606188062</v>
      </c>
      <c r="C66">
        <v>1545.2287499043</v>
      </c>
      <c r="D66">
        <v>1553.2189367998</v>
      </c>
      <c r="E66">
        <v>1561.5062091522</v>
      </c>
      <c r="F66">
        <v>1538.9075730078</v>
      </c>
      <c r="G66">
        <v>1547.0562573281</v>
      </c>
      <c r="H66">
        <v>1554.8360253319</v>
      </c>
      <c r="I66">
        <v>1562.4443299178</v>
      </c>
      <c r="J66">
        <v>1538.4084942427</v>
      </c>
      <c r="K66">
        <v>1546.5306693219</v>
      </c>
      <c r="L66">
        <v>1554.3283329416</v>
      </c>
      <c r="M66">
        <v>1562.0990049515</v>
      </c>
    </row>
    <row r="67" spans="1:13">
      <c r="A67" t="s">
        <v>1318</v>
      </c>
      <c r="B67">
        <v>1537.0606188062</v>
      </c>
      <c r="C67">
        <v>1545.2295284588</v>
      </c>
      <c r="D67">
        <v>1553.2191324972</v>
      </c>
      <c r="E67">
        <v>1561.5095813058</v>
      </c>
      <c r="F67">
        <v>1538.9069948017</v>
      </c>
      <c r="G67">
        <v>1547.0589830113</v>
      </c>
      <c r="H67">
        <v>1554.834452648</v>
      </c>
      <c r="I67">
        <v>1562.4437338897</v>
      </c>
      <c r="J67">
        <v>1538.4090720743</v>
      </c>
      <c r="K67">
        <v>1546.5314472868</v>
      </c>
      <c r="L67">
        <v>1554.3271532379</v>
      </c>
      <c r="M67">
        <v>1562.097217659</v>
      </c>
    </row>
    <row r="68" spans="1:13">
      <c r="A68" t="s">
        <v>1319</v>
      </c>
      <c r="B68">
        <v>1537.0573514233</v>
      </c>
      <c r="C68">
        <v>1545.2295284588</v>
      </c>
      <c r="D68">
        <v>1553.2183477894</v>
      </c>
      <c r="E68">
        <v>1561.5050185276</v>
      </c>
      <c r="F68">
        <v>1538.9071869092</v>
      </c>
      <c r="G68">
        <v>1547.0582045156</v>
      </c>
      <c r="H68">
        <v>1554.8350428848</v>
      </c>
      <c r="I68">
        <v>1562.44393386</v>
      </c>
      <c r="J68">
        <v>1538.4096499063</v>
      </c>
      <c r="K68">
        <v>1546.531253271</v>
      </c>
      <c r="L68">
        <v>1554.3291187713</v>
      </c>
      <c r="M68">
        <v>1562.0966218958</v>
      </c>
    </row>
    <row r="69" spans="1:13">
      <c r="A69" t="s">
        <v>1320</v>
      </c>
      <c r="B69">
        <v>1537.0594651686</v>
      </c>
      <c r="C69">
        <v>1545.2306943931</v>
      </c>
      <c r="D69">
        <v>1553.2203105196</v>
      </c>
      <c r="E69">
        <v>1561.508390676</v>
      </c>
      <c r="F69">
        <v>1538.9048740885</v>
      </c>
      <c r="G69">
        <v>1547.0582045156</v>
      </c>
      <c r="H69">
        <v>1554.8362233596</v>
      </c>
      <c r="I69">
        <v>1562.4463160341</v>
      </c>
      <c r="J69">
        <v>1538.4079164116</v>
      </c>
      <c r="K69">
        <v>1546.5326151867</v>
      </c>
      <c r="L69">
        <v>1554.32853084</v>
      </c>
      <c r="M69">
        <v>1562.0984091869</v>
      </c>
    </row>
    <row r="70" spans="1:13">
      <c r="A70" t="s">
        <v>1321</v>
      </c>
      <c r="B70">
        <v>1537.0581198864</v>
      </c>
      <c r="C70">
        <v>1545.2297221481</v>
      </c>
      <c r="D70">
        <v>1553.2189367998</v>
      </c>
      <c r="E70">
        <v>1561.504423216</v>
      </c>
      <c r="F70">
        <v>1538.9044898747</v>
      </c>
      <c r="G70">
        <v>1547.0589830113</v>
      </c>
      <c r="H70">
        <v>1554.8362233596</v>
      </c>
      <c r="I70">
        <v>1562.4455219752</v>
      </c>
      <c r="J70">
        <v>1538.4088800911</v>
      </c>
      <c r="K70">
        <v>1546.5300853732</v>
      </c>
      <c r="L70">
        <v>1554.32853084</v>
      </c>
      <c r="M70">
        <v>1562.097217659</v>
      </c>
    </row>
    <row r="71" spans="1:13">
      <c r="A71" t="s">
        <v>1322</v>
      </c>
      <c r="B71">
        <v>1537.0585050578</v>
      </c>
      <c r="C71">
        <v>1545.2293328706</v>
      </c>
      <c r="D71">
        <v>1553.2205062173</v>
      </c>
      <c r="E71">
        <v>1561.5075975702</v>
      </c>
      <c r="F71">
        <v>1538.905452293</v>
      </c>
      <c r="G71">
        <v>1547.0582045156</v>
      </c>
      <c r="H71">
        <v>1554.8338624117</v>
      </c>
      <c r="I71">
        <v>1562.4423438065</v>
      </c>
      <c r="J71">
        <v>1538.4083022597</v>
      </c>
      <c r="K71">
        <v>1546.528529447</v>
      </c>
      <c r="L71">
        <v>1554.3279409877</v>
      </c>
      <c r="M71">
        <v>1562.097217659</v>
      </c>
    </row>
    <row r="72" spans="1:13">
      <c r="A72" t="s">
        <v>1323</v>
      </c>
      <c r="B72">
        <v>1537.0596568151</v>
      </c>
      <c r="C72">
        <v>1545.2299158374</v>
      </c>
      <c r="D72">
        <v>1553.2205062173</v>
      </c>
      <c r="E72">
        <v>1561.5052182577</v>
      </c>
      <c r="F72">
        <v>1538.9058383907</v>
      </c>
      <c r="G72">
        <v>1547.0568416742</v>
      </c>
      <c r="H72">
        <v>1554.8364194647</v>
      </c>
      <c r="I72">
        <v>1562.4445298882</v>
      </c>
      <c r="J72">
        <v>1538.4073385809</v>
      </c>
      <c r="K72">
        <v>1546.529501425</v>
      </c>
      <c r="L72">
        <v>1554.3291187713</v>
      </c>
      <c r="M72">
        <v>1562.0966218958</v>
      </c>
    </row>
    <row r="73" spans="1:13">
      <c r="A73" t="s">
        <v>1324</v>
      </c>
      <c r="B73">
        <v>1537.0594651686</v>
      </c>
      <c r="C73">
        <v>1545.2316647405</v>
      </c>
      <c r="D73">
        <v>1553.2189367998</v>
      </c>
      <c r="E73">
        <v>1561.5079950926</v>
      </c>
      <c r="F73">
        <v>1538.9058383907</v>
      </c>
      <c r="G73">
        <v>1547.0582045156</v>
      </c>
      <c r="H73">
        <v>1554.8352389896</v>
      </c>
      <c r="I73">
        <v>1562.4445298882</v>
      </c>
      <c r="J73">
        <v>1538.4084942427</v>
      </c>
      <c r="K73">
        <v>1546.531253271</v>
      </c>
      <c r="L73">
        <v>1554.3273511359</v>
      </c>
      <c r="M73">
        <v>1562.0986071282</v>
      </c>
    </row>
    <row r="74" spans="1:13">
      <c r="A74" t="s">
        <v>1325</v>
      </c>
      <c r="B74">
        <v>1537.0596568151</v>
      </c>
      <c r="C74">
        <v>1545.2303051152</v>
      </c>
      <c r="D74">
        <v>1553.2187391839</v>
      </c>
      <c r="E74">
        <v>1561.5081928843</v>
      </c>
      <c r="F74">
        <v>1538.9058383907</v>
      </c>
      <c r="G74">
        <v>1547.0562573281</v>
      </c>
      <c r="H74">
        <v>1554.8360253319</v>
      </c>
      <c r="I74">
        <v>1562.4431398036</v>
      </c>
      <c r="J74">
        <v>1538.4077244287</v>
      </c>
      <c r="K74">
        <v>1546.5306693219</v>
      </c>
      <c r="L74">
        <v>1554.3279409877</v>
      </c>
      <c r="M74">
        <v>1562.096423955</v>
      </c>
    </row>
    <row r="75" spans="1:13">
      <c r="A75" t="s">
        <v>1326</v>
      </c>
      <c r="B75">
        <v>1537.0585050578</v>
      </c>
      <c r="C75">
        <v>1545.2297221481</v>
      </c>
      <c r="D75">
        <v>1553.2185434866</v>
      </c>
      <c r="E75">
        <v>1561.5087881988</v>
      </c>
      <c r="F75">
        <v>1538.9069948017</v>
      </c>
      <c r="G75">
        <v>1547.0576201685</v>
      </c>
      <c r="H75">
        <v>1554.8360253319</v>
      </c>
      <c r="I75">
        <v>1562.4455219752</v>
      </c>
      <c r="J75">
        <v>1538.4067607506</v>
      </c>
      <c r="K75">
        <v>1546.5296954403</v>
      </c>
      <c r="L75">
        <v>1554.3267612846</v>
      </c>
      <c r="M75">
        <v>1562.0968198366</v>
      </c>
    </row>
    <row r="76" spans="1:13">
      <c r="A76" t="s">
        <v>1327</v>
      </c>
      <c r="B76">
        <v>1537.0583115326</v>
      </c>
      <c r="C76">
        <v>1545.2283625262</v>
      </c>
      <c r="D76">
        <v>1553.2189367998</v>
      </c>
      <c r="E76">
        <v>1561.504423216</v>
      </c>
      <c r="F76">
        <v>1538.906030498</v>
      </c>
      <c r="G76">
        <v>1547.0582045156</v>
      </c>
      <c r="H76">
        <v>1554.837009703</v>
      </c>
      <c r="I76">
        <v>1562.4425437764</v>
      </c>
      <c r="J76">
        <v>1538.4090720743</v>
      </c>
      <c r="K76">
        <v>1546.5293074097</v>
      </c>
      <c r="L76">
        <v>1554.3271532379</v>
      </c>
      <c r="M76">
        <v>1562.097217659</v>
      </c>
    </row>
    <row r="77" spans="1:13">
      <c r="A77" t="s">
        <v>1328</v>
      </c>
      <c r="B77">
        <v>1537.0592735221</v>
      </c>
      <c r="C77">
        <v>1545.2283625262</v>
      </c>
      <c r="D77">
        <v>1553.2185434866</v>
      </c>
      <c r="E77">
        <v>1561.5050185276</v>
      </c>
      <c r="F77">
        <v>1538.9071869092</v>
      </c>
      <c r="G77">
        <v>1547.0562573281</v>
      </c>
      <c r="H77">
        <v>1554.8377960471</v>
      </c>
      <c r="I77">
        <v>1562.4423438065</v>
      </c>
      <c r="J77">
        <v>1538.4092640575</v>
      </c>
      <c r="K77">
        <v>1546.5308633375</v>
      </c>
      <c r="L77">
        <v>1554.3277430895</v>
      </c>
      <c r="M77">
        <v>1562.097217659</v>
      </c>
    </row>
    <row r="78" spans="1:13">
      <c r="A78" t="s">
        <v>1329</v>
      </c>
      <c r="B78">
        <v>1537.0606188062</v>
      </c>
      <c r="C78">
        <v>1545.2297221481</v>
      </c>
      <c r="D78">
        <v>1553.2201129033</v>
      </c>
      <c r="E78">
        <v>1561.5062091522</v>
      </c>
      <c r="F78">
        <v>1538.9081512143</v>
      </c>
      <c r="G78">
        <v>1547.0576201685</v>
      </c>
      <c r="H78">
        <v>1554.8374019136</v>
      </c>
      <c r="I78">
        <v>1562.4423438065</v>
      </c>
      <c r="J78">
        <v>1538.4079164116</v>
      </c>
      <c r="K78">
        <v>1546.5298913578</v>
      </c>
      <c r="L78">
        <v>1554.326565308</v>
      </c>
      <c r="M78">
        <v>1562.0948346087</v>
      </c>
    </row>
    <row r="79" spans="1:13">
      <c r="A79" t="s">
        <v>1330</v>
      </c>
      <c r="B79">
        <v>1537.0610039788</v>
      </c>
      <c r="C79">
        <v>1545.2287499043</v>
      </c>
      <c r="D79">
        <v>1553.2197215082</v>
      </c>
      <c r="E79">
        <v>1561.5085904069</v>
      </c>
      <c r="F79">
        <v>1538.9048740885</v>
      </c>
      <c r="G79">
        <v>1547.0562573281</v>
      </c>
      <c r="H79">
        <v>1554.8364194647</v>
      </c>
      <c r="I79">
        <v>1562.4451259169</v>
      </c>
      <c r="J79">
        <v>1538.4081083945</v>
      </c>
      <c r="K79">
        <v>1546.5300853732</v>
      </c>
      <c r="L79">
        <v>1554.3259754572</v>
      </c>
      <c r="M79">
        <v>1562.0952324301</v>
      </c>
    </row>
    <row r="80" spans="1:13">
      <c r="A80" t="s">
        <v>1331</v>
      </c>
      <c r="B80">
        <v>1537.0600419872</v>
      </c>
      <c r="C80">
        <v>1545.2318584303</v>
      </c>
      <c r="D80">
        <v>1553.2185434866</v>
      </c>
      <c r="E80">
        <v>1561.5075975702</v>
      </c>
      <c r="F80">
        <v>1538.9050680789</v>
      </c>
      <c r="G80">
        <v>1547.0576201685</v>
      </c>
      <c r="H80">
        <v>1554.8346487527</v>
      </c>
      <c r="I80">
        <v>1562.4449259463</v>
      </c>
      <c r="J80">
        <v>1538.4077244287</v>
      </c>
      <c r="K80">
        <v>1546.5296954403</v>
      </c>
      <c r="L80">
        <v>1554.326565308</v>
      </c>
      <c r="M80">
        <v>1562.0950344897</v>
      </c>
    </row>
    <row r="81" spans="1:13">
      <c r="A81" t="s">
        <v>1332</v>
      </c>
      <c r="B81">
        <v>1537.0600419872</v>
      </c>
      <c r="C81">
        <v>1545.2308880827</v>
      </c>
      <c r="D81">
        <v>1553.2205062173</v>
      </c>
      <c r="E81">
        <v>1561.5070022566</v>
      </c>
      <c r="F81">
        <v>1538.9058383907</v>
      </c>
      <c r="G81">
        <v>1547.0582045156</v>
      </c>
      <c r="H81">
        <v>1554.8362233596</v>
      </c>
      <c r="I81">
        <v>1562.4437338897</v>
      </c>
      <c r="J81">
        <v>1538.4081083945</v>
      </c>
      <c r="K81">
        <v>1546.5289174772</v>
      </c>
      <c r="L81">
        <v>1554.3257775595</v>
      </c>
      <c r="M81">
        <v>1562.096423955</v>
      </c>
    </row>
    <row r="82" spans="1:13">
      <c r="A82" t="s">
        <v>1333</v>
      </c>
      <c r="B82">
        <v>1537.0608104531</v>
      </c>
      <c r="C82">
        <v>1545.2301114257</v>
      </c>
      <c r="D82">
        <v>1553.2199172057</v>
      </c>
      <c r="E82">
        <v>1561.5075975702</v>
      </c>
      <c r="F82">
        <v>1538.9075730078</v>
      </c>
      <c r="G82">
        <v>1547.0570358218</v>
      </c>
      <c r="H82">
        <v>1554.8358292269</v>
      </c>
      <c r="I82">
        <v>1562.4437338897</v>
      </c>
      <c r="J82">
        <v>1538.4081083945</v>
      </c>
      <c r="K82">
        <v>1546.5306693219</v>
      </c>
      <c r="L82">
        <v>1554.3247957571</v>
      </c>
      <c r="M82">
        <v>1562.0970197181</v>
      </c>
    </row>
    <row r="83" spans="1:13">
      <c r="A83" t="s">
        <v>1334</v>
      </c>
      <c r="B83">
        <v>1537.0592735221</v>
      </c>
      <c r="C83">
        <v>1545.2283625262</v>
      </c>
      <c r="D83">
        <v>1553.2191324972</v>
      </c>
      <c r="E83">
        <v>1561.5068044652</v>
      </c>
      <c r="F83">
        <v>1538.9048740885</v>
      </c>
      <c r="G83">
        <v>1547.0582045156</v>
      </c>
      <c r="H83">
        <v>1554.835633122</v>
      </c>
      <c r="I83">
        <v>1562.4421457781</v>
      </c>
      <c r="J83">
        <v>1538.4079164116</v>
      </c>
      <c r="K83">
        <v>1546.531253271</v>
      </c>
      <c r="L83">
        <v>1554.3273511359</v>
      </c>
      <c r="M83">
        <v>1562.0974156</v>
      </c>
    </row>
    <row r="84" spans="1:13">
      <c r="A84" t="s">
        <v>1335</v>
      </c>
      <c r="B84">
        <v>1537.0611956257</v>
      </c>
      <c r="C84">
        <v>1545.2299158374</v>
      </c>
      <c r="D84">
        <v>1553.2187391839</v>
      </c>
      <c r="E84">
        <v>1561.5089859907</v>
      </c>
      <c r="F84">
        <v>1538.9081512143</v>
      </c>
      <c r="G84">
        <v>1547.0570358218</v>
      </c>
      <c r="H84">
        <v>1554.834452648</v>
      </c>
      <c r="I84">
        <v>1562.4427418049</v>
      </c>
      <c r="J84">
        <v>1538.4071465981</v>
      </c>
      <c r="K84">
        <v>1546.5326151867</v>
      </c>
      <c r="L84">
        <v>1554.3245978597</v>
      </c>
      <c r="M84">
        <v>1562.0966218958</v>
      </c>
    </row>
    <row r="85" spans="1:13">
      <c r="A85" t="s">
        <v>1336</v>
      </c>
      <c r="B85">
        <v>1537.0600419872</v>
      </c>
      <c r="C85">
        <v>1545.2289454923</v>
      </c>
      <c r="D85">
        <v>1553.2185434866</v>
      </c>
      <c r="E85">
        <v>1561.5075975702</v>
      </c>
      <c r="F85">
        <v>1538.9048740885</v>
      </c>
      <c r="G85">
        <v>1547.0562573281</v>
      </c>
      <c r="H85">
        <v>1554.8374019136</v>
      </c>
      <c r="I85">
        <v>1562.4443299178</v>
      </c>
      <c r="J85">
        <v>1538.4084942427</v>
      </c>
      <c r="K85">
        <v>1546.5291114924</v>
      </c>
      <c r="L85">
        <v>1554.3259754572</v>
      </c>
      <c r="M85">
        <v>1562.0958281923</v>
      </c>
    </row>
    <row r="86" spans="1:13">
      <c r="A86" t="s">
        <v>1337</v>
      </c>
      <c r="B86">
        <v>1537.0586967041</v>
      </c>
      <c r="C86">
        <v>1545.2289454923</v>
      </c>
      <c r="D86">
        <v>1553.2205062173</v>
      </c>
      <c r="E86">
        <v>1561.5075975702</v>
      </c>
      <c r="F86">
        <v>1538.905452293</v>
      </c>
      <c r="G86">
        <v>1547.0582045156</v>
      </c>
      <c r="H86">
        <v>1554.8348448574</v>
      </c>
      <c r="I86">
        <v>1562.4455219752</v>
      </c>
      <c r="J86">
        <v>1538.4073385809</v>
      </c>
      <c r="K86">
        <v>1546.5302793887</v>
      </c>
      <c r="L86">
        <v>1554.3269572612</v>
      </c>
      <c r="M86">
        <v>1562.097217659</v>
      </c>
    </row>
    <row r="87" spans="1:13">
      <c r="A87" t="s">
        <v>1338</v>
      </c>
      <c r="B87">
        <v>1537.0613872727</v>
      </c>
      <c r="C87">
        <v>1545.2273902841</v>
      </c>
      <c r="D87">
        <v>1553.2177587795</v>
      </c>
      <c r="E87">
        <v>1561.5068044652</v>
      </c>
      <c r="F87">
        <v>1538.905452293</v>
      </c>
      <c r="G87">
        <v>1547.0582045156</v>
      </c>
      <c r="H87">
        <v>1554.8364194647</v>
      </c>
      <c r="I87">
        <v>1562.44393386</v>
      </c>
      <c r="J87">
        <v>1538.4079164116</v>
      </c>
      <c r="K87">
        <v>1546.5283335299</v>
      </c>
      <c r="L87">
        <v>1554.3251877094</v>
      </c>
      <c r="M87">
        <v>1562.0966218958</v>
      </c>
    </row>
    <row r="88" spans="1:13">
      <c r="A88" t="s">
        <v>1339</v>
      </c>
      <c r="B88">
        <v>1537.0577347153</v>
      </c>
      <c r="C88">
        <v>1545.2306943931</v>
      </c>
      <c r="D88">
        <v>1553.2185434866</v>
      </c>
      <c r="E88">
        <v>1561.5048207367</v>
      </c>
      <c r="F88">
        <v>1538.9069948017</v>
      </c>
      <c r="G88">
        <v>1547.0576201685</v>
      </c>
      <c r="H88">
        <v>1554.8326819405</v>
      </c>
      <c r="I88">
        <v>1562.4457200045</v>
      </c>
      <c r="J88">
        <v>1538.4073385809</v>
      </c>
      <c r="K88">
        <v>1546.5298913578</v>
      </c>
      <c r="L88">
        <v>1554.3271532379</v>
      </c>
      <c r="M88">
        <v>1562.0974156</v>
      </c>
    </row>
    <row r="89" spans="1:13">
      <c r="A89" t="s">
        <v>1340</v>
      </c>
      <c r="B89">
        <v>1537.0581198864</v>
      </c>
      <c r="C89">
        <v>1545.2295284588</v>
      </c>
      <c r="D89">
        <v>1553.2203105196</v>
      </c>
      <c r="E89">
        <v>1561.5085904069</v>
      </c>
      <c r="F89">
        <v>1538.9046819816</v>
      </c>
      <c r="G89">
        <v>1547.0570358218</v>
      </c>
      <c r="H89">
        <v>1554.8358292269</v>
      </c>
      <c r="I89">
        <v>1562.44393386</v>
      </c>
      <c r="J89">
        <v>1538.406568768</v>
      </c>
      <c r="K89">
        <v>1546.5291114924</v>
      </c>
      <c r="L89">
        <v>1554.3259754572</v>
      </c>
      <c r="M89">
        <v>1562.0980113639</v>
      </c>
    </row>
    <row r="90" spans="1:13">
      <c r="A90" t="s">
        <v>1341</v>
      </c>
      <c r="B90">
        <v>1537.0598503406</v>
      </c>
      <c r="C90">
        <v>1545.2291391814</v>
      </c>
      <c r="D90">
        <v>1553.2191324972</v>
      </c>
      <c r="E90">
        <v>1561.5075975702</v>
      </c>
      <c r="F90">
        <v>1538.9062244887</v>
      </c>
      <c r="G90">
        <v>1547.0570358218</v>
      </c>
      <c r="H90">
        <v>1554.8360253319</v>
      </c>
      <c r="I90">
        <v>1562.4427418049</v>
      </c>
      <c r="J90">
        <v>1538.4098418897</v>
      </c>
      <c r="K90">
        <v>1546.529501425</v>
      </c>
      <c r="L90">
        <v>1554.3259754572</v>
      </c>
      <c r="M90">
        <v>1562.0960261329</v>
      </c>
    </row>
    <row r="91" spans="1:13">
      <c r="A91" t="s">
        <v>1342</v>
      </c>
      <c r="B91">
        <v>1537.0608104531</v>
      </c>
      <c r="C91">
        <v>1545.2308880827</v>
      </c>
      <c r="D91">
        <v>1553.2193281946</v>
      </c>
      <c r="E91">
        <v>1561.5062091522</v>
      </c>
      <c r="F91">
        <v>1538.9075730078</v>
      </c>
      <c r="G91">
        <v>1547.0562573281</v>
      </c>
      <c r="H91">
        <v>1554.8348448574</v>
      </c>
      <c r="I91">
        <v>1562.4431398036</v>
      </c>
      <c r="J91">
        <v>1538.4086862258</v>
      </c>
      <c r="K91">
        <v>1546.5300853732</v>
      </c>
      <c r="L91">
        <v>1554.3269572612</v>
      </c>
      <c r="M91">
        <v>1562.0962240736</v>
      </c>
    </row>
    <row r="92" spans="1:13">
      <c r="A92" t="s">
        <v>1343</v>
      </c>
      <c r="B92">
        <v>1537.0590818757</v>
      </c>
      <c r="C92">
        <v>1545.2281688373</v>
      </c>
      <c r="D92">
        <v>1553.2179544765</v>
      </c>
      <c r="E92">
        <v>1561.5048207367</v>
      </c>
      <c r="F92">
        <v>1538.9066087034</v>
      </c>
      <c r="G92">
        <v>1547.0576201685</v>
      </c>
      <c r="H92">
        <v>1554.8368116751</v>
      </c>
      <c r="I92">
        <v>1562.4421457781</v>
      </c>
      <c r="J92">
        <v>1538.4090720743</v>
      </c>
      <c r="K92">
        <v>1546.5300853732</v>
      </c>
      <c r="L92">
        <v>1554.3273511359</v>
      </c>
      <c r="M92">
        <v>1562.0976154816</v>
      </c>
    </row>
    <row r="93" spans="1:13">
      <c r="A93" t="s">
        <v>1344</v>
      </c>
      <c r="B93">
        <v>1537.0588883504</v>
      </c>
      <c r="C93">
        <v>1545.2271965954</v>
      </c>
      <c r="D93">
        <v>1553.2201129033</v>
      </c>
      <c r="E93">
        <v>1561.508390676</v>
      </c>
      <c r="F93">
        <v>1538.906030498</v>
      </c>
      <c r="G93">
        <v>1547.0576201685</v>
      </c>
      <c r="H93">
        <v>1554.8374019136</v>
      </c>
      <c r="I93">
        <v>1562.4437338897</v>
      </c>
      <c r="J93">
        <v>1538.4079164116</v>
      </c>
      <c r="K93">
        <v>1546.5306693219</v>
      </c>
      <c r="L93">
        <v>1554.3261714337</v>
      </c>
      <c r="M93">
        <v>1562.0966218958</v>
      </c>
    </row>
    <row r="94" spans="1:13">
      <c r="A94" t="s">
        <v>1345</v>
      </c>
      <c r="B94">
        <v>1537.0600419872</v>
      </c>
      <c r="C94">
        <v>1545.2293328706</v>
      </c>
      <c r="D94">
        <v>1553.2177587795</v>
      </c>
      <c r="E94">
        <v>1561.5050185276</v>
      </c>
      <c r="F94">
        <v>1538.905452293</v>
      </c>
      <c r="G94">
        <v>1547.0589830113</v>
      </c>
      <c r="H94">
        <v>1554.8366155699</v>
      </c>
      <c r="I94">
        <v>1562.4423438065</v>
      </c>
      <c r="J94">
        <v>1538.4061829208</v>
      </c>
      <c r="K94">
        <v>1546.5298913578</v>
      </c>
      <c r="L94">
        <v>1554.3271532379</v>
      </c>
      <c r="M94">
        <v>1562.0960261329</v>
      </c>
    </row>
    <row r="95" spans="1:13">
      <c r="A95" t="s">
        <v>1346</v>
      </c>
      <c r="B95">
        <v>1537.0600419872</v>
      </c>
      <c r="C95">
        <v>1545.2297221481</v>
      </c>
      <c r="D95">
        <v>1553.2189367998</v>
      </c>
      <c r="E95">
        <v>1561.5066066739</v>
      </c>
      <c r="F95">
        <v>1538.9058383907</v>
      </c>
      <c r="G95">
        <v>1547.0582045156</v>
      </c>
      <c r="H95">
        <v>1554.8362233596</v>
      </c>
      <c r="I95">
        <v>1562.4427418049</v>
      </c>
      <c r="J95">
        <v>1538.4075324459</v>
      </c>
      <c r="K95">
        <v>1546.5293074097</v>
      </c>
      <c r="L95">
        <v>1554.3257775595</v>
      </c>
      <c r="M95">
        <v>1562.097217659</v>
      </c>
    </row>
    <row r="96" spans="1:13">
      <c r="A96" t="s">
        <v>1347</v>
      </c>
      <c r="B96">
        <v>1537.0590818757</v>
      </c>
      <c r="C96">
        <v>1545.2291391814</v>
      </c>
      <c r="D96">
        <v>1553.2208995315</v>
      </c>
      <c r="E96">
        <v>1561.5070022566</v>
      </c>
      <c r="F96">
        <v>1538.905452293</v>
      </c>
      <c r="G96">
        <v>1547.0570358218</v>
      </c>
      <c r="H96">
        <v>1554.8381901808</v>
      </c>
      <c r="I96">
        <v>1562.4449259463</v>
      </c>
      <c r="J96">
        <v>1538.4084942427</v>
      </c>
      <c r="K96">
        <v>1546.5306693219</v>
      </c>
      <c r="L96">
        <v>1554.32853084</v>
      </c>
      <c r="M96">
        <v>1562.096423955</v>
      </c>
    </row>
    <row r="97" spans="1:13">
      <c r="A97" t="s">
        <v>1348</v>
      </c>
      <c r="B97">
        <v>1537.0596568151</v>
      </c>
      <c r="C97">
        <v>1545.2303051152</v>
      </c>
      <c r="D97">
        <v>1553.2181501736</v>
      </c>
      <c r="E97">
        <v>1561.5064069435</v>
      </c>
      <c r="F97">
        <v>1538.9068026942</v>
      </c>
      <c r="G97">
        <v>1547.0570358218</v>
      </c>
      <c r="H97">
        <v>1554.8350428848</v>
      </c>
      <c r="I97">
        <v>1562.44393386</v>
      </c>
      <c r="J97">
        <v>1538.4100338731</v>
      </c>
      <c r="K97">
        <v>1546.5289174772</v>
      </c>
      <c r="L97">
        <v>1554.3251877094</v>
      </c>
      <c r="M97">
        <v>1562.0974156</v>
      </c>
    </row>
    <row r="98" spans="1:13">
      <c r="A98" t="s">
        <v>1349</v>
      </c>
      <c r="B98">
        <v>1537.0604271595</v>
      </c>
      <c r="C98">
        <v>1545.2293328706</v>
      </c>
      <c r="D98">
        <v>1553.2212909272</v>
      </c>
      <c r="E98">
        <v>1561.5050185276</v>
      </c>
      <c r="F98">
        <v>1538.9079572232</v>
      </c>
      <c r="G98">
        <v>1547.0556729824</v>
      </c>
      <c r="H98">
        <v>1554.8358292269</v>
      </c>
      <c r="I98">
        <v>1562.4441318888</v>
      </c>
      <c r="J98">
        <v>1538.4067607506</v>
      </c>
      <c r="K98">
        <v>1546.5314472868</v>
      </c>
      <c r="L98">
        <v>1554.32853084</v>
      </c>
      <c r="M98">
        <v>1562.0988050695</v>
      </c>
    </row>
    <row r="99" spans="1:13">
      <c r="A99" t="s">
        <v>1350</v>
      </c>
      <c r="B99">
        <v>1537.0621557399</v>
      </c>
      <c r="C99">
        <v>1545.2295284588</v>
      </c>
      <c r="D99">
        <v>1553.2203105196</v>
      </c>
      <c r="E99">
        <v>1561.508390676</v>
      </c>
      <c r="F99">
        <v>1538.9077651154</v>
      </c>
      <c r="G99">
        <v>1547.0587888632</v>
      </c>
      <c r="H99">
        <v>1554.837009703</v>
      </c>
      <c r="I99">
        <v>1562.4415497517</v>
      </c>
      <c r="J99">
        <v>1538.4098418897</v>
      </c>
      <c r="K99">
        <v>1546.5293074097</v>
      </c>
      <c r="L99">
        <v>1554.3269572612</v>
      </c>
      <c r="M99">
        <v>1562.096423955</v>
      </c>
    </row>
    <row r="100" spans="1:13">
      <c r="A100" t="s">
        <v>1351</v>
      </c>
      <c r="B100">
        <v>1537.0606188062</v>
      </c>
      <c r="C100">
        <v>1545.2301114257</v>
      </c>
      <c r="D100">
        <v>1553.2195258106</v>
      </c>
      <c r="E100">
        <v>1561.5070022566</v>
      </c>
      <c r="F100">
        <v>1538.9075730078</v>
      </c>
      <c r="G100">
        <v>1547.0582045156</v>
      </c>
      <c r="H100">
        <v>1554.8350428848</v>
      </c>
      <c r="I100">
        <v>1562.4433378322</v>
      </c>
      <c r="J100">
        <v>1538.4106117058</v>
      </c>
      <c r="K100">
        <v>1546.5300853732</v>
      </c>
      <c r="L100">
        <v>1554.3283329416</v>
      </c>
      <c r="M100">
        <v>1562.0960261329</v>
      </c>
    </row>
    <row r="101" spans="1:13">
      <c r="A101" t="s">
        <v>1352</v>
      </c>
      <c r="B101">
        <v>1537.0600419872</v>
      </c>
      <c r="C101">
        <v>1545.2295284588</v>
      </c>
      <c r="D101">
        <v>1553.2177587795</v>
      </c>
      <c r="E101">
        <v>1561.5079950926</v>
      </c>
      <c r="F101">
        <v>1538.9081512143</v>
      </c>
      <c r="G101">
        <v>1547.0562573281</v>
      </c>
      <c r="H101">
        <v>1554.8377960471</v>
      </c>
      <c r="I101">
        <v>1562.4433378322</v>
      </c>
      <c r="J101">
        <v>1538.4086862258</v>
      </c>
      <c r="K101">
        <v>1546.531253271</v>
      </c>
      <c r="L101">
        <v>1554.32853084</v>
      </c>
      <c r="M101">
        <v>1562.0984091869</v>
      </c>
    </row>
    <row r="102" spans="1:13">
      <c r="A102" t="s">
        <v>1353</v>
      </c>
      <c r="B102">
        <v>1537.0604271595</v>
      </c>
      <c r="C102">
        <v>1545.2310817723</v>
      </c>
      <c r="D102">
        <v>1553.2203105196</v>
      </c>
      <c r="E102">
        <v>1561.5089859907</v>
      </c>
      <c r="F102">
        <v>1538.9089215293</v>
      </c>
      <c r="G102">
        <v>1547.0556729824</v>
      </c>
      <c r="H102">
        <v>1554.8379921526</v>
      </c>
      <c r="I102">
        <v>1562.4437338897</v>
      </c>
      <c r="J102">
        <v>1538.4086862258</v>
      </c>
      <c r="K102">
        <v>1546.5291114924</v>
      </c>
      <c r="L102">
        <v>1554.326565308</v>
      </c>
      <c r="M102">
        <v>1562.097217659</v>
      </c>
    </row>
    <row r="103" spans="1:13">
      <c r="A103" t="s">
        <v>1354</v>
      </c>
      <c r="B103">
        <v>1537.0606188062</v>
      </c>
      <c r="C103">
        <v>1545.231275462</v>
      </c>
      <c r="D103">
        <v>1553.2189367998</v>
      </c>
      <c r="E103">
        <v>1561.5070022566</v>
      </c>
      <c r="F103">
        <v>1538.9081512143</v>
      </c>
      <c r="G103">
        <v>1547.0562573281</v>
      </c>
      <c r="H103">
        <v>1554.8352389896</v>
      </c>
      <c r="I103">
        <v>1562.4441318888</v>
      </c>
      <c r="J103">
        <v>1538.4067607506</v>
      </c>
      <c r="K103">
        <v>1546.5281395149</v>
      </c>
      <c r="L103">
        <v>1554.3283329416</v>
      </c>
      <c r="M103">
        <v>1562.0968198366</v>
      </c>
    </row>
    <row r="104" spans="1:13">
      <c r="A104" t="s">
        <v>1355</v>
      </c>
      <c r="B104">
        <v>1537.0600419872</v>
      </c>
      <c r="C104">
        <v>1545.2318584303</v>
      </c>
      <c r="D104">
        <v>1553.2179544765</v>
      </c>
      <c r="E104">
        <v>1561.5062091522</v>
      </c>
      <c r="F104">
        <v>1538.9062244887</v>
      </c>
      <c r="G104">
        <v>1547.0582045156</v>
      </c>
      <c r="H104">
        <v>1554.8375999416</v>
      </c>
      <c r="I104">
        <v>1562.4427418049</v>
      </c>
      <c r="J104">
        <v>1538.4106117058</v>
      </c>
      <c r="K104">
        <v>1546.5302793887</v>
      </c>
      <c r="L104">
        <v>1554.3253856069</v>
      </c>
      <c r="M104">
        <v>1562.096423955</v>
      </c>
    </row>
    <row r="105" spans="1:13">
      <c r="A105" t="s">
        <v>1356</v>
      </c>
      <c r="B105">
        <v>1537.0602336339</v>
      </c>
      <c r="C105">
        <v>1545.2281688373</v>
      </c>
      <c r="D105">
        <v>1553.2195258106</v>
      </c>
      <c r="E105">
        <v>1561.5050185276</v>
      </c>
      <c r="F105">
        <v>1538.905452293</v>
      </c>
      <c r="G105">
        <v>1547.0570358218</v>
      </c>
      <c r="H105">
        <v>1554.8362233596</v>
      </c>
      <c r="I105">
        <v>1562.4455219752</v>
      </c>
      <c r="J105">
        <v>1538.4067607506</v>
      </c>
      <c r="K105">
        <v>1546.5296954403</v>
      </c>
      <c r="L105">
        <v>1554.3267612846</v>
      </c>
      <c r="M105">
        <v>1562.0942388472</v>
      </c>
    </row>
    <row r="106" spans="1:13">
      <c r="A106" t="s">
        <v>1357</v>
      </c>
      <c r="B106">
        <v>1537.0590818757</v>
      </c>
      <c r="C106">
        <v>1545.2281688373</v>
      </c>
      <c r="D106">
        <v>1553.2185434866</v>
      </c>
      <c r="E106">
        <v>1561.5089859907</v>
      </c>
      <c r="F106">
        <v>1538.9041037776</v>
      </c>
      <c r="G106">
        <v>1547.0576201685</v>
      </c>
      <c r="H106">
        <v>1554.8366155699</v>
      </c>
      <c r="I106">
        <v>1562.4443299178</v>
      </c>
      <c r="J106">
        <v>1538.4084942427</v>
      </c>
      <c r="K106">
        <v>1546.529501425</v>
      </c>
      <c r="L106">
        <v>1554.3271532379</v>
      </c>
      <c r="M106">
        <v>1562.0966218958</v>
      </c>
    </row>
    <row r="107" spans="1:13">
      <c r="A107" t="s">
        <v>1358</v>
      </c>
      <c r="B107">
        <v>1537.0590818757</v>
      </c>
      <c r="C107">
        <v>1545.2303051152</v>
      </c>
      <c r="D107">
        <v>1553.2207019151</v>
      </c>
      <c r="E107">
        <v>1561.5073997787</v>
      </c>
      <c r="F107">
        <v>1538.9073790168</v>
      </c>
      <c r="G107">
        <v>1547.0589830113</v>
      </c>
      <c r="H107">
        <v>1554.8358292269</v>
      </c>
      <c r="I107">
        <v>1562.4461180047</v>
      </c>
      <c r="J107">
        <v>1538.4071465981</v>
      </c>
      <c r="K107">
        <v>1546.5322252525</v>
      </c>
      <c r="L107">
        <v>1554.3279409877</v>
      </c>
      <c r="M107">
        <v>1562.0982093051</v>
      </c>
    </row>
    <row r="108" spans="1:13">
      <c r="A108" t="s">
        <v>1359</v>
      </c>
      <c r="B108">
        <v>1537.0590818757</v>
      </c>
      <c r="C108">
        <v>1545.2297221481</v>
      </c>
      <c r="D108">
        <v>1553.2173654669</v>
      </c>
      <c r="E108">
        <v>1561.5081928843</v>
      </c>
      <c r="F108">
        <v>1538.906416596</v>
      </c>
      <c r="G108">
        <v>1547.0556729824</v>
      </c>
      <c r="H108">
        <v>1554.8372058083</v>
      </c>
      <c r="I108">
        <v>1562.4427418049</v>
      </c>
      <c r="J108">
        <v>1538.4084942427</v>
      </c>
      <c r="K108">
        <v>1546.5306693219</v>
      </c>
      <c r="L108">
        <v>1554.3271532379</v>
      </c>
      <c r="M108">
        <v>1562.096423955</v>
      </c>
    </row>
    <row r="109" spans="1:13">
      <c r="A109" t="s">
        <v>1360</v>
      </c>
      <c r="B109">
        <v>1537.0585050578</v>
      </c>
      <c r="C109">
        <v>1545.2308880827</v>
      </c>
      <c r="D109">
        <v>1553.2197215082</v>
      </c>
      <c r="E109">
        <v>1561.508390676</v>
      </c>
      <c r="F109">
        <v>1538.9081512143</v>
      </c>
      <c r="G109">
        <v>1547.0576201685</v>
      </c>
      <c r="H109">
        <v>1554.8346487527</v>
      </c>
      <c r="I109">
        <v>1562.4423438065</v>
      </c>
      <c r="J109">
        <v>1538.4081083945</v>
      </c>
      <c r="K109">
        <v>1546.5304753063</v>
      </c>
      <c r="L109">
        <v>1554.3271532379</v>
      </c>
      <c r="M109">
        <v>1562.0962240736</v>
      </c>
    </row>
    <row r="110" spans="1:13">
      <c r="A110" t="s">
        <v>1361</v>
      </c>
      <c r="B110">
        <v>1537.0598503406</v>
      </c>
      <c r="C110">
        <v>1545.2289454923</v>
      </c>
      <c r="D110">
        <v>1553.2191324972</v>
      </c>
      <c r="E110">
        <v>1561.5087881988</v>
      </c>
      <c r="F110">
        <v>1538.9066087034</v>
      </c>
      <c r="G110">
        <v>1547.0576201685</v>
      </c>
      <c r="H110">
        <v>1554.8379921526</v>
      </c>
      <c r="I110">
        <v>1562.4427418049</v>
      </c>
      <c r="J110">
        <v>1538.4090720743</v>
      </c>
      <c r="K110">
        <v>1546.529501425</v>
      </c>
      <c r="L110">
        <v>1554.3259754572</v>
      </c>
      <c r="M110">
        <v>1562.0982093051</v>
      </c>
    </row>
    <row r="111" spans="1:13">
      <c r="A111" t="s">
        <v>1362</v>
      </c>
      <c r="B111">
        <v>1537.0598503406</v>
      </c>
      <c r="C111">
        <v>1545.2285562152</v>
      </c>
      <c r="D111">
        <v>1553.2183477894</v>
      </c>
      <c r="E111">
        <v>1561.5070022566</v>
      </c>
      <c r="F111">
        <v>1538.9052601859</v>
      </c>
      <c r="G111">
        <v>1547.0570358218</v>
      </c>
      <c r="H111">
        <v>1554.837009703</v>
      </c>
      <c r="I111">
        <v>1562.4449259463</v>
      </c>
      <c r="J111">
        <v>1538.406568768</v>
      </c>
      <c r="K111">
        <v>1546.5291114924</v>
      </c>
      <c r="L111">
        <v>1554.3269572612</v>
      </c>
      <c r="M111">
        <v>1562.0950344897</v>
      </c>
    </row>
    <row r="112" spans="1:13">
      <c r="A112" t="s">
        <v>1363</v>
      </c>
      <c r="B112">
        <v>1537.0606188062</v>
      </c>
      <c r="C112">
        <v>1545.231275462</v>
      </c>
      <c r="D112">
        <v>1553.2195258106</v>
      </c>
      <c r="E112">
        <v>1561.5052182577</v>
      </c>
      <c r="F112">
        <v>1538.9062244887</v>
      </c>
      <c r="G112">
        <v>1547.0576201685</v>
      </c>
      <c r="H112">
        <v>1554.835633122</v>
      </c>
      <c r="I112">
        <v>1562.4443299178</v>
      </c>
      <c r="J112">
        <v>1538.4079164116</v>
      </c>
      <c r="K112">
        <v>1546.5291114924</v>
      </c>
      <c r="L112">
        <v>1554.3277430895</v>
      </c>
      <c r="M112">
        <v>1562.0970197181</v>
      </c>
    </row>
    <row r="113" spans="1:13">
      <c r="A113" t="s">
        <v>1364</v>
      </c>
      <c r="B113">
        <v>1537.0594651686</v>
      </c>
      <c r="C113">
        <v>1545.231275462</v>
      </c>
      <c r="D113">
        <v>1553.2183477894</v>
      </c>
      <c r="E113">
        <v>1561.5070022566</v>
      </c>
      <c r="F113">
        <v>1538.9052601859</v>
      </c>
      <c r="G113">
        <v>1547.0568416742</v>
      </c>
      <c r="H113">
        <v>1554.8364194647</v>
      </c>
      <c r="I113">
        <v>1562.4443299178</v>
      </c>
      <c r="J113">
        <v>1538.4084942427</v>
      </c>
      <c r="K113">
        <v>1546.5298913578</v>
      </c>
      <c r="L113">
        <v>1554.3279409877</v>
      </c>
      <c r="M113">
        <v>1562.0954303706</v>
      </c>
    </row>
    <row r="114" spans="1:13">
      <c r="A114" t="s">
        <v>1365</v>
      </c>
      <c r="B114">
        <v>1537.0590818757</v>
      </c>
      <c r="C114">
        <v>1545.2297221481</v>
      </c>
      <c r="D114">
        <v>1553.2175611639</v>
      </c>
      <c r="E114">
        <v>1561.508390676</v>
      </c>
      <c r="F114">
        <v>1538.9058383907</v>
      </c>
      <c r="G114">
        <v>1547.0576201685</v>
      </c>
      <c r="H114">
        <v>1554.8364194647</v>
      </c>
      <c r="I114">
        <v>1562.4431398036</v>
      </c>
      <c r="J114">
        <v>1538.4067607506</v>
      </c>
      <c r="K114">
        <v>1546.5306693219</v>
      </c>
      <c r="L114">
        <v>1554.3279409877</v>
      </c>
      <c r="M114">
        <v>1562.0974156</v>
      </c>
    </row>
    <row r="115" spans="1:13">
      <c r="A115" t="s">
        <v>1366</v>
      </c>
      <c r="B115">
        <v>1537.0602336339</v>
      </c>
      <c r="C115">
        <v>1545.2301114257</v>
      </c>
      <c r="D115">
        <v>1553.2189367998</v>
      </c>
      <c r="E115">
        <v>1561.5050185276</v>
      </c>
      <c r="F115">
        <v>1538.9075730078</v>
      </c>
      <c r="G115">
        <v>1547.0576201685</v>
      </c>
      <c r="H115">
        <v>1554.835633122</v>
      </c>
      <c r="I115">
        <v>1562.4435358609</v>
      </c>
      <c r="J115">
        <v>1538.4081083945</v>
      </c>
      <c r="K115">
        <v>1546.5306693219</v>
      </c>
      <c r="L115">
        <v>1554.3287268171</v>
      </c>
      <c r="M115">
        <v>1562.0966218958</v>
      </c>
    </row>
    <row r="116" spans="1:13">
      <c r="A116" t="s">
        <v>1367</v>
      </c>
      <c r="B116">
        <v>1537.0586967041</v>
      </c>
      <c r="C116">
        <v>1545.2291391814</v>
      </c>
      <c r="D116">
        <v>1553.2189367998</v>
      </c>
      <c r="E116">
        <v>1561.506011361</v>
      </c>
      <c r="F116">
        <v>1538.9069948017</v>
      </c>
      <c r="G116">
        <v>1547.0570358218</v>
      </c>
      <c r="H116">
        <v>1554.8362233596</v>
      </c>
      <c r="I116">
        <v>1562.4433378322</v>
      </c>
      <c r="J116">
        <v>1538.4059909383</v>
      </c>
      <c r="K116">
        <v>1546.529501425</v>
      </c>
      <c r="L116">
        <v>1554.3273511359</v>
      </c>
      <c r="M116">
        <v>1562.1003944239</v>
      </c>
    </row>
    <row r="117" spans="1:13">
      <c r="A117" t="s">
        <v>1368</v>
      </c>
      <c r="B117">
        <v>1537.0588883504</v>
      </c>
      <c r="C117">
        <v>1545.2291391814</v>
      </c>
      <c r="D117">
        <v>1553.2183477894</v>
      </c>
      <c r="E117">
        <v>1561.5089859907</v>
      </c>
      <c r="F117">
        <v>1538.9087294213</v>
      </c>
      <c r="G117">
        <v>1547.0562573281</v>
      </c>
      <c r="H117">
        <v>1554.8362233596</v>
      </c>
      <c r="I117">
        <v>1562.4429398335</v>
      </c>
      <c r="J117">
        <v>1538.4092640575</v>
      </c>
      <c r="K117">
        <v>1546.5289174772</v>
      </c>
      <c r="L117">
        <v>1554.3277430895</v>
      </c>
      <c r="M117">
        <v>1562.0974156</v>
      </c>
    </row>
    <row r="118" spans="1:13">
      <c r="A118" t="s">
        <v>1369</v>
      </c>
      <c r="B118">
        <v>1537.0611956257</v>
      </c>
      <c r="C118">
        <v>1545.232441399</v>
      </c>
      <c r="D118">
        <v>1553.2175611639</v>
      </c>
      <c r="E118">
        <v>1561.508390676</v>
      </c>
      <c r="F118">
        <v>1538.9081512143</v>
      </c>
      <c r="G118">
        <v>1547.0582045156</v>
      </c>
      <c r="H118">
        <v>1554.8360253319</v>
      </c>
      <c r="I118">
        <v>1562.4463160341</v>
      </c>
      <c r="J118">
        <v>1538.4084942427</v>
      </c>
      <c r="K118">
        <v>1546.5283335299</v>
      </c>
      <c r="L118">
        <v>1554.3245978597</v>
      </c>
      <c r="M118">
        <v>1562.0958281923</v>
      </c>
    </row>
    <row r="119" spans="1:13">
      <c r="A119" t="s">
        <v>1370</v>
      </c>
      <c r="B119">
        <v>1537.0588883504</v>
      </c>
      <c r="C119">
        <v>1545.2299158374</v>
      </c>
      <c r="D119">
        <v>1553.2201129033</v>
      </c>
      <c r="E119">
        <v>1561.5064069435</v>
      </c>
      <c r="F119">
        <v>1538.9075730078</v>
      </c>
      <c r="G119">
        <v>1547.0570358218</v>
      </c>
      <c r="H119">
        <v>1554.8362233596</v>
      </c>
      <c r="I119">
        <v>1562.4449259463</v>
      </c>
      <c r="J119">
        <v>1538.4086862258</v>
      </c>
      <c r="K119">
        <v>1546.5291114924</v>
      </c>
      <c r="L119">
        <v>1554.3271532379</v>
      </c>
      <c r="M119">
        <v>1562.096423955</v>
      </c>
    </row>
    <row r="120" spans="1:13">
      <c r="A120" t="s">
        <v>1371</v>
      </c>
      <c r="B120">
        <v>1537.0596568151</v>
      </c>
      <c r="C120">
        <v>1545.2301114257</v>
      </c>
      <c r="D120">
        <v>1553.2195258106</v>
      </c>
      <c r="E120">
        <v>1561.5079950926</v>
      </c>
      <c r="F120">
        <v>1538.9044898747</v>
      </c>
      <c r="G120">
        <v>1547.0576201685</v>
      </c>
      <c r="H120">
        <v>1554.8352389896</v>
      </c>
      <c r="I120">
        <v>1562.4431398036</v>
      </c>
      <c r="J120">
        <v>1538.4079164116</v>
      </c>
      <c r="K120">
        <v>1546.5293074097</v>
      </c>
      <c r="L120">
        <v>1554.3279409877</v>
      </c>
      <c r="M120">
        <v>1562.0968198366</v>
      </c>
    </row>
    <row r="121" spans="1:13">
      <c r="A121" t="s">
        <v>1372</v>
      </c>
      <c r="B121">
        <v>1537.0590818757</v>
      </c>
      <c r="C121">
        <v>1545.2281688373</v>
      </c>
      <c r="D121">
        <v>1553.2203105196</v>
      </c>
      <c r="E121">
        <v>1561.5075975702</v>
      </c>
      <c r="F121">
        <v>1538.9073790168</v>
      </c>
      <c r="G121">
        <v>1547.0556729824</v>
      </c>
      <c r="H121">
        <v>1554.8338624117</v>
      </c>
      <c r="I121">
        <v>1562.4447279172</v>
      </c>
      <c r="J121">
        <v>1538.4067607506</v>
      </c>
      <c r="K121">
        <v>1546.5304753063</v>
      </c>
      <c r="L121">
        <v>1554.3271532379</v>
      </c>
      <c r="M121">
        <v>1562.0970197181</v>
      </c>
    </row>
    <row r="122" spans="1:13">
      <c r="A122" t="s">
        <v>1373</v>
      </c>
      <c r="B122">
        <v>1537.0596568151</v>
      </c>
      <c r="C122">
        <v>1545.2316647405</v>
      </c>
      <c r="D122">
        <v>1553.2189367998</v>
      </c>
      <c r="E122">
        <v>1561.5075975702</v>
      </c>
      <c r="F122">
        <v>1538.9069948017</v>
      </c>
      <c r="G122">
        <v>1547.0562573281</v>
      </c>
      <c r="H122">
        <v>1554.8354350944</v>
      </c>
      <c r="I122">
        <v>1562.4443299178</v>
      </c>
      <c r="J122">
        <v>1538.4098418897</v>
      </c>
      <c r="K122">
        <v>1546.5298913578</v>
      </c>
      <c r="L122">
        <v>1554.3289227942</v>
      </c>
      <c r="M122">
        <v>1562.0988050695</v>
      </c>
    </row>
    <row r="123" spans="1:13">
      <c r="A123" t="s">
        <v>1374</v>
      </c>
      <c r="B123">
        <v>1537.0608104531</v>
      </c>
      <c r="C123">
        <v>1545.2281688373</v>
      </c>
      <c r="D123">
        <v>1553.2201129033</v>
      </c>
      <c r="E123">
        <v>1561.5058116308</v>
      </c>
      <c r="F123">
        <v>1538.9069948017</v>
      </c>
      <c r="G123">
        <v>1547.0582045156</v>
      </c>
      <c r="H123">
        <v>1554.8348448574</v>
      </c>
      <c r="I123">
        <v>1562.4437338897</v>
      </c>
      <c r="J123">
        <v>1538.4096499063</v>
      </c>
      <c r="K123">
        <v>1546.5306693219</v>
      </c>
      <c r="L123">
        <v>1554.3269572612</v>
      </c>
      <c r="M123">
        <v>1562.0962240736</v>
      </c>
    </row>
    <row r="124" spans="1:13">
      <c r="A124" t="s">
        <v>1375</v>
      </c>
      <c r="B124">
        <v>1537.0594651686</v>
      </c>
      <c r="C124">
        <v>1545.2303051152</v>
      </c>
      <c r="D124">
        <v>1553.2201129033</v>
      </c>
      <c r="E124">
        <v>1561.5075975702</v>
      </c>
      <c r="F124">
        <v>1538.9066087034</v>
      </c>
      <c r="G124">
        <v>1547.0556729824</v>
      </c>
      <c r="H124">
        <v>1554.8364194647</v>
      </c>
      <c r="I124">
        <v>1562.44393386</v>
      </c>
      <c r="J124">
        <v>1538.4081083945</v>
      </c>
      <c r="K124">
        <v>1546.5289174772</v>
      </c>
      <c r="L124">
        <v>1554.3271532379</v>
      </c>
      <c r="M124">
        <v>1562.0950344897</v>
      </c>
    </row>
    <row r="125" spans="1:13">
      <c r="A125" t="s">
        <v>1376</v>
      </c>
      <c r="B125">
        <v>1537.0590818757</v>
      </c>
      <c r="C125">
        <v>1545.2299158374</v>
      </c>
      <c r="D125">
        <v>1553.2185434866</v>
      </c>
      <c r="E125">
        <v>1561.5048207367</v>
      </c>
      <c r="F125">
        <v>1538.9062244887</v>
      </c>
      <c r="G125">
        <v>1547.0576201685</v>
      </c>
      <c r="H125">
        <v>1554.8364194647</v>
      </c>
      <c r="I125">
        <v>1562.4431398036</v>
      </c>
      <c r="J125">
        <v>1538.4081083945</v>
      </c>
      <c r="K125">
        <v>1546.5296954403</v>
      </c>
      <c r="L125">
        <v>1554.3297086245</v>
      </c>
      <c r="M125">
        <v>1562.0962240736</v>
      </c>
    </row>
    <row r="126" spans="1:13">
      <c r="A126" t="s">
        <v>1377</v>
      </c>
      <c r="B126">
        <v>1537.0606188062</v>
      </c>
      <c r="C126">
        <v>1545.2304988047</v>
      </c>
      <c r="D126">
        <v>1553.2187391839</v>
      </c>
      <c r="E126">
        <v>1561.5064069435</v>
      </c>
      <c r="F126">
        <v>1538.906030498</v>
      </c>
      <c r="G126">
        <v>1547.0582045156</v>
      </c>
      <c r="H126">
        <v>1554.8348448574</v>
      </c>
      <c r="I126">
        <v>1562.4443299178</v>
      </c>
      <c r="J126">
        <v>1538.4077244287</v>
      </c>
      <c r="K126">
        <v>1546.5306693219</v>
      </c>
      <c r="L126">
        <v>1554.3263674101</v>
      </c>
      <c r="M126">
        <v>1562.0954303706</v>
      </c>
    </row>
    <row r="127" spans="1:13">
      <c r="A127" t="s">
        <v>1378</v>
      </c>
      <c r="B127">
        <v>1537.0571578984</v>
      </c>
      <c r="C127">
        <v>1545.2314710507</v>
      </c>
      <c r="D127">
        <v>1553.2169740731</v>
      </c>
      <c r="E127">
        <v>1561.5077973009</v>
      </c>
      <c r="F127">
        <v>1538.9056462836</v>
      </c>
      <c r="G127">
        <v>1547.0562573281</v>
      </c>
      <c r="H127">
        <v>1554.8348448574</v>
      </c>
      <c r="I127">
        <v>1562.4455219752</v>
      </c>
      <c r="J127">
        <v>1538.4086862258</v>
      </c>
      <c r="K127">
        <v>1546.5293074097</v>
      </c>
      <c r="L127">
        <v>1554.32853084</v>
      </c>
      <c r="M127">
        <v>1562.0978134227</v>
      </c>
    </row>
    <row r="128" spans="1:13">
      <c r="A128" t="s">
        <v>1379</v>
      </c>
      <c r="B128">
        <v>1537.0602336339</v>
      </c>
      <c r="C128">
        <v>1545.2297221481</v>
      </c>
      <c r="D128">
        <v>1553.2189367998</v>
      </c>
      <c r="E128">
        <v>1561.5058116308</v>
      </c>
      <c r="F128">
        <v>1538.9073790168</v>
      </c>
      <c r="G128">
        <v>1547.0562573281</v>
      </c>
      <c r="H128">
        <v>1554.8360253319</v>
      </c>
      <c r="I128">
        <v>1562.4449259463</v>
      </c>
      <c r="J128">
        <v>1538.4086862258</v>
      </c>
      <c r="K128">
        <v>1546.5298913578</v>
      </c>
      <c r="L128">
        <v>1554.3240099317</v>
      </c>
      <c r="M128">
        <v>1562.0970197181</v>
      </c>
    </row>
    <row r="129" spans="1:13">
      <c r="A129" t="s">
        <v>1380</v>
      </c>
      <c r="B129">
        <v>1537.0579282403</v>
      </c>
      <c r="C129">
        <v>1545.2297221481</v>
      </c>
      <c r="D129">
        <v>1553.2203105196</v>
      </c>
      <c r="E129">
        <v>1561.5087881988</v>
      </c>
      <c r="F129">
        <v>1538.9052601859</v>
      </c>
      <c r="G129">
        <v>1547.0570358218</v>
      </c>
      <c r="H129">
        <v>1554.8368116751</v>
      </c>
      <c r="I129">
        <v>1562.4449259463</v>
      </c>
      <c r="J129">
        <v>1538.4084942427</v>
      </c>
      <c r="K129">
        <v>1546.529501425</v>
      </c>
      <c r="L129">
        <v>1554.3257775595</v>
      </c>
      <c r="M129">
        <v>1562.0952324301</v>
      </c>
    </row>
    <row r="130" spans="1:13">
      <c r="A130" t="s">
        <v>1381</v>
      </c>
      <c r="B130">
        <v>1537.0602336339</v>
      </c>
      <c r="C130">
        <v>1545.2293328706</v>
      </c>
      <c r="D130">
        <v>1553.2187391839</v>
      </c>
      <c r="E130">
        <v>1561.5062091522</v>
      </c>
      <c r="F130">
        <v>1538.9062244887</v>
      </c>
      <c r="G130">
        <v>1547.0556729824</v>
      </c>
      <c r="H130">
        <v>1554.837009703</v>
      </c>
      <c r="I130">
        <v>1562.4451259169</v>
      </c>
      <c r="J130">
        <v>1538.4086862258</v>
      </c>
      <c r="K130">
        <v>1546.5298913578</v>
      </c>
      <c r="L130">
        <v>1554.3281369647</v>
      </c>
      <c r="M130">
        <v>1562.0966218958</v>
      </c>
    </row>
    <row r="131" spans="1:13">
      <c r="A131" t="s">
        <v>1382</v>
      </c>
      <c r="B131">
        <v>1537.0598503406</v>
      </c>
      <c r="C131">
        <v>1545.2295284588</v>
      </c>
      <c r="D131">
        <v>1553.2193281946</v>
      </c>
      <c r="E131">
        <v>1561.5062091522</v>
      </c>
      <c r="F131">
        <v>1538.9058383907</v>
      </c>
      <c r="G131">
        <v>1547.0556729824</v>
      </c>
      <c r="H131">
        <v>1554.8352389896</v>
      </c>
      <c r="I131">
        <v>1562.4455219752</v>
      </c>
      <c r="J131">
        <v>1538.4090720743</v>
      </c>
      <c r="K131">
        <v>1546.5304753063</v>
      </c>
      <c r="L131">
        <v>1554.3259754572</v>
      </c>
      <c r="M131">
        <v>1562.0986071282</v>
      </c>
    </row>
    <row r="132" spans="1:13">
      <c r="A132" t="s">
        <v>1383</v>
      </c>
      <c r="B132">
        <v>1537.0586967041</v>
      </c>
      <c r="C132">
        <v>1545.2306943931</v>
      </c>
      <c r="D132">
        <v>1553.2193281946</v>
      </c>
      <c r="E132">
        <v>1561.5087881988</v>
      </c>
      <c r="F132">
        <v>1538.906416596</v>
      </c>
      <c r="G132">
        <v>1547.0562573281</v>
      </c>
      <c r="H132">
        <v>1554.8350428848</v>
      </c>
      <c r="I132">
        <v>1562.4457200045</v>
      </c>
      <c r="J132">
        <v>1538.4079164116</v>
      </c>
      <c r="K132">
        <v>1546.5298913578</v>
      </c>
      <c r="L132">
        <v>1554.3242059077</v>
      </c>
      <c r="M132">
        <v>1562.0968198366</v>
      </c>
    </row>
    <row r="133" spans="1:13">
      <c r="A133" t="s">
        <v>1384</v>
      </c>
      <c r="B133">
        <v>1537.0611956257</v>
      </c>
      <c r="C133">
        <v>1545.2297221481</v>
      </c>
      <c r="D133">
        <v>1553.2191324972</v>
      </c>
      <c r="E133">
        <v>1561.5087881988</v>
      </c>
      <c r="F133">
        <v>1538.906030498</v>
      </c>
      <c r="G133">
        <v>1547.0562573281</v>
      </c>
      <c r="H133">
        <v>1554.8387804204</v>
      </c>
      <c r="I133">
        <v>1562.4447279172</v>
      </c>
      <c r="J133">
        <v>1538.4081083945</v>
      </c>
      <c r="K133">
        <v>1546.5281395149</v>
      </c>
      <c r="L133">
        <v>1554.3277430895</v>
      </c>
      <c r="M133">
        <v>1562.097217659</v>
      </c>
    </row>
    <row r="134" spans="1:13">
      <c r="A134" t="s">
        <v>1385</v>
      </c>
      <c r="B134">
        <v>1537.0583115326</v>
      </c>
      <c r="C134">
        <v>1545.2304988047</v>
      </c>
      <c r="D134">
        <v>1553.2181501736</v>
      </c>
      <c r="E134">
        <v>1561.5075975702</v>
      </c>
      <c r="F134">
        <v>1538.9056462836</v>
      </c>
      <c r="G134">
        <v>1547.0576201685</v>
      </c>
      <c r="H134">
        <v>1554.8348448574</v>
      </c>
      <c r="I134">
        <v>1562.4449259463</v>
      </c>
      <c r="J134">
        <v>1538.4086862258</v>
      </c>
      <c r="K134">
        <v>1546.5293074097</v>
      </c>
      <c r="L134">
        <v>1554.326565308</v>
      </c>
      <c r="M134">
        <v>1562.0982093051</v>
      </c>
    </row>
    <row r="135" spans="1:13">
      <c r="A135" t="s">
        <v>1386</v>
      </c>
      <c r="B135">
        <v>1537.0594651686</v>
      </c>
      <c r="C135">
        <v>1545.2291391814</v>
      </c>
      <c r="D135">
        <v>1553.2189367998</v>
      </c>
      <c r="E135">
        <v>1561.5062091522</v>
      </c>
      <c r="F135">
        <v>1538.9066087034</v>
      </c>
      <c r="G135">
        <v>1547.0576201685</v>
      </c>
      <c r="H135">
        <v>1554.8346487527</v>
      </c>
      <c r="I135">
        <v>1562.4433378322</v>
      </c>
      <c r="J135">
        <v>1538.4071465981</v>
      </c>
      <c r="K135">
        <v>1546.5322252525</v>
      </c>
      <c r="L135">
        <v>1554.3271532379</v>
      </c>
      <c r="M135">
        <v>1562.0966218958</v>
      </c>
    </row>
    <row r="136" spans="1:13">
      <c r="A136" t="s">
        <v>1387</v>
      </c>
      <c r="B136">
        <v>1537.0619640928</v>
      </c>
      <c r="C136">
        <v>1545.2293328706</v>
      </c>
      <c r="D136">
        <v>1553.2197215082</v>
      </c>
      <c r="E136">
        <v>1561.5103763527</v>
      </c>
      <c r="F136">
        <v>1538.906030498</v>
      </c>
      <c r="G136">
        <v>1547.0570358218</v>
      </c>
      <c r="H136">
        <v>1554.8383862864</v>
      </c>
      <c r="I136">
        <v>1562.4449259463</v>
      </c>
      <c r="J136">
        <v>1538.4098418897</v>
      </c>
      <c r="K136">
        <v>1546.5281395149</v>
      </c>
      <c r="L136">
        <v>1554.3271532379</v>
      </c>
      <c r="M136">
        <v>1562.0976154816</v>
      </c>
    </row>
    <row r="137" spans="1:13">
      <c r="A137" t="s">
        <v>1388</v>
      </c>
      <c r="B137">
        <v>1537.0606188062</v>
      </c>
      <c r="C137">
        <v>1545.2306943931</v>
      </c>
      <c r="D137">
        <v>1553.2210952293</v>
      </c>
      <c r="E137">
        <v>1561.5070022566</v>
      </c>
      <c r="F137">
        <v>1538.9068026942</v>
      </c>
      <c r="G137">
        <v>1547.0570358218</v>
      </c>
      <c r="H137">
        <v>1554.8377960471</v>
      </c>
      <c r="I137">
        <v>1562.4429398335</v>
      </c>
      <c r="J137">
        <v>1538.4090720743</v>
      </c>
      <c r="K137">
        <v>1546.529501425</v>
      </c>
      <c r="L137">
        <v>1554.3267612846</v>
      </c>
      <c r="M137">
        <v>1562.0958281923</v>
      </c>
    </row>
    <row r="138" spans="1:13">
      <c r="A138" t="s">
        <v>1389</v>
      </c>
      <c r="B138">
        <v>1537.0606188062</v>
      </c>
      <c r="C138">
        <v>1545.2295284588</v>
      </c>
      <c r="D138">
        <v>1553.2185434866</v>
      </c>
      <c r="E138">
        <v>1561.5056138397</v>
      </c>
      <c r="F138">
        <v>1538.905452293</v>
      </c>
      <c r="G138">
        <v>1547.0570358218</v>
      </c>
      <c r="H138">
        <v>1554.8374019136</v>
      </c>
      <c r="I138">
        <v>1562.44393386</v>
      </c>
      <c r="J138">
        <v>1538.4081083945</v>
      </c>
      <c r="K138">
        <v>1546.5289174772</v>
      </c>
      <c r="L138">
        <v>1554.3261714337</v>
      </c>
      <c r="M138">
        <v>1562.0944387281</v>
      </c>
    </row>
    <row r="139" spans="1:13">
      <c r="A139" t="s">
        <v>1390</v>
      </c>
      <c r="B139">
        <v>1537.0571578984</v>
      </c>
      <c r="C139">
        <v>1545.2303051152</v>
      </c>
      <c r="D139">
        <v>1553.2189367998</v>
      </c>
      <c r="E139">
        <v>1561.5070022566</v>
      </c>
      <c r="F139">
        <v>1538.9056462836</v>
      </c>
      <c r="G139">
        <v>1547.0556729824</v>
      </c>
      <c r="H139">
        <v>1554.8362233596</v>
      </c>
      <c r="I139">
        <v>1562.4421457781</v>
      </c>
      <c r="J139">
        <v>1538.4098418897</v>
      </c>
      <c r="K139">
        <v>1546.527749583</v>
      </c>
      <c r="L139">
        <v>1554.3273511359</v>
      </c>
      <c r="M139">
        <v>1562.0982093051</v>
      </c>
    </row>
    <row r="140" spans="1:13">
      <c r="A140" t="s">
        <v>1391</v>
      </c>
      <c r="B140">
        <v>1537.0585050578</v>
      </c>
      <c r="C140">
        <v>1545.2304988047</v>
      </c>
      <c r="D140">
        <v>1553.2177587795</v>
      </c>
      <c r="E140">
        <v>1561.5050185276</v>
      </c>
      <c r="F140">
        <v>1538.906416596</v>
      </c>
      <c r="G140">
        <v>1547.0570358218</v>
      </c>
      <c r="H140">
        <v>1554.8358292269</v>
      </c>
      <c r="I140">
        <v>1562.4441318888</v>
      </c>
      <c r="J140">
        <v>1538.4104197223</v>
      </c>
      <c r="K140">
        <v>1546.5291114924</v>
      </c>
      <c r="L140">
        <v>1554.3293166699</v>
      </c>
      <c r="M140">
        <v>1562.097217659</v>
      </c>
    </row>
    <row r="141" spans="1:13">
      <c r="A141" t="s">
        <v>1392</v>
      </c>
      <c r="B141">
        <v>1537.0586967041</v>
      </c>
      <c r="C141">
        <v>1545.2306943931</v>
      </c>
      <c r="D141">
        <v>1553.2197215082</v>
      </c>
      <c r="E141">
        <v>1561.5058116308</v>
      </c>
      <c r="F141">
        <v>1538.9071869092</v>
      </c>
      <c r="G141">
        <v>1547.0556729824</v>
      </c>
      <c r="H141">
        <v>1554.8362233596</v>
      </c>
      <c r="I141">
        <v>1562.4441318888</v>
      </c>
      <c r="J141">
        <v>1538.4073385809</v>
      </c>
      <c r="K141">
        <v>1546.5287234621</v>
      </c>
      <c r="L141">
        <v>1554.3271532379</v>
      </c>
      <c r="M141">
        <v>1562.0984091869</v>
      </c>
    </row>
    <row r="142" spans="1:13">
      <c r="A142" t="s">
        <v>1393</v>
      </c>
      <c r="B142">
        <v>1537.0602336339</v>
      </c>
      <c r="C142">
        <v>1545.2310817723</v>
      </c>
      <c r="D142">
        <v>1553.2189367998</v>
      </c>
      <c r="E142">
        <v>1561.5081928843</v>
      </c>
      <c r="F142">
        <v>1538.9066087034</v>
      </c>
      <c r="G142">
        <v>1547.0582045156</v>
      </c>
      <c r="H142">
        <v>1554.8379921526</v>
      </c>
      <c r="I142">
        <v>1562.4427418049</v>
      </c>
      <c r="J142">
        <v>1538.4084942427</v>
      </c>
      <c r="K142">
        <v>1546.5310592553</v>
      </c>
      <c r="L142">
        <v>1554.3259754572</v>
      </c>
      <c r="M142">
        <v>1562.0974156</v>
      </c>
    </row>
    <row r="143" spans="1:13">
      <c r="A143" t="s">
        <v>1394</v>
      </c>
      <c r="B143">
        <v>1537.0588883504</v>
      </c>
      <c r="C143">
        <v>1545.2289454923</v>
      </c>
      <c r="D143">
        <v>1553.2191324972</v>
      </c>
      <c r="E143">
        <v>1561.5064069435</v>
      </c>
      <c r="F143">
        <v>1538.9044898747</v>
      </c>
      <c r="G143">
        <v>1547.0576201685</v>
      </c>
      <c r="H143">
        <v>1554.8374019136</v>
      </c>
      <c r="I143">
        <v>1562.445323946</v>
      </c>
      <c r="J143">
        <v>1538.4079164116</v>
      </c>
      <c r="K143">
        <v>1546.5291114924</v>
      </c>
      <c r="L143">
        <v>1554.3267612846</v>
      </c>
      <c r="M143">
        <v>1562.0984091869</v>
      </c>
    </row>
    <row r="144" spans="1:13">
      <c r="A144" t="s">
        <v>1395</v>
      </c>
      <c r="B144">
        <v>1537.0588883504</v>
      </c>
      <c r="C144">
        <v>1545.2299158374</v>
      </c>
      <c r="D144">
        <v>1553.2185434866</v>
      </c>
      <c r="E144">
        <v>1561.5050185276</v>
      </c>
      <c r="F144">
        <v>1538.9077651154</v>
      </c>
      <c r="G144">
        <v>1547.0576201685</v>
      </c>
      <c r="H144">
        <v>1554.8383862864</v>
      </c>
      <c r="I144">
        <v>1562.4449259463</v>
      </c>
      <c r="J144">
        <v>1538.4075324459</v>
      </c>
      <c r="K144">
        <v>1546.5304753063</v>
      </c>
      <c r="L144">
        <v>1554.3271532379</v>
      </c>
      <c r="M144">
        <v>1562.0962240736</v>
      </c>
    </row>
    <row r="145" spans="1:13">
      <c r="A145" t="s">
        <v>1396</v>
      </c>
      <c r="B145">
        <v>1537.0594651686</v>
      </c>
      <c r="C145">
        <v>1545.2308880827</v>
      </c>
      <c r="D145">
        <v>1553.2175611639</v>
      </c>
      <c r="E145">
        <v>1561.5058116308</v>
      </c>
      <c r="F145">
        <v>1538.9068026942</v>
      </c>
      <c r="G145">
        <v>1547.0562573281</v>
      </c>
      <c r="H145">
        <v>1554.8375999416</v>
      </c>
      <c r="I145">
        <v>1562.4437338897</v>
      </c>
      <c r="J145">
        <v>1538.4081083945</v>
      </c>
      <c r="K145">
        <v>1546.5289174772</v>
      </c>
      <c r="L145">
        <v>1554.3242059077</v>
      </c>
      <c r="M145">
        <v>1562.0984091869</v>
      </c>
    </row>
    <row r="146" spans="1:13">
      <c r="A146" t="s">
        <v>1397</v>
      </c>
      <c r="B146">
        <v>1537.0596568151</v>
      </c>
      <c r="C146">
        <v>1545.2308880827</v>
      </c>
      <c r="D146">
        <v>1553.2207019151</v>
      </c>
      <c r="E146">
        <v>1561.5062091522</v>
      </c>
      <c r="F146">
        <v>1538.9071869092</v>
      </c>
      <c r="G146">
        <v>1547.0582045156</v>
      </c>
      <c r="H146">
        <v>1554.8350428848</v>
      </c>
      <c r="I146">
        <v>1562.4429398335</v>
      </c>
      <c r="J146">
        <v>1538.4092640575</v>
      </c>
      <c r="K146">
        <v>1546.5310592553</v>
      </c>
      <c r="L146">
        <v>1554.3257775595</v>
      </c>
      <c r="M146">
        <v>1562.0970197181</v>
      </c>
    </row>
    <row r="147" spans="1:13">
      <c r="A147" t="s">
        <v>1398</v>
      </c>
      <c r="B147">
        <v>1537.0600419872</v>
      </c>
      <c r="C147">
        <v>1545.2295284588</v>
      </c>
      <c r="D147">
        <v>1553.2175611639</v>
      </c>
      <c r="E147">
        <v>1561.5042254252</v>
      </c>
      <c r="F147">
        <v>1538.9081512143</v>
      </c>
      <c r="G147">
        <v>1547.0568416742</v>
      </c>
      <c r="H147">
        <v>1554.8364194647</v>
      </c>
      <c r="I147">
        <v>1562.4437338897</v>
      </c>
      <c r="J147">
        <v>1538.4086862258</v>
      </c>
      <c r="K147">
        <v>1546.5306693219</v>
      </c>
      <c r="L147">
        <v>1554.326565308</v>
      </c>
      <c r="M147">
        <v>1562.0952324301</v>
      </c>
    </row>
    <row r="148" spans="1:13">
      <c r="A148" t="s">
        <v>1399</v>
      </c>
      <c r="B148">
        <v>1537.0590818757</v>
      </c>
      <c r="C148">
        <v>1545.2287499043</v>
      </c>
      <c r="D148">
        <v>1553.2216842418</v>
      </c>
      <c r="E148">
        <v>1561.5072019872</v>
      </c>
      <c r="F148">
        <v>1538.906030498</v>
      </c>
      <c r="G148">
        <v>1547.0570358218</v>
      </c>
      <c r="H148">
        <v>1554.837009703</v>
      </c>
      <c r="I148">
        <v>1562.4447279172</v>
      </c>
      <c r="J148">
        <v>1538.4075324459</v>
      </c>
      <c r="K148">
        <v>1546.5296954403</v>
      </c>
      <c r="L148">
        <v>1554.32853084</v>
      </c>
      <c r="M148">
        <v>1562.0970197181</v>
      </c>
    </row>
    <row r="149" spans="1:13">
      <c r="A149" t="s">
        <v>1400</v>
      </c>
      <c r="B149">
        <v>1537.0592735221</v>
      </c>
      <c r="C149">
        <v>1545.2287499043</v>
      </c>
      <c r="D149">
        <v>1553.2205062173</v>
      </c>
      <c r="E149">
        <v>1561.5062091522</v>
      </c>
      <c r="F149">
        <v>1538.9056462836</v>
      </c>
      <c r="G149">
        <v>1547.0582045156</v>
      </c>
      <c r="H149">
        <v>1554.8362233596</v>
      </c>
      <c r="I149">
        <v>1562.4413517235</v>
      </c>
      <c r="J149">
        <v>1538.4071465981</v>
      </c>
      <c r="K149">
        <v>1546.5287234621</v>
      </c>
      <c r="L149">
        <v>1554.3271532379</v>
      </c>
      <c r="M149">
        <v>1562.0966218958</v>
      </c>
    </row>
    <row r="150" spans="1:13">
      <c r="A150" t="s">
        <v>1401</v>
      </c>
      <c r="B150">
        <v>1537.0598503406</v>
      </c>
      <c r="C150">
        <v>1545.2299158374</v>
      </c>
      <c r="D150">
        <v>1553.2193281946</v>
      </c>
      <c r="E150">
        <v>1561.5050185276</v>
      </c>
      <c r="F150">
        <v>1538.9073790168</v>
      </c>
      <c r="G150">
        <v>1547.0582045156</v>
      </c>
      <c r="H150">
        <v>1554.8372058083</v>
      </c>
      <c r="I150">
        <v>1562.4429398335</v>
      </c>
      <c r="J150">
        <v>1538.4090720743</v>
      </c>
      <c r="K150">
        <v>1546.5281395149</v>
      </c>
      <c r="L150">
        <v>1554.3271532379</v>
      </c>
      <c r="M150">
        <v>1562.0960261329</v>
      </c>
    </row>
    <row r="151" spans="1:13">
      <c r="A151" t="s">
        <v>1402</v>
      </c>
      <c r="B151">
        <v>1537.0615807986</v>
      </c>
      <c r="C151">
        <v>1545.2285562152</v>
      </c>
      <c r="D151">
        <v>1553.2208995315</v>
      </c>
      <c r="E151">
        <v>1561.5062091522</v>
      </c>
      <c r="F151">
        <v>1538.90853543</v>
      </c>
      <c r="G151">
        <v>1547.0576201685</v>
      </c>
      <c r="H151">
        <v>1554.8374019136</v>
      </c>
      <c r="I151">
        <v>1562.4435358609</v>
      </c>
      <c r="J151">
        <v>1538.4098418897</v>
      </c>
      <c r="K151">
        <v>1546.5291114924</v>
      </c>
      <c r="L151">
        <v>1554.3253856069</v>
      </c>
      <c r="M151">
        <v>1562.0958281923</v>
      </c>
    </row>
    <row r="152" spans="1:13">
      <c r="A152" t="s">
        <v>1403</v>
      </c>
      <c r="B152">
        <v>1537.0619640928</v>
      </c>
      <c r="C152">
        <v>1545.2303051152</v>
      </c>
      <c r="D152">
        <v>1553.2181501736</v>
      </c>
      <c r="E152">
        <v>1561.5095813058</v>
      </c>
      <c r="F152">
        <v>1538.9066087034</v>
      </c>
      <c r="G152">
        <v>1547.0570358218</v>
      </c>
      <c r="H152">
        <v>1554.837009703</v>
      </c>
      <c r="I152">
        <v>1562.4431398036</v>
      </c>
      <c r="J152">
        <v>1538.4090720743</v>
      </c>
      <c r="K152">
        <v>1546.5269716218</v>
      </c>
      <c r="L152">
        <v>1554.326565308</v>
      </c>
      <c r="M152">
        <v>1562.0980113639</v>
      </c>
    </row>
    <row r="153" spans="1:13">
      <c r="A153" t="s">
        <v>1404</v>
      </c>
      <c r="B153">
        <v>1537.0596568151</v>
      </c>
      <c r="C153">
        <v>1545.2273902841</v>
      </c>
      <c r="D153">
        <v>1553.2195258106</v>
      </c>
      <c r="E153">
        <v>1561.5095813058</v>
      </c>
      <c r="F153">
        <v>1538.90853543</v>
      </c>
      <c r="G153">
        <v>1547.0576201685</v>
      </c>
      <c r="H153">
        <v>1554.8377960471</v>
      </c>
      <c r="I153">
        <v>1562.4455219752</v>
      </c>
      <c r="J153">
        <v>1538.409457923</v>
      </c>
      <c r="K153">
        <v>1546.529501425</v>
      </c>
      <c r="L153">
        <v>1554.3251877094</v>
      </c>
      <c r="M153">
        <v>1562.097217659</v>
      </c>
    </row>
    <row r="154" spans="1:13">
      <c r="A154" t="s">
        <v>1405</v>
      </c>
      <c r="B154">
        <v>1537.0579282403</v>
      </c>
      <c r="C154">
        <v>1545.2301114257</v>
      </c>
      <c r="D154">
        <v>1553.2208995315</v>
      </c>
      <c r="E154">
        <v>1561.5073997787</v>
      </c>
      <c r="F154">
        <v>1538.9075730078</v>
      </c>
      <c r="G154">
        <v>1547.0550886372</v>
      </c>
      <c r="H154">
        <v>1554.8354350944</v>
      </c>
      <c r="I154">
        <v>1562.4409537257</v>
      </c>
      <c r="J154">
        <v>1538.4084942427</v>
      </c>
      <c r="K154">
        <v>1546.5287234621</v>
      </c>
      <c r="L154">
        <v>1554.3273511359</v>
      </c>
      <c r="M154">
        <v>1562.0958281923</v>
      </c>
    </row>
    <row r="155" spans="1:13">
      <c r="A155" t="s">
        <v>1406</v>
      </c>
      <c r="B155">
        <v>1537.0585050578</v>
      </c>
      <c r="C155">
        <v>1545.2297221481</v>
      </c>
      <c r="D155">
        <v>1553.2191324972</v>
      </c>
      <c r="E155">
        <v>1561.508390676</v>
      </c>
      <c r="F155">
        <v>1538.9048740885</v>
      </c>
      <c r="G155">
        <v>1547.0562573281</v>
      </c>
      <c r="H155">
        <v>1554.8354350944</v>
      </c>
      <c r="I155">
        <v>1562.4417477799</v>
      </c>
      <c r="J155">
        <v>1538.4088800911</v>
      </c>
      <c r="K155">
        <v>1546.528529447</v>
      </c>
      <c r="L155">
        <v>1554.3277430895</v>
      </c>
      <c r="M155">
        <v>1562.0966218958</v>
      </c>
    </row>
    <row r="156" spans="1:13">
      <c r="A156" t="s">
        <v>1407</v>
      </c>
      <c r="B156">
        <v>1537.0590818757</v>
      </c>
      <c r="C156">
        <v>1545.2281688373</v>
      </c>
      <c r="D156">
        <v>1553.2193281946</v>
      </c>
      <c r="E156">
        <v>1561.5058116308</v>
      </c>
      <c r="F156">
        <v>1538.9069948017</v>
      </c>
      <c r="G156">
        <v>1547.0562573281</v>
      </c>
      <c r="H156">
        <v>1554.8364194647</v>
      </c>
      <c r="I156">
        <v>1562.4437338897</v>
      </c>
      <c r="J156">
        <v>1538.4092640575</v>
      </c>
      <c r="K156">
        <v>1546.5298913578</v>
      </c>
      <c r="L156">
        <v>1554.3299065232</v>
      </c>
      <c r="M156">
        <v>1562.0976154816</v>
      </c>
    </row>
    <row r="157" spans="1:13">
      <c r="A157" t="s">
        <v>1408</v>
      </c>
      <c r="B157">
        <v>1537.0596568151</v>
      </c>
      <c r="C157">
        <v>1545.2289454923</v>
      </c>
      <c r="D157">
        <v>1553.2199172057</v>
      </c>
      <c r="E157">
        <v>1561.5058116308</v>
      </c>
      <c r="F157">
        <v>1538.9075730078</v>
      </c>
      <c r="G157">
        <v>1547.0576201685</v>
      </c>
      <c r="H157">
        <v>1554.8372058083</v>
      </c>
      <c r="I157">
        <v>1562.4411517538</v>
      </c>
      <c r="J157">
        <v>1538.4079164116</v>
      </c>
      <c r="K157">
        <v>1546.5298913578</v>
      </c>
      <c r="L157">
        <v>1554.32853084</v>
      </c>
      <c r="M157">
        <v>1562.0968198366</v>
      </c>
    </row>
    <row r="158" spans="1:13">
      <c r="A158" t="s">
        <v>1409</v>
      </c>
      <c r="B158">
        <v>1537.0608104531</v>
      </c>
      <c r="C158">
        <v>1545.2310817723</v>
      </c>
      <c r="D158">
        <v>1553.2185434866</v>
      </c>
      <c r="E158">
        <v>1561.5073997787</v>
      </c>
      <c r="F158">
        <v>1538.905452293</v>
      </c>
      <c r="G158">
        <v>1547.0582045156</v>
      </c>
      <c r="H158">
        <v>1554.8340585162</v>
      </c>
      <c r="I158">
        <v>1562.4447279172</v>
      </c>
      <c r="J158">
        <v>1538.4081083945</v>
      </c>
      <c r="K158">
        <v>1546.5304753063</v>
      </c>
      <c r="L158">
        <v>1554.3247957571</v>
      </c>
      <c r="M158">
        <v>1562.0942388472</v>
      </c>
    </row>
    <row r="159" spans="1:13">
      <c r="A159" t="s">
        <v>1410</v>
      </c>
      <c r="B159">
        <v>1537.0594651686</v>
      </c>
      <c r="C159">
        <v>1545.2318584303</v>
      </c>
      <c r="D159">
        <v>1553.2216842418</v>
      </c>
      <c r="E159">
        <v>1561.5050185276</v>
      </c>
      <c r="F159">
        <v>1538.9081512143</v>
      </c>
      <c r="G159">
        <v>1547.0556729824</v>
      </c>
      <c r="H159">
        <v>1554.8364194647</v>
      </c>
      <c r="I159">
        <v>1562.4437338897</v>
      </c>
      <c r="J159">
        <v>1538.4086862258</v>
      </c>
      <c r="K159">
        <v>1546.5287234621</v>
      </c>
      <c r="L159">
        <v>1554.3267612846</v>
      </c>
      <c r="M159">
        <v>1562.0990049515</v>
      </c>
    </row>
    <row r="160" spans="1:13">
      <c r="A160" t="s">
        <v>1411</v>
      </c>
      <c r="B160">
        <v>1537.0596568151</v>
      </c>
      <c r="C160">
        <v>1545.2301114257</v>
      </c>
      <c r="D160">
        <v>1553.2199172057</v>
      </c>
      <c r="E160">
        <v>1561.5070022566</v>
      </c>
      <c r="F160">
        <v>1538.9073790168</v>
      </c>
      <c r="G160">
        <v>1547.0550886372</v>
      </c>
      <c r="H160">
        <v>1554.835633122</v>
      </c>
      <c r="I160">
        <v>1562.4437338897</v>
      </c>
      <c r="J160">
        <v>1538.4090720743</v>
      </c>
      <c r="K160">
        <v>1546.5293074097</v>
      </c>
      <c r="L160">
        <v>1554.3277430895</v>
      </c>
      <c r="M160">
        <v>1562.0960261329</v>
      </c>
    </row>
    <row r="161" spans="1:13">
      <c r="A161" t="s">
        <v>1412</v>
      </c>
      <c r="B161">
        <v>1537.0600419872</v>
      </c>
      <c r="C161">
        <v>1545.2289454923</v>
      </c>
      <c r="D161">
        <v>1553.2205062173</v>
      </c>
      <c r="E161">
        <v>1561.5062091522</v>
      </c>
      <c r="F161">
        <v>1538.906416596</v>
      </c>
      <c r="G161">
        <v>1547.0550886372</v>
      </c>
      <c r="H161">
        <v>1554.8350428848</v>
      </c>
      <c r="I161">
        <v>1562.4433378322</v>
      </c>
      <c r="J161">
        <v>1538.4090720743</v>
      </c>
      <c r="K161">
        <v>1546.5289174772</v>
      </c>
      <c r="L161">
        <v>1554.32853084</v>
      </c>
      <c r="M161">
        <v>1562.0970197181</v>
      </c>
    </row>
    <row r="162" spans="1:13">
      <c r="A162" t="s">
        <v>1413</v>
      </c>
      <c r="B162">
        <v>1537.0596568151</v>
      </c>
      <c r="C162">
        <v>1545.2306943931</v>
      </c>
      <c r="D162">
        <v>1553.2181501736</v>
      </c>
      <c r="E162">
        <v>1561.5056138397</v>
      </c>
      <c r="F162">
        <v>1538.9066087034</v>
      </c>
      <c r="G162">
        <v>1547.0582045156</v>
      </c>
      <c r="H162">
        <v>1554.8360253319</v>
      </c>
      <c r="I162">
        <v>1562.4443299178</v>
      </c>
      <c r="J162">
        <v>1538.4090720743</v>
      </c>
      <c r="K162">
        <v>1546.5304753063</v>
      </c>
      <c r="L162">
        <v>1554.3253856069</v>
      </c>
      <c r="M162">
        <v>1562.0952324301</v>
      </c>
    </row>
    <row r="163" spans="1:13">
      <c r="A163" t="s">
        <v>1414</v>
      </c>
      <c r="B163">
        <v>1537.0606188062</v>
      </c>
      <c r="C163">
        <v>1545.2291391814</v>
      </c>
      <c r="D163">
        <v>1553.2177587795</v>
      </c>
      <c r="E163">
        <v>1561.5087881988</v>
      </c>
      <c r="F163">
        <v>1538.9052601859</v>
      </c>
      <c r="G163">
        <v>1547.0562573281</v>
      </c>
      <c r="H163">
        <v>1554.8387804204</v>
      </c>
      <c r="I163">
        <v>1562.4429398335</v>
      </c>
      <c r="J163">
        <v>1538.4081083945</v>
      </c>
      <c r="K163">
        <v>1546.5283335299</v>
      </c>
      <c r="L163">
        <v>1554.32853084</v>
      </c>
      <c r="M163">
        <v>1562.0960261329</v>
      </c>
    </row>
    <row r="164" spans="1:13">
      <c r="A164" t="s">
        <v>1415</v>
      </c>
      <c r="B164">
        <v>1537.0608104531</v>
      </c>
      <c r="C164">
        <v>1545.2293328706</v>
      </c>
      <c r="D164">
        <v>1553.2187391839</v>
      </c>
      <c r="E164">
        <v>1561.5075975702</v>
      </c>
      <c r="F164">
        <v>1538.9077651154</v>
      </c>
      <c r="G164">
        <v>1547.0570358218</v>
      </c>
      <c r="H164">
        <v>1554.8372058083</v>
      </c>
      <c r="I164">
        <v>1562.4443299178</v>
      </c>
      <c r="J164">
        <v>1538.4090720743</v>
      </c>
      <c r="K164">
        <v>1546.5289174772</v>
      </c>
      <c r="L164">
        <v>1554.3279409877</v>
      </c>
      <c r="M164">
        <v>1562.0944387281</v>
      </c>
    </row>
    <row r="165" spans="1:13">
      <c r="A165" t="s">
        <v>1416</v>
      </c>
      <c r="B165">
        <v>1537.0596568151</v>
      </c>
      <c r="C165">
        <v>1545.2301114257</v>
      </c>
      <c r="D165">
        <v>1553.2210952293</v>
      </c>
      <c r="E165">
        <v>1561.5103763527</v>
      </c>
      <c r="F165">
        <v>1538.9066087034</v>
      </c>
      <c r="G165">
        <v>1547.0582045156</v>
      </c>
      <c r="H165">
        <v>1554.8374019136</v>
      </c>
      <c r="I165">
        <v>1562.445323946</v>
      </c>
      <c r="J165">
        <v>1538.4086862258</v>
      </c>
      <c r="K165">
        <v>1546.5298913578</v>
      </c>
      <c r="L165">
        <v>1554.3253856069</v>
      </c>
      <c r="M165">
        <v>1562.097217659</v>
      </c>
    </row>
    <row r="166" spans="1:13">
      <c r="A166" t="s">
        <v>1417</v>
      </c>
      <c r="B166">
        <v>1537.0604271595</v>
      </c>
      <c r="C166">
        <v>1545.2303051152</v>
      </c>
      <c r="D166">
        <v>1553.2193281946</v>
      </c>
      <c r="E166">
        <v>1561.5050185276</v>
      </c>
      <c r="F166">
        <v>1538.9058383907</v>
      </c>
      <c r="G166">
        <v>1547.0570358218</v>
      </c>
      <c r="H166">
        <v>1554.8374019136</v>
      </c>
      <c r="I166">
        <v>1562.4411517538</v>
      </c>
      <c r="J166">
        <v>1538.4077244287</v>
      </c>
      <c r="K166">
        <v>1546.5308633375</v>
      </c>
      <c r="L166">
        <v>1554.3271532379</v>
      </c>
      <c r="M166">
        <v>1562.097217659</v>
      </c>
    </row>
    <row r="167" spans="1:13">
      <c r="A167" t="s">
        <v>1418</v>
      </c>
      <c r="B167">
        <v>1537.0610039788</v>
      </c>
      <c r="C167">
        <v>1545.2297221481</v>
      </c>
      <c r="D167">
        <v>1553.2189367998</v>
      </c>
      <c r="E167">
        <v>1561.5066066739</v>
      </c>
      <c r="F167">
        <v>1538.9068026942</v>
      </c>
      <c r="G167">
        <v>1547.0576201685</v>
      </c>
      <c r="H167">
        <v>1554.8342546208</v>
      </c>
      <c r="I167">
        <v>1562.4421457781</v>
      </c>
      <c r="J167">
        <v>1538.4073385809</v>
      </c>
      <c r="K167">
        <v>1546.5300853732</v>
      </c>
      <c r="L167">
        <v>1554.326565308</v>
      </c>
      <c r="M167">
        <v>1562.0962240736</v>
      </c>
    </row>
    <row r="168" spans="1:13">
      <c r="A168" t="s">
        <v>1419</v>
      </c>
      <c r="B168">
        <v>1537.0594651686</v>
      </c>
      <c r="C168">
        <v>1545.2291391814</v>
      </c>
      <c r="D168">
        <v>1553.2195258106</v>
      </c>
      <c r="E168">
        <v>1561.5062091522</v>
      </c>
      <c r="F168">
        <v>1538.9066087034</v>
      </c>
      <c r="G168">
        <v>1547.0556729824</v>
      </c>
      <c r="H168">
        <v>1554.8360253319</v>
      </c>
      <c r="I168">
        <v>1562.4421457781</v>
      </c>
      <c r="J168">
        <v>1538.4077244287</v>
      </c>
      <c r="K168">
        <v>1546.5289174772</v>
      </c>
      <c r="L168">
        <v>1554.3279409877</v>
      </c>
      <c r="M168">
        <v>1562.097217659</v>
      </c>
    </row>
    <row r="169" spans="1:13">
      <c r="A169" t="s">
        <v>1420</v>
      </c>
      <c r="B169">
        <v>1537.0600419872</v>
      </c>
      <c r="C169">
        <v>1545.2306943931</v>
      </c>
      <c r="D169">
        <v>1553.2181501736</v>
      </c>
      <c r="E169">
        <v>1561.5058116308</v>
      </c>
      <c r="F169">
        <v>1538.9079572232</v>
      </c>
      <c r="G169">
        <v>1547.0568416742</v>
      </c>
      <c r="H169">
        <v>1554.8362233596</v>
      </c>
      <c r="I169">
        <v>1562.4437338897</v>
      </c>
      <c r="J169">
        <v>1538.4079164116</v>
      </c>
      <c r="K169">
        <v>1546.528529447</v>
      </c>
      <c r="L169">
        <v>1554.3271532379</v>
      </c>
      <c r="M169">
        <v>1562.0974156</v>
      </c>
    </row>
    <row r="170" spans="1:13">
      <c r="A170" t="s">
        <v>1421</v>
      </c>
      <c r="B170">
        <v>1537.0600419872</v>
      </c>
      <c r="C170">
        <v>1545.2293328706</v>
      </c>
      <c r="D170">
        <v>1553.2189367998</v>
      </c>
      <c r="E170">
        <v>1561.5062091522</v>
      </c>
      <c r="F170">
        <v>1538.9075730078</v>
      </c>
      <c r="G170">
        <v>1547.0576201685</v>
      </c>
      <c r="H170">
        <v>1554.8366155699</v>
      </c>
      <c r="I170">
        <v>1562.4423438065</v>
      </c>
      <c r="J170">
        <v>1538.4086862258</v>
      </c>
      <c r="K170">
        <v>1546.529501425</v>
      </c>
      <c r="L170">
        <v>1554.3271532379</v>
      </c>
      <c r="M170">
        <v>1562.0980113639</v>
      </c>
    </row>
    <row r="171" spans="1:13">
      <c r="A171" t="s">
        <v>1422</v>
      </c>
      <c r="B171">
        <v>1537.0592735221</v>
      </c>
      <c r="C171">
        <v>1545.2297221481</v>
      </c>
      <c r="D171">
        <v>1553.2185434866</v>
      </c>
      <c r="E171">
        <v>1561.5058116308</v>
      </c>
      <c r="F171">
        <v>1538.9075730078</v>
      </c>
      <c r="G171">
        <v>1547.0556729824</v>
      </c>
      <c r="H171">
        <v>1554.8375999416</v>
      </c>
      <c r="I171">
        <v>1562.4449259463</v>
      </c>
      <c r="J171">
        <v>1538.4098418897</v>
      </c>
      <c r="K171">
        <v>1546.529501425</v>
      </c>
      <c r="L171">
        <v>1554.3277430895</v>
      </c>
      <c r="M171">
        <v>1562.0956283111</v>
      </c>
    </row>
    <row r="172" spans="1:13">
      <c r="A172" t="s">
        <v>1423</v>
      </c>
      <c r="B172">
        <v>1537.0619640928</v>
      </c>
      <c r="C172">
        <v>1545.2297221481</v>
      </c>
      <c r="D172">
        <v>1553.2185434866</v>
      </c>
      <c r="E172">
        <v>1561.5075975702</v>
      </c>
      <c r="F172">
        <v>1538.9062244887</v>
      </c>
      <c r="G172">
        <v>1547.0562573281</v>
      </c>
      <c r="H172">
        <v>1554.8360253319</v>
      </c>
      <c r="I172">
        <v>1562.4435358609</v>
      </c>
      <c r="J172">
        <v>1538.4090720743</v>
      </c>
      <c r="K172">
        <v>1546.5300853732</v>
      </c>
      <c r="L172">
        <v>1554.3245978597</v>
      </c>
      <c r="M172">
        <v>1562.0978134227</v>
      </c>
    </row>
    <row r="173" spans="1:13">
      <c r="A173" t="s">
        <v>1424</v>
      </c>
      <c r="B173">
        <v>1537.0611956257</v>
      </c>
      <c r="C173">
        <v>1545.231275462</v>
      </c>
      <c r="D173">
        <v>1553.2203105196</v>
      </c>
      <c r="E173">
        <v>1561.5075975702</v>
      </c>
      <c r="F173">
        <v>1538.9062244887</v>
      </c>
      <c r="G173">
        <v>1547.0562573281</v>
      </c>
      <c r="H173">
        <v>1554.8377960471</v>
      </c>
      <c r="I173">
        <v>1562.4437338897</v>
      </c>
      <c r="J173">
        <v>1538.4067607506</v>
      </c>
      <c r="K173">
        <v>1546.5300853732</v>
      </c>
      <c r="L173">
        <v>1554.3245978597</v>
      </c>
      <c r="M173">
        <v>1562.096423955</v>
      </c>
    </row>
    <row r="174" spans="1:13">
      <c r="A174" t="s">
        <v>1425</v>
      </c>
      <c r="B174">
        <v>1537.0586967041</v>
      </c>
      <c r="C174">
        <v>1545.2281688373</v>
      </c>
      <c r="D174">
        <v>1553.2199172057</v>
      </c>
      <c r="E174">
        <v>1561.5070022566</v>
      </c>
      <c r="F174">
        <v>1538.9068026942</v>
      </c>
      <c r="G174">
        <v>1547.0576201685</v>
      </c>
      <c r="H174">
        <v>1554.8360253319</v>
      </c>
      <c r="I174">
        <v>1562.4435358609</v>
      </c>
      <c r="J174">
        <v>1538.4081083945</v>
      </c>
      <c r="K174">
        <v>1546.5296954403</v>
      </c>
      <c r="L174">
        <v>1554.3273511359</v>
      </c>
      <c r="M174">
        <v>1562.0968198366</v>
      </c>
    </row>
    <row r="175" spans="1:13">
      <c r="A175" t="s">
        <v>1426</v>
      </c>
      <c r="B175">
        <v>1537.0613872727</v>
      </c>
      <c r="C175">
        <v>1545.2310817723</v>
      </c>
      <c r="D175">
        <v>1553.2203105196</v>
      </c>
      <c r="E175">
        <v>1561.5032345332</v>
      </c>
      <c r="F175">
        <v>1538.906416596</v>
      </c>
      <c r="G175">
        <v>1547.0576201685</v>
      </c>
      <c r="H175">
        <v>1554.8372058083</v>
      </c>
      <c r="I175">
        <v>1562.4441318888</v>
      </c>
      <c r="J175">
        <v>1538.4098418897</v>
      </c>
      <c r="K175">
        <v>1546.5289174772</v>
      </c>
      <c r="L175">
        <v>1554.32853084</v>
      </c>
      <c r="M175">
        <v>1562.0974156</v>
      </c>
    </row>
    <row r="176" spans="1:13">
      <c r="A176" t="s">
        <v>1427</v>
      </c>
      <c r="B176">
        <v>1537.0585050578</v>
      </c>
      <c r="C176">
        <v>1545.2299158374</v>
      </c>
      <c r="D176">
        <v>1553.2191324972</v>
      </c>
      <c r="E176">
        <v>1561.5089859907</v>
      </c>
      <c r="F176">
        <v>1538.9087294213</v>
      </c>
      <c r="G176">
        <v>1547.0582045156</v>
      </c>
      <c r="H176">
        <v>1554.8368116751</v>
      </c>
      <c r="I176">
        <v>1562.4423438065</v>
      </c>
      <c r="J176">
        <v>1538.4086862258</v>
      </c>
      <c r="K176">
        <v>1546.531253271</v>
      </c>
      <c r="L176">
        <v>1554.3277430895</v>
      </c>
      <c r="M176">
        <v>1562.0984091869</v>
      </c>
    </row>
    <row r="177" spans="1:13">
      <c r="A177" t="s">
        <v>1428</v>
      </c>
      <c r="B177">
        <v>1537.0594670475</v>
      </c>
      <c r="C177">
        <v>1545.2291410804</v>
      </c>
      <c r="D177">
        <v>1553.2189387184</v>
      </c>
      <c r="E177">
        <v>1561.5054179878</v>
      </c>
      <c r="F177">
        <v>1538.9058402742</v>
      </c>
      <c r="G177">
        <v>1547.0556748858</v>
      </c>
      <c r="H177">
        <v>1554.8362252822</v>
      </c>
      <c r="I177">
        <v>1562.4433397737</v>
      </c>
      <c r="J177">
        <v>1538.4084961249</v>
      </c>
      <c r="K177">
        <v>1546.5289193793</v>
      </c>
      <c r="L177">
        <v>1554.3273530573</v>
      </c>
      <c r="M177">
        <v>1562.0970216587</v>
      </c>
    </row>
    <row r="178" spans="1:13">
      <c r="A178" t="s">
        <v>1429</v>
      </c>
      <c r="B178">
        <v>1537.0575449482</v>
      </c>
      <c r="C178">
        <v>1545.2293347695</v>
      </c>
      <c r="D178">
        <v>1553.2189387184</v>
      </c>
      <c r="E178">
        <v>1561.5050204667</v>
      </c>
      <c r="F178">
        <v>1538.9060323814</v>
      </c>
      <c r="G178">
        <v>1547.0562592315</v>
      </c>
      <c r="H178">
        <v>1554.8374038362</v>
      </c>
      <c r="I178">
        <v>1562.4449278877</v>
      </c>
      <c r="J178">
        <v>1538.4098437719</v>
      </c>
      <c r="K178">
        <v>1546.5308652397</v>
      </c>
      <c r="L178">
        <v>1554.3265672293</v>
      </c>
      <c r="M178">
        <v>1562.0984111275</v>
      </c>
    </row>
    <row r="179" spans="1:13">
      <c r="A179" t="s">
        <v>1430</v>
      </c>
      <c r="B179">
        <v>1537.060812332</v>
      </c>
      <c r="C179">
        <v>1545.2283644251</v>
      </c>
      <c r="D179">
        <v>1553.2195277292</v>
      </c>
      <c r="E179">
        <v>1561.5070041957</v>
      </c>
      <c r="F179">
        <v>1538.9066105868</v>
      </c>
      <c r="G179">
        <v>1547.0576220719</v>
      </c>
      <c r="H179">
        <v>1554.8372077309</v>
      </c>
      <c r="I179">
        <v>1562.4435378024</v>
      </c>
      <c r="J179">
        <v>1538.4081102767</v>
      </c>
      <c r="K179">
        <v>1546.5296973424</v>
      </c>
      <c r="L179">
        <v>1554.3273530573</v>
      </c>
      <c r="M179">
        <v>1562.0950364303</v>
      </c>
    </row>
    <row r="180" spans="1:13">
      <c r="A180" t="s">
        <v>1431</v>
      </c>
      <c r="B180">
        <v>1537.059275401</v>
      </c>
      <c r="C180">
        <v>1545.229724047</v>
      </c>
      <c r="D180">
        <v>1553.2195277292</v>
      </c>
      <c r="E180">
        <v>1561.5050204667</v>
      </c>
      <c r="F180">
        <v>1538.9064184794</v>
      </c>
      <c r="G180">
        <v>1547.058206419</v>
      </c>
      <c r="H180">
        <v>1554.8374038362</v>
      </c>
      <c r="I180">
        <v>1562.4423457479</v>
      </c>
      <c r="J180">
        <v>1538.408688108</v>
      </c>
      <c r="K180">
        <v>1546.5312551732</v>
      </c>
      <c r="L180">
        <v>1554.3273530573</v>
      </c>
      <c r="M180">
        <v>1562.0962260142</v>
      </c>
    </row>
    <row r="181" spans="1:13">
      <c r="A181" t="s">
        <v>1432</v>
      </c>
      <c r="B181">
        <v>1537.0602355128</v>
      </c>
      <c r="C181">
        <v>1545.2281707362</v>
      </c>
      <c r="D181">
        <v>1553.2179563951</v>
      </c>
      <c r="E181">
        <v>1561.5070041957</v>
      </c>
      <c r="F181">
        <v>1538.9048759719</v>
      </c>
      <c r="G181">
        <v>1547.058206419</v>
      </c>
      <c r="H181">
        <v>1554.8350448074</v>
      </c>
      <c r="I181">
        <v>1562.4425457179</v>
      </c>
      <c r="J181">
        <v>1538.4081102767</v>
      </c>
      <c r="K181">
        <v>1546.5296973424</v>
      </c>
      <c r="L181">
        <v>1554.3251896307</v>
      </c>
      <c r="M181">
        <v>1562.0974175406</v>
      </c>
    </row>
    <row r="182" spans="1:13">
      <c r="A182" t="s">
        <v>1433</v>
      </c>
      <c r="B182">
        <v>1537.0585069367</v>
      </c>
      <c r="C182">
        <v>1545.2291410804</v>
      </c>
      <c r="D182">
        <v>1553.2205081359</v>
      </c>
      <c r="E182">
        <v>1561.5058135699</v>
      </c>
      <c r="F182">
        <v>1538.9071887926</v>
      </c>
      <c r="G182">
        <v>1547.0568435776</v>
      </c>
      <c r="H182">
        <v>1554.8358311495</v>
      </c>
      <c r="I182">
        <v>1562.446715976</v>
      </c>
      <c r="J182">
        <v>1538.4083041419</v>
      </c>
      <c r="K182">
        <v>1546.5289193793</v>
      </c>
      <c r="L182">
        <v>1554.327549034</v>
      </c>
      <c r="M182">
        <v>1562.0964258956</v>
      </c>
    </row>
    <row r="183" spans="1:13">
      <c r="A183" t="s">
        <v>1434</v>
      </c>
      <c r="B183">
        <v>1537.0594670475</v>
      </c>
      <c r="C183">
        <v>1545.2293347695</v>
      </c>
      <c r="D183">
        <v>1553.2185454052</v>
      </c>
      <c r="E183">
        <v>1561.5064088826</v>
      </c>
      <c r="F183">
        <v>1538.9075748912</v>
      </c>
      <c r="G183">
        <v>1547.058206419</v>
      </c>
      <c r="H183">
        <v>1554.8356350446</v>
      </c>
      <c r="I183">
        <v>1562.4455239167</v>
      </c>
      <c r="J183">
        <v>1538.4092659397</v>
      </c>
      <c r="K183">
        <v>1546.5296973424</v>
      </c>
      <c r="L183">
        <v>1554.326173355</v>
      </c>
      <c r="M183">
        <v>1562.1003963645</v>
      </c>
    </row>
    <row r="184" spans="1:13">
      <c r="A184" t="s">
        <v>1435</v>
      </c>
      <c r="B184">
        <v>1537.0604290384</v>
      </c>
      <c r="C184">
        <v>1545.2295303577</v>
      </c>
      <c r="D184">
        <v>1553.2167783763</v>
      </c>
      <c r="E184">
        <v>1561.5068064044</v>
      </c>
      <c r="F184">
        <v>1538.9052620693</v>
      </c>
      <c r="G184">
        <v>1547.0562592315</v>
      </c>
      <c r="H184">
        <v>1554.8362252822</v>
      </c>
      <c r="I184">
        <v>1562.4411536953</v>
      </c>
      <c r="J184">
        <v>1538.4067626328</v>
      </c>
      <c r="K184">
        <v>1546.5318391227</v>
      </c>
      <c r="L184">
        <v>1554.3279429091</v>
      </c>
      <c r="M184">
        <v>1562.0948365493</v>
      </c>
    </row>
    <row r="185" spans="1:13">
      <c r="A185" t="s">
        <v>1436</v>
      </c>
      <c r="B185">
        <v>1537.0600438661</v>
      </c>
      <c r="C185">
        <v>1545.2295303577</v>
      </c>
      <c r="D185">
        <v>1553.2173673855</v>
      </c>
      <c r="E185">
        <v>1561.5107738765</v>
      </c>
      <c r="F185">
        <v>1538.9073809002</v>
      </c>
      <c r="G185">
        <v>1547.0568435776</v>
      </c>
      <c r="H185">
        <v>1554.8362252822</v>
      </c>
      <c r="I185">
        <v>1562.443141745</v>
      </c>
      <c r="J185">
        <v>1538.4079182938</v>
      </c>
      <c r="K185">
        <v>1546.5293093118</v>
      </c>
      <c r="L185">
        <v>1554.3277450109</v>
      </c>
      <c r="M185">
        <v>1562.0984111275</v>
      </c>
    </row>
    <row r="186" spans="1:13">
      <c r="A186" t="s">
        <v>1437</v>
      </c>
      <c r="B186">
        <v>1537.0594670475</v>
      </c>
      <c r="C186">
        <v>1545.2301133247</v>
      </c>
      <c r="D186">
        <v>1553.2189387184</v>
      </c>
      <c r="E186">
        <v>1561.5062110914</v>
      </c>
      <c r="F186">
        <v>1538.9066105868</v>
      </c>
      <c r="G186">
        <v>1547.0589849148</v>
      </c>
      <c r="H186">
        <v>1554.8364213873</v>
      </c>
      <c r="I186">
        <v>1562.4437358312</v>
      </c>
      <c r="J186">
        <v>1538.4090739565</v>
      </c>
      <c r="K186">
        <v>1546.5295033271</v>
      </c>
      <c r="L186">
        <v>1554.3285327613</v>
      </c>
      <c r="M186">
        <v>1562.0976174222</v>
      </c>
    </row>
    <row r="187" spans="1:13">
      <c r="A187" t="s">
        <v>1438</v>
      </c>
      <c r="B187">
        <v>1537.0600438661</v>
      </c>
      <c r="C187">
        <v>1545.2310836713</v>
      </c>
      <c r="D187">
        <v>1553.2191344158</v>
      </c>
      <c r="E187">
        <v>1561.5093854529</v>
      </c>
      <c r="F187">
        <v>1538.9060323814</v>
      </c>
      <c r="G187">
        <v>1547.0576220719</v>
      </c>
      <c r="H187">
        <v>1554.8356350446</v>
      </c>
      <c r="I187">
        <v>1562.4443318592</v>
      </c>
      <c r="J187">
        <v>1538.4092659397</v>
      </c>
      <c r="K187">
        <v>1546.5287253642</v>
      </c>
      <c r="L187">
        <v>1554.3273530573</v>
      </c>
      <c r="M187">
        <v>1562.0980133045</v>
      </c>
    </row>
    <row r="188" spans="1:13">
      <c r="A188" t="s">
        <v>1439</v>
      </c>
      <c r="B188">
        <v>1537.059658694</v>
      </c>
      <c r="C188">
        <v>1545.229724047</v>
      </c>
      <c r="D188">
        <v>1553.2195277292</v>
      </c>
      <c r="E188">
        <v>1561.5056157788</v>
      </c>
      <c r="F188">
        <v>1538.9066105868</v>
      </c>
      <c r="G188">
        <v>1547.0556748858</v>
      </c>
      <c r="H188">
        <v>1554.8350448074</v>
      </c>
      <c r="I188">
        <v>1562.4403596417</v>
      </c>
      <c r="J188">
        <v>1538.4098437719</v>
      </c>
      <c r="K188">
        <v>1546.528141417</v>
      </c>
      <c r="L188">
        <v>1554.3285327613</v>
      </c>
      <c r="M188">
        <v>1562.0976174222</v>
      </c>
    </row>
    <row r="189" spans="1:13">
      <c r="A189" t="s">
        <v>1440</v>
      </c>
      <c r="B189">
        <v>1537.0615826775</v>
      </c>
      <c r="C189">
        <v>1545.230696292</v>
      </c>
      <c r="D189">
        <v>1553.2207038337</v>
      </c>
      <c r="E189">
        <v>1561.5056157788</v>
      </c>
      <c r="F189">
        <v>1538.9073809002</v>
      </c>
      <c r="G189">
        <v>1547.058206419</v>
      </c>
      <c r="H189">
        <v>1554.8352409122</v>
      </c>
      <c r="I189">
        <v>1562.4423457479</v>
      </c>
      <c r="J189">
        <v>1538.4081102767</v>
      </c>
      <c r="K189">
        <v>1546.5285313491</v>
      </c>
      <c r="L189">
        <v>1554.3263693315</v>
      </c>
      <c r="M189">
        <v>1562.0984111275</v>
      </c>
    </row>
    <row r="190" spans="1:13">
      <c r="A190" t="s">
        <v>1441</v>
      </c>
      <c r="B190">
        <v>1537.0590837546</v>
      </c>
      <c r="C190">
        <v>1545.2301133247</v>
      </c>
      <c r="D190">
        <v>1553.2207038337</v>
      </c>
      <c r="E190">
        <v>1561.5042273643</v>
      </c>
      <c r="F190">
        <v>1538.9077669989</v>
      </c>
      <c r="G190">
        <v>1547.0570377252</v>
      </c>
      <c r="H190">
        <v>1554.8360272545</v>
      </c>
      <c r="I190">
        <v>1562.4461199461</v>
      </c>
      <c r="J190">
        <v>1538.4079182938</v>
      </c>
      <c r="K190">
        <v>1546.5296973424</v>
      </c>
      <c r="L190">
        <v>1554.3267632059</v>
      </c>
      <c r="M190">
        <v>1562.0970216587</v>
      </c>
    </row>
    <row r="191" spans="1:13">
      <c r="A191" t="s">
        <v>1442</v>
      </c>
      <c r="B191">
        <v>1537.059658694</v>
      </c>
      <c r="C191">
        <v>1545.2293347695</v>
      </c>
      <c r="D191">
        <v>1553.2177606981</v>
      </c>
      <c r="E191">
        <v>1561.5058135699</v>
      </c>
      <c r="F191">
        <v>1538.9062263721</v>
      </c>
      <c r="G191">
        <v>1547.0576220719</v>
      </c>
      <c r="H191">
        <v>1554.8352409122</v>
      </c>
      <c r="I191">
        <v>1562.4419496912</v>
      </c>
      <c r="J191">
        <v>1538.4079182938</v>
      </c>
      <c r="K191">
        <v>1546.5295033271</v>
      </c>
      <c r="L191">
        <v>1554.3265672293</v>
      </c>
      <c r="M191">
        <v>1562.0938449075</v>
      </c>
    </row>
    <row r="192" spans="1:13">
      <c r="A192" t="s">
        <v>1443</v>
      </c>
      <c r="B192">
        <v>1537.059658694</v>
      </c>
      <c r="C192">
        <v>1545.229724047</v>
      </c>
      <c r="D192">
        <v>1553.2181520922</v>
      </c>
      <c r="E192">
        <v>1561.5079970317</v>
      </c>
      <c r="F192">
        <v>1538.9077669989</v>
      </c>
      <c r="G192">
        <v>1547.0562592315</v>
      </c>
      <c r="H192">
        <v>1554.8377979697</v>
      </c>
      <c r="I192">
        <v>1562.4435378024</v>
      </c>
      <c r="J192">
        <v>1538.4065706502</v>
      </c>
      <c r="K192">
        <v>1546.530671224</v>
      </c>
      <c r="L192">
        <v>1554.3279429091</v>
      </c>
      <c r="M192">
        <v>1562.0972195996</v>
      </c>
    </row>
    <row r="193" spans="1:13">
      <c r="A193" t="s">
        <v>1444</v>
      </c>
      <c r="B193">
        <v>1537.0594670475</v>
      </c>
      <c r="C193">
        <v>1545.230696292</v>
      </c>
      <c r="D193">
        <v>1553.2189387184</v>
      </c>
      <c r="E193">
        <v>1561.5089879298</v>
      </c>
      <c r="F193">
        <v>1538.9058402742</v>
      </c>
      <c r="G193">
        <v>1547.058206419</v>
      </c>
      <c r="H193">
        <v>1554.8358311495</v>
      </c>
      <c r="I193">
        <v>1562.4451278583</v>
      </c>
      <c r="J193">
        <v>1538.4075343281</v>
      </c>
      <c r="K193">
        <v>1546.5289193793</v>
      </c>
      <c r="L193">
        <v>1554.3259773786</v>
      </c>
      <c r="M193">
        <v>1562.0964258956</v>
      </c>
    </row>
    <row r="194" spans="1:13">
      <c r="A194" t="s">
        <v>1445</v>
      </c>
      <c r="B194">
        <v>1537.0611975046</v>
      </c>
      <c r="C194">
        <v>1545.2279751484</v>
      </c>
      <c r="D194">
        <v>1553.2207038337</v>
      </c>
      <c r="E194">
        <v>1561.5083926151</v>
      </c>
      <c r="F194">
        <v>1538.9079591066</v>
      </c>
      <c r="G194">
        <v>1547.0576220719</v>
      </c>
      <c r="H194">
        <v>1554.835437017</v>
      </c>
      <c r="I194">
        <v>1562.4447298587</v>
      </c>
      <c r="J194">
        <v>1538.4104216045</v>
      </c>
      <c r="K194">
        <v>1546.5324230727</v>
      </c>
      <c r="L194">
        <v>1554.3265672293</v>
      </c>
      <c r="M194">
        <v>1562.0970216587</v>
      </c>
    </row>
    <row r="195" spans="1:13">
      <c r="A195" t="s">
        <v>1446</v>
      </c>
      <c r="B195">
        <v>1537.0602355128</v>
      </c>
      <c r="C195">
        <v>1545.2299177363</v>
      </c>
      <c r="D195">
        <v>1553.2199191243</v>
      </c>
      <c r="E195">
        <v>1561.5070041957</v>
      </c>
      <c r="F195">
        <v>1538.904683865</v>
      </c>
      <c r="G195">
        <v>1547.0570377252</v>
      </c>
      <c r="H195">
        <v>1554.8342565434</v>
      </c>
      <c r="I195">
        <v>1562.4429417749</v>
      </c>
      <c r="J195">
        <v>1538.4081102767</v>
      </c>
      <c r="K195">
        <v>1546.530671224</v>
      </c>
      <c r="L195">
        <v>1554.3247976784</v>
      </c>
      <c r="M195">
        <v>1562.0982112457</v>
      </c>
    </row>
    <row r="196" spans="1:13">
      <c r="A196" t="s">
        <v>1447</v>
      </c>
      <c r="B196">
        <v>1537.0606206851</v>
      </c>
      <c r="C196">
        <v>1545.229724047</v>
      </c>
      <c r="D196">
        <v>1553.2181520922</v>
      </c>
      <c r="E196">
        <v>1561.5095832449</v>
      </c>
      <c r="F196">
        <v>1538.9069966851</v>
      </c>
      <c r="G196">
        <v>1547.0562592315</v>
      </c>
      <c r="H196">
        <v>1554.8368135977</v>
      </c>
      <c r="I196">
        <v>1562.4429417749</v>
      </c>
      <c r="J196">
        <v>1538.4079182938</v>
      </c>
      <c r="K196">
        <v>1546.5300872754</v>
      </c>
      <c r="L196">
        <v>1554.3265672293</v>
      </c>
      <c r="M196">
        <v>1562.0960280735</v>
      </c>
    </row>
    <row r="197" spans="1:13">
      <c r="A197" t="s">
        <v>1448</v>
      </c>
      <c r="B197">
        <v>1537.0588902293</v>
      </c>
      <c r="C197">
        <v>1545.2285581141</v>
      </c>
      <c r="D197">
        <v>1553.2199191243</v>
      </c>
      <c r="E197">
        <v>1561.5087901379</v>
      </c>
      <c r="F197">
        <v>1538.9060323814</v>
      </c>
      <c r="G197">
        <v>1547.0556748858</v>
      </c>
      <c r="H197">
        <v>1554.8368135977</v>
      </c>
      <c r="I197">
        <v>1562.4443318592</v>
      </c>
      <c r="J197">
        <v>1538.4079182938</v>
      </c>
      <c r="K197">
        <v>1546.5300872754</v>
      </c>
      <c r="L197">
        <v>1554.3277450109</v>
      </c>
      <c r="M197">
        <v>1562.0982112457</v>
      </c>
    </row>
    <row r="198" spans="1:13">
      <c r="A198" t="s">
        <v>1449</v>
      </c>
      <c r="B198">
        <v>1537.0598522195</v>
      </c>
      <c r="C198">
        <v>1545.2277814595</v>
      </c>
      <c r="D198">
        <v>1553.2220794752</v>
      </c>
      <c r="E198">
        <v>1561.5050204667</v>
      </c>
      <c r="F198">
        <v>1538.9066105868</v>
      </c>
      <c r="G198">
        <v>1547.0576220719</v>
      </c>
      <c r="H198">
        <v>1554.8360272545</v>
      </c>
      <c r="I198">
        <v>1562.4439358014</v>
      </c>
      <c r="J198">
        <v>1538.4090739565</v>
      </c>
      <c r="K198">
        <v>1546.5293093118</v>
      </c>
      <c r="L198">
        <v>1554.3271551592</v>
      </c>
      <c r="M198">
        <v>1562.0974175406</v>
      </c>
    </row>
    <row r="199" spans="1:13">
      <c r="A199" t="s">
        <v>1450</v>
      </c>
      <c r="B199">
        <v>1537.0590837546</v>
      </c>
      <c r="C199">
        <v>1545.230696292</v>
      </c>
      <c r="D199">
        <v>1553.218349708</v>
      </c>
      <c r="E199">
        <v>1561.5074017178</v>
      </c>
      <c r="F199">
        <v>1538.9069966851</v>
      </c>
      <c r="G199">
        <v>1547.0589849148</v>
      </c>
      <c r="H199">
        <v>1554.8342565434</v>
      </c>
      <c r="I199">
        <v>1562.4403596417</v>
      </c>
      <c r="J199">
        <v>1538.4077263109</v>
      </c>
      <c r="K199">
        <v>1546.5295033271</v>
      </c>
      <c r="L199">
        <v>1554.3265672293</v>
      </c>
      <c r="M199">
        <v>1562.0952343707</v>
      </c>
    </row>
    <row r="200" spans="1:13">
      <c r="A200" t="s">
        <v>1451</v>
      </c>
      <c r="B200">
        <v>1537.0594670475</v>
      </c>
      <c r="C200">
        <v>1545.2287518032</v>
      </c>
      <c r="D200">
        <v>1553.2199191243</v>
      </c>
      <c r="E200">
        <v>1561.5093854529</v>
      </c>
      <c r="F200">
        <v>1538.9075748912</v>
      </c>
      <c r="G200">
        <v>1547.0568435776</v>
      </c>
      <c r="H200">
        <v>1554.8374038362</v>
      </c>
      <c r="I200">
        <v>1562.4441338303</v>
      </c>
      <c r="J200">
        <v>1538.4073404631</v>
      </c>
      <c r="K200">
        <v>1546.5295033271</v>
      </c>
      <c r="L200">
        <v>1554.324599781</v>
      </c>
      <c r="M200">
        <v>1562.0960280735</v>
      </c>
    </row>
    <row r="201" spans="1:13">
      <c r="A201" t="s">
        <v>1452</v>
      </c>
      <c r="B201">
        <v>1537.0623511449</v>
      </c>
      <c r="C201">
        <v>1545.2289473912</v>
      </c>
      <c r="D201">
        <v>1553.2181520922</v>
      </c>
      <c r="E201">
        <v>1561.5068064044</v>
      </c>
      <c r="F201">
        <v>1538.9060323814</v>
      </c>
      <c r="G201">
        <v>1547.0576220719</v>
      </c>
      <c r="H201">
        <v>1554.8376018642</v>
      </c>
      <c r="I201">
        <v>1562.4423457479</v>
      </c>
      <c r="J201">
        <v>1538.4100357553</v>
      </c>
      <c r="K201">
        <v>1546.5296973424</v>
      </c>
      <c r="L201">
        <v>1554.3279429091</v>
      </c>
      <c r="M201">
        <v>1562.0982112457</v>
      </c>
    </row>
    <row r="202" spans="1:13">
      <c r="A202" t="s">
        <v>1453</v>
      </c>
      <c r="B202">
        <v>1537.0602355128</v>
      </c>
      <c r="C202">
        <v>1545.2285581141</v>
      </c>
      <c r="D202">
        <v>1553.2173673855</v>
      </c>
      <c r="E202">
        <v>1561.5050204667</v>
      </c>
      <c r="F202">
        <v>1538.9071887926</v>
      </c>
      <c r="G202">
        <v>1547.0562592315</v>
      </c>
      <c r="H202">
        <v>1554.8350448074</v>
      </c>
      <c r="I202">
        <v>1562.445721946</v>
      </c>
      <c r="J202">
        <v>1538.4092659397</v>
      </c>
      <c r="K202">
        <v>1546.5279474021</v>
      </c>
      <c r="L202">
        <v>1554.328334863</v>
      </c>
      <c r="M202">
        <v>1562.0974175406</v>
      </c>
    </row>
    <row r="203" spans="1:13">
      <c r="A203" t="s">
        <v>1454</v>
      </c>
      <c r="B203">
        <v>1537.0606206851</v>
      </c>
      <c r="C203">
        <v>1545.2301133247</v>
      </c>
      <c r="D203">
        <v>1553.2201148219</v>
      </c>
      <c r="E203">
        <v>1561.5064088826</v>
      </c>
      <c r="F203">
        <v>1538.9060323814</v>
      </c>
      <c r="G203">
        <v>1547.0562592315</v>
      </c>
      <c r="H203">
        <v>1554.8360272545</v>
      </c>
      <c r="I203">
        <v>1562.4421477195</v>
      </c>
      <c r="J203">
        <v>1538.4081102767</v>
      </c>
      <c r="K203">
        <v>1546.5295033271</v>
      </c>
      <c r="L203">
        <v>1554.3273530573</v>
      </c>
      <c r="M203">
        <v>1562.0988070101</v>
      </c>
    </row>
    <row r="204" spans="1:13">
      <c r="A204" t="s">
        <v>1455</v>
      </c>
      <c r="B204">
        <v>1537.0606206851</v>
      </c>
      <c r="C204">
        <v>1545.2291410804</v>
      </c>
      <c r="D204">
        <v>1553.2207038337</v>
      </c>
      <c r="E204">
        <v>1561.5064088826</v>
      </c>
      <c r="F204">
        <v>1538.9066105868</v>
      </c>
      <c r="G204">
        <v>1547.0576220719</v>
      </c>
      <c r="H204">
        <v>1554.8374038362</v>
      </c>
      <c r="I204">
        <v>1562.4437358312</v>
      </c>
      <c r="J204">
        <v>1538.410229621</v>
      </c>
      <c r="K204">
        <v>1546.5304772085</v>
      </c>
      <c r="L204">
        <v>1554.3271551592</v>
      </c>
      <c r="M204">
        <v>1562.0970216587</v>
      </c>
    </row>
    <row r="205" spans="1:13">
      <c r="A205" t="s">
        <v>1456</v>
      </c>
      <c r="B205">
        <v>1537.0594670475</v>
      </c>
      <c r="C205">
        <v>1545.2314729496</v>
      </c>
      <c r="D205">
        <v>1553.2205081359</v>
      </c>
      <c r="E205">
        <v>1561.5064088826</v>
      </c>
      <c r="F205">
        <v>1538.9073809002</v>
      </c>
      <c r="G205">
        <v>1547.0550905406</v>
      </c>
      <c r="H205">
        <v>1554.8356350446</v>
      </c>
      <c r="I205">
        <v>1562.4439358014</v>
      </c>
      <c r="J205">
        <v>1538.4098437719</v>
      </c>
      <c r="K205">
        <v>1546.5293093118</v>
      </c>
      <c r="L205">
        <v>1554.3265672293</v>
      </c>
      <c r="M205">
        <v>1562.0960280735</v>
      </c>
    </row>
    <row r="206" spans="1:13">
      <c r="A206" t="s">
        <v>1457</v>
      </c>
      <c r="B206">
        <v>1537.0598522195</v>
      </c>
      <c r="C206">
        <v>1545.2281707362</v>
      </c>
      <c r="D206">
        <v>1553.2189387184</v>
      </c>
      <c r="E206">
        <v>1561.5050204667</v>
      </c>
      <c r="F206">
        <v>1538.9062263721</v>
      </c>
      <c r="G206">
        <v>1547.0570377252</v>
      </c>
      <c r="H206">
        <v>1554.8374038362</v>
      </c>
      <c r="I206">
        <v>1562.4429417749</v>
      </c>
      <c r="J206">
        <v>1538.4094598052</v>
      </c>
      <c r="K206">
        <v>1546.5302812908</v>
      </c>
      <c r="L206">
        <v>1554.3267632059</v>
      </c>
      <c r="M206">
        <v>1562.0964258956</v>
      </c>
    </row>
    <row r="207" spans="1:13">
      <c r="A207" t="s">
        <v>1458</v>
      </c>
      <c r="B207">
        <v>1537.0579301192</v>
      </c>
      <c r="C207">
        <v>1545.2295303577</v>
      </c>
      <c r="D207">
        <v>1553.2209014501</v>
      </c>
      <c r="E207">
        <v>1561.5072039263</v>
      </c>
      <c r="F207">
        <v>1538.9058402742</v>
      </c>
      <c r="G207">
        <v>1547.0576220719</v>
      </c>
      <c r="H207">
        <v>1554.8362252822</v>
      </c>
      <c r="I207">
        <v>1562.4439358014</v>
      </c>
      <c r="J207">
        <v>1538.4094598052</v>
      </c>
      <c r="K207">
        <v>1546.528335432</v>
      </c>
      <c r="L207">
        <v>1554.3253875283</v>
      </c>
      <c r="M207">
        <v>1562.0964258956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1537.0750356654</v>
      </c>
      <c r="C2">
        <v>1545.2458460026</v>
      </c>
      <c r="D2">
        <v>1553.2193281946</v>
      </c>
      <c r="E2">
        <v>1561.5157322755</v>
      </c>
      <c r="F2">
        <v>1538.9374387918</v>
      </c>
      <c r="G2">
        <v>1547.081767206</v>
      </c>
      <c r="H2">
        <v>1554.8733976984</v>
      </c>
      <c r="I2">
        <v>1562.4467140346</v>
      </c>
      <c r="J2">
        <v>1538.3707535583</v>
      </c>
      <c r="K2">
        <v>1546.4905833154</v>
      </c>
      <c r="L2">
        <v>1554.3063185045</v>
      </c>
      <c r="M2">
        <v>1562.0936430862</v>
      </c>
    </row>
    <row r="3" spans="1:13">
      <c r="A3" t="s">
        <v>1460</v>
      </c>
      <c r="B3">
        <v>1537.0765726279</v>
      </c>
      <c r="C3">
        <v>1545.2475949417</v>
      </c>
      <c r="D3">
        <v>1553.2199172057</v>
      </c>
      <c r="E3">
        <v>1561.5155325427</v>
      </c>
      <c r="F3">
        <v>1538.9374387918</v>
      </c>
      <c r="G3">
        <v>1547.0809886874</v>
      </c>
      <c r="H3">
        <v>1554.8747743462</v>
      </c>
      <c r="I3">
        <v>1562.4473100649</v>
      </c>
      <c r="J3">
        <v>1538.3707535583</v>
      </c>
      <c r="K3">
        <v>1546.4911672343</v>
      </c>
      <c r="L3">
        <v>1554.3037631948</v>
      </c>
      <c r="M3">
        <v>1562.0944387281</v>
      </c>
    </row>
    <row r="4" spans="1:13">
      <c r="A4" t="s">
        <v>1461</v>
      </c>
      <c r="B4">
        <v>1537.0734968271</v>
      </c>
      <c r="C4">
        <v>1545.2464289819</v>
      </c>
      <c r="D4">
        <v>1553.2210952293</v>
      </c>
      <c r="E4">
        <v>1561.5135487921</v>
      </c>
      <c r="F4">
        <v>1538.9362823352</v>
      </c>
      <c r="G4">
        <v>1547.0809886874</v>
      </c>
      <c r="H4">
        <v>1554.8724152039</v>
      </c>
      <c r="I4">
        <v>1562.448898187</v>
      </c>
      <c r="J4">
        <v>1538.3686362049</v>
      </c>
      <c r="K4">
        <v>1546.4896113863</v>
      </c>
      <c r="L4">
        <v>1554.3063185045</v>
      </c>
      <c r="M4">
        <v>1562.092651446</v>
      </c>
    </row>
    <row r="5" spans="1:13">
      <c r="A5" t="s">
        <v>1462</v>
      </c>
      <c r="B5">
        <v>1537.0765726279</v>
      </c>
      <c r="C5">
        <v>1545.2483716162</v>
      </c>
      <c r="D5">
        <v>1553.2189367998</v>
      </c>
      <c r="E5">
        <v>1561.5181116201</v>
      </c>
      <c r="F5">
        <v>1538.9370526783</v>
      </c>
      <c r="G5">
        <v>1547.0823515714</v>
      </c>
      <c r="H5">
        <v>1554.8730054695</v>
      </c>
      <c r="I5">
        <v>1562.4481041256</v>
      </c>
      <c r="J5">
        <v>1538.3694059798</v>
      </c>
      <c r="K5">
        <v>1546.4905833154</v>
      </c>
      <c r="L5">
        <v>1554.3055326978</v>
      </c>
      <c r="M5">
        <v>1562.0924535062</v>
      </c>
    </row>
    <row r="6" spans="1:13">
      <c r="A6" t="s">
        <v>1463</v>
      </c>
      <c r="B6">
        <v>1537.0754189663</v>
      </c>
      <c r="C6">
        <v>1545.2474012479</v>
      </c>
      <c r="D6">
        <v>1553.2201129033</v>
      </c>
      <c r="E6">
        <v>1561.5149391622</v>
      </c>
      <c r="F6">
        <v>1538.9368605633</v>
      </c>
      <c r="G6">
        <v>1547.0823515714</v>
      </c>
      <c r="H6">
        <v>1554.8708405237</v>
      </c>
      <c r="I6">
        <v>1562.4475080946</v>
      </c>
      <c r="J6">
        <v>1538.3713313615</v>
      </c>
      <c r="K6">
        <v>1546.4888315615</v>
      </c>
      <c r="L6">
        <v>1554.3063185045</v>
      </c>
      <c r="M6">
        <v>1562.0912619874</v>
      </c>
    </row>
    <row r="7" spans="1:13">
      <c r="A7" t="s">
        <v>1464</v>
      </c>
      <c r="B7">
        <v>1537.0750356654</v>
      </c>
      <c r="C7">
        <v>1545.2458460026</v>
      </c>
      <c r="D7">
        <v>1553.2201129033</v>
      </c>
      <c r="E7">
        <v>1561.5181116201</v>
      </c>
      <c r="F7">
        <v>1538.9360902204</v>
      </c>
      <c r="G7">
        <v>1547.0798199591</v>
      </c>
      <c r="H7">
        <v>1554.8704482962</v>
      </c>
      <c r="I7">
        <v>1562.4455219752</v>
      </c>
      <c r="J7">
        <v>1538.3694059798</v>
      </c>
      <c r="K7">
        <v>1546.4905833154</v>
      </c>
      <c r="L7">
        <v>1554.303567224</v>
      </c>
      <c r="M7">
        <v>1562.0940409071</v>
      </c>
    </row>
    <row r="8" spans="1:13">
      <c r="A8" t="s">
        <v>1465</v>
      </c>
      <c r="B8">
        <v>1537.0754189663</v>
      </c>
      <c r="C8">
        <v>1545.2452630238</v>
      </c>
      <c r="D8">
        <v>1553.2195258106</v>
      </c>
      <c r="E8">
        <v>1561.5187069422</v>
      </c>
      <c r="F8">
        <v>1538.9353198782</v>
      </c>
      <c r="G8">
        <v>1547.0798199591</v>
      </c>
      <c r="H8">
        <v>1554.8710385603</v>
      </c>
      <c r="I8">
        <v>1562.4479060957</v>
      </c>
      <c r="J8">
        <v>1538.369983782</v>
      </c>
      <c r="K8">
        <v>1546.4911672343</v>
      </c>
      <c r="L8">
        <v>1554.3074981766</v>
      </c>
      <c r="M8">
        <v>1562.0950344897</v>
      </c>
    </row>
    <row r="9" spans="1:13">
      <c r="A9" t="s">
        <v>1466</v>
      </c>
      <c r="B9">
        <v>1537.0761893264</v>
      </c>
      <c r="C9">
        <v>1545.249537579</v>
      </c>
      <c r="D9">
        <v>1553.2199172057</v>
      </c>
      <c r="E9">
        <v>1561.5189066757</v>
      </c>
      <c r="F9">
        <v>1538.9372466768</v>
      </c>
      <c r="G9">
        <v>1547.0811828411</v>
      </c>
      <c r="H9">
        <v>1554.8743821167</v>
      </c>
      <c r="I9">
        <v>1562.4481041256</v>
      </c>
      <c r="J9">
        <v>1538.3713313615</v>
      </c>
      <c r="K9">
        <v>1546.4911672343</v>
      </c>
      <c r="L9">
        <v>1554.304942863</v>
      </c>
      <c r="M9">
        <v>1562.092651446</v>
      </c>
    </row>
    <row r="10" spans="1:13">
      <c r="A10" t="s">
        <v>1467</v>
      </c>
      <c r="B10">
        <v>1537.0750356654</v>
      </c>
      <c r="C10">
        <v>1545.2474012479</v>
      </c>
      <c r="D10">
        <v>1553.2205062173</v>
      </c>
      <c r="E10">
        <v>1561.5161278629</v>
      </c>
      <c r="F10">
        <v>1538.9374387918</v>
      </c>
      <c r="G10">
        <v>1547.0823515714</v>
      </c>
      <c r="H10">
        <v>1554.8724152039</v>
      </c>
      <c r="I10">
        <v>1562.4461180047</v>
      </c>
      <c r="J10">
        <v>1538.3713313615</v>
      </c>
      <c r="K10">
        <v>1546.4925290793</v>
      </c>
      <c r="L10">
        <v>1554.306122533</v>
      </c>
      <c r="M10">
        <v>1562.0924535062</v>
      </c>
    </row>
    <row r="11" spans="1:13">
      <c r="A11" t="s">
        <v>1468</v>
      </c>
      <c r="B11">
        <v>1537.0750356654</v>
      </c>
      <c r="C11">
        <v>1545.2452630238</v>
      </c>
      <c r="D11">
        <v>1553.2207019151</v>
      </c>
      <c r="E11">
        <v>1561.5169229165</v>
      </c>
      <c r="F11">
        <v>1538.9360902204</v>
      </c>
      <c r="G11">
        <v>1547.0798199591</v>
      </c>
      <c r="H11">
        <v>1554.8728074325</v>
      </c>
      <c r="I11">
        <v>1562.4447279172</v>
      </c>
      <c r="J11">
        <v>1538.3719091651</v>
      </c>
      <c r="K11">
        <v>1546.4915571477</v>
      </c>
      <c r="L11">
        <v>1554.3069083403</v>
      </c>
      <c r="M11">
        <v>1562.0940409071</v>
      </c>
    </row>
    <row r="12" spans="1:13">
      <c r="A12" t="s">
        <v>1469</v>
      </c>
      <c r="B12">
        <v>1537.0779179423</v>
      </c>
      <c r="C12">
        <v>1545.2466245744</v>
      </c>
      <c r="D12">
        <v>1553.2181501736</v>
      </c>
      <c r="E12">
        <v>1561.5167231834</v>
      </c>
      <c r="F12">
        <v>1538.9357041075</v>
      </c>
      <c r="G12">
        <v>1547.0837144578</v>
      </c>
      <c r="H12">
        <v>1554.8763490344</v>
      </c>
      <c r="I12">
        <v>1562.4475080946</v>
      </c>
      <c r="J12">
        <v>1538.369983782</v>
      </c>
      <c r="K12">
        <v>1546.4936969203</v>
      </c>
      <c r="L12">
        <v>1554.306122533</v>
      </c>
      <c r="M12">
        <v>1562.0948346087</v>
      </c>
    </row>
    <row r="13" spans="1:13">
      <c r="A13" t="s">
        <v>1470</v>
      </c>
      <c r="B13">
        <v>1537.0750356654</v>
      </c>
      <c r="C13">
        <v>1545.246041595</v>
      </c>
      <c r="D13">
        <v>1553.2191324972</v>
      </c>
      <c r="E13">
        <v>1561.5155325427</v>
      </c>
      <c r="F13">
        <v>1538.9362823352</v>
      </c>
      <c r="G13">
        <v>1547.081767206</v>
      </c>
      <c r="H13">
        <v>1554.8737918501</v>
      </c>
      <c r="I13">
        <v>1562.448898187</v>
      </c>
      <c r="J13">
        <v>1538.3707535583</v>
      </c>
      <c r="K13">
        <v>1546.4927230853</v>
      </c>
      <c r="L13">
        <v>1554.3055326978</v>
      </c>
      <c r="M13">
        <v>1562.0930492663</v>
      </c>
    </row>
    <row r="14" spans="1:13">
      <c r="A14" t="s">
        <v>1471</v>
      </c>
      <c r="B14">
        <v>1537.074844015</v>
      </c>
      <c r="C14">
        <v>1545.245458616</v>
      </c>
      <c r="D14">
        <v>1553.2197215082</v>
      </c>
      <c r="E14">
        <v>1561.5161278629</v>
      </c>
      <c r="F14">
        <v>1538.9357041075</v>
      </c>
      <c r="G14">
        <v>1547.0823515714</v>
      </c>
      <c r="H14">
        <v>1554.8733976984</v>
      </c>
      <c r="I14">
        <v>1562.4481041256</v>
      </c>
      <c r="J14">
        <v>1538.3713313615</v>
      </c>
      <c r="K14">
        <v>1546.4898053916</v>
      </c>
      <c r="L14">
        <v>1554.3063185045</v>
      </c>
      <c r="M14">
        <v>1562.0936430862</v>
      </c>
    </row>
    <row r="15" spans="1:13">
      <c r="A15" t="s">
        <v>1472</v>
      </c>
      <c r="B15">
        <v>1537.0765726279</v>
      </c>
      <c r="C15">
        <v>1545.2470119616</v>
      </c>
      <c r="D15">
        <v>1553.2205062173</v>
      </c>
      <c r="E15">
        <v>1561.5165253896</v>
      </c>
      <c r="F15">
        <v>1538.9355119928</v>
      </c>
      <c r="G15">
        <v>1547.081767206</v>
      </c>
      <c r="H15">
        <v>1554.8730054695</v>
      </c>
      <c r="I15">
        <v>1562.4492961888</v>
      </c>
      <c r="J15">
        <v>1538.3705615846</v>
      </c>
      <c r="K15">
        <v>1546.4911672343</v>
      </c>
      <c r="L15">
        <v>1554.304942863</v>
      </c>
      <c r="M15">
        <v>1562.0914599269</v>
      </c>
    </row>
    <row r="16" spans="1:13">
      <c r="A16" t="s">
        <v>1473</v>
      </c>
      <c r="B16">
        <v>1537.0756124957</v>
      </c>
      <c r="C16">
        <v>1545.2462352884</v>
      </c>
      <c r="D16">
        <v>1553.2193281946</v>
      </c>
      <c r="E16">
        <v>1561.5155325427</v>
      </c>
      <c r="F16">
        <v>1538.9366684484</v>
      </c>
      <c r="G16">
        <v>1547.0811828411</v>
      </c>
      <c r="H16">
        <v>1554.8728074325</v>
      </c>
      <c r="I16">
        <v>1562.4487001569</v>
      </c>
      <c r="J16">
        <v>1538.3713313615</v>
      </c>
      <c r="K16">
        <v>1546.4901934024</v>
      </c>
      <c r="L16">
        <v>1554.3057286691</v>
      </c>
      <c r="M16">
        <v>1562.0916578664</v>
      </c>
    </row>
    <row r="17" spans="1:13">
      <c r="A17" t="s">
        <v>1474</v>
      </c>
      <c r="B17">
        <v>1537.0754189663</v>
      </c>
      <c r="C17">
        <v>1545.2487609033</v>
      </c>
      <c r="D17">
        <v>1553.2205062173</v>
      </c>
      <c r="E17">
        <v>1561.5147394297</v>
      </c>
      <c r="F17">
        <v>1538.9364763335</v>
      </c>
      <c r="G17">
        <v>1547.080404323</v>
      </c>
      <c r="H17">
        <v>1554.8733976984</v>
      </c>
      <c r="I17">
        <v>1562.4481041256</v>
      </c>
      <c r="J17">
        <v>1538.3694059798</v>
      </c>
      <c r="K17">
        <v>1546.4923350733</v>
      </c>
      <c r="L17">
        <v>1554.3069083403</v>
      </c>
      <c r="M17">
        <v>1562.0910621074</v>
      </c>
    </row>
    <row r="18" spans="1:13">
      <c r="A18" t="s">
        <v>1475</v>
      </c>
      <c r="B18">
        <v>1537.0758041463</v>
      </c>
      <c r="C18">
        <v>1545.2474012479</v>
      </c>
      <c r="D18">
        <v>1553.2208995315</v>
      </c>
      <c r="E18">
        <v>1561.5161278629</v>
      </c>
      <c r="F18">
        <v>1538.9364763335</v>
      </c>
      <c r="G18">
        <v>1547.080404323</v>
      </c>
      <c r="H18">
        <v>1554.8722171671</v>
      </c>
      <c r="I18">
        <v>1562.446516005</v>
      </c>
      <c r="J18">
        <v>1538.369983782</v>
      </c>
      <c r="K18">
        <v>1546.489999397</v>
      </c>
      <c r="L18">
        <v>1554.3057286691</v>
      </c>
      <c r="M18">
        <v>1562.0922536259</v>
      </c>
    </row>
    <row r="19" spans="1:13">
      <c r="A19" t="s">
        <v>1476</v>
      </c>
      <c r="B19">
        <v>1537.0738820061</v>
      </c>
      <c r="C19">
        <v>1545.2464289819</v>
      </c>
      <c r="D19">
        <v>1553.2197215082</v>
      </c>
      <c r="E19">
        <v>1561.5135487921</v>
      </c>
      <c r="F19">
        <v>1538.937630907</v>
      </c>
      <c r="G19">
        <v>1547.0823515714</v>
      </c>
      <c r="H19">
        <v>1554.8747743462</v>
      </c>
      <c r="I19">
        <v>1562.4481041256</v>
      </c>
      <c r="J19">
        <v>1538.3713313615</v>
      </c>
      <c r="K19">
        <v>1546.4905833154</v>
      </c>
      <c r="L19">
        <v>1554.3069083403</v>
      </c>
      <c r="M19">
        <v>1562.0944387281</v>
      </c>
    </row>
    <row r="20" spans="1:13">
      <c r="A20" t="s">
        <v>1477</v>
      </c>
      <c r="B20">
        <v>1537.0767661576</v>
      </c>
      <c r="C20">
        <v>1545.2479842284</v>
      </c>
      <c r="D20">
        <v>1553.2199172057</v>
      </c>
      <c r="E20">
        <v>1561.5149391622</v>
      </c>
      <c r="F20">
        <v>1538.9366684484</v>
      </c>
      <c r="G20">
        <v>1547.0823515714</v>
      </c>
      <c r="H20">
        <v>1554.8714307881</v>
      </c>
      <c r="I20">
        <v>1562.4477080659</v>
      </c>
      <c r="J20">
        <v>1538.368828178</v>
      </c>
      <c r="K20">
        <v>1546.4919451594</v>
      </c>
      <c r="L20">
        <v>1554.3063185045</v>
      </c>
      <c r="M20">
        <v>1562.0920556862</v>
      </c>
    </row>
    <row r="21" spans="1:13">
      <c r="A21" t="s">
        <v>1478</v>
      </c>
      <c r="B21">
        <v>1537.0767661576</v>
      </c>
      <c r="C21">
        <v>1545.2458460026</v>
      </c>
      <c r="D21">
        <v>1553.2199172057</v>
      </c>
      <c r="E21">
        <v>1561.5147394297</v>
      </c>
      <c r="F21">
        <v>1538.9347416513</v>
      </c>
      <c r="G21">
        <v>1547.0825457254</v>
      </c>
      <c r="H21">
        <v>1554.8733976984</v>
      </c>
      <c r="I21">
        <v>1562.4467140346</v>
      </c>
      <c r="J21">
        <v>1538.3694059798</v>
      </c>
      <c r="K21">
        <v>1546.4911672343</v>
      </c>
      <c r="L21">
        <v>1554.3057286691</v>
      </c>
      <c r="M21">
        <v>1562.0946366684</v>
      </c>
    </row>
    <row r="22" spans="1:13">
      <c r="A22" t="s">
        <v>1479</v>
      </c>
      <c r="B22">
        <v>1537.0758041463</v>
      </c>
      <c r="C22">
        <v>1545.2485672092</v>
      </c>
      <c r="D22">
        <v>1553.2208995315</v>
      </c>
      <c r="E22">
        <v>1561.5141441106</v>
      </c>
      <c r="F22">
        <v>1538.9349337657</v>
      </c>
      <c r="G22">
        <v>1547.0842988246</v>
      </c>
      <c r="H22">
        <v>1554.8730054695</v>
      </c>
      <c r="I22">
        <v>1562.4479060957</v>
      </c>
      <c r="J22">
        <v>1538.369983782</v>
      </c>
      <c r="K22">
        <v>1546.4886375565</v>
      </c>
      <c r="L22">
        <v>1554.3063185045</v>
      </c>
      <c r="M22">
        <v>1562.0918577466</v>
      </c>
    </row>
    <row r="23" spans="1:13">
      <c r="A23" t="s">
        <v>1480</v>
      </c>
      <c r="B23">
        <v>1537.0758041463</v>
      </c>
      <c r="C23">
        <v>1545.2479842284</v>
      </c>
      <c r="D23">
        <v>1553.2201129033</v>
      </c>
      <c r="E23">
        <v>1561.5149391622</v>
      </c>
      <c r="F23">
        <v>1538.9343555391</v>
      </c>
      <c r="G23">
        <v>1547.0823515714</v>
      </c>
      <c r="H23">
        <v>1554.8732015839</v>
      </c>
      <c r="I23">
        <v>1562.4471120352</v>
      </c>
      <c r="J23">
        <v>1538.3686362049</v>
      </c>
      <c r="K23">
        <v>1546.4911672343</v>
      </c>
      <c r="L23">
        <v>1554.3074981766</v>
      </c>
      <c r="M23">
        <v>1562.0916578664</v>
      </c>
    </row>
    <row r="24" spans="1:13">
      <c r="A24" t="s">
        <v>1481</v>
      </c>
      <c r="B24">
        <v>1537.0771494593</v>
      </c>
      <c r="C24">
        <v>1545.2458460026</v>
      </c>
      <c r="D24">
        <v>1553.2185434866</v>
      </c>
      <c r="E24">
        <v>1561.5167231834</v>
      </c>
      <c r="F24">
        <v>1538.9343555391</v>
      </c>
      <c r="G24">
        <v>1547.0811828411</v>
      </c>
      <c r="H24">
        <v>1554.8741840793</v>
      </c>
      <c r="I24">
        <v>1562.4481041256</v>
      </c>
      <c r="J24">
        <v>1538.368828178</v>
      </c>
      <c r="K24">
        <v>1546.4901934024</v>
      </c>
      <c r="L24">
        <v>1554.304942863</v>
      </c>
      <c r="M24">
        <v>1562.0936430862</v>
      </c>
    </row>
    <row r="25" spans="1:13">
      <c r="A25" t="s">
        <v>1482</v>
      </c>
      <c r="B25">
        <v>1537.0758041463</v>
      </c>
      <c r="C25">
        <v>1545.2470119616</v>
      </c>
      <c r="D25">
        <v>1553.2199172057</v>
      </c>
      <c r="E25">
        <v>1561.5167231834</v>
      </c>
      <c r="F25">
        <v>1538.9358981056</v>
      </c>
      <c r="G25">
        <v>1547.0798199591</v>
      </c>
      <c r="H25">
        <v>1554.8751684986</v>
      </c>
      <c r="I25">
        <v>1562.4469120641</v>
      </c>
      <c r="J25">
        <v>1538.3694059798</v>
      </c>
      <c r="K25">
        <v>1546.49136124</v>
      </c>
      <c r="L25">
        <v>1554.3057286691</v>
      </c>
      <c r="M25">
        <v>1562.0904682894</v>
      </c>
    </row>
    <row r="26" spans="1:13">
      <c r="A26" t="s">
        <v>1483</v>
      </c>
      <c r="B26">
        <v>1537.0777262912</v>
      </c>
      <c r="C26">
        <v>1545.2458460026</v>
      </c>
      <c r="D26">
        <v>1553.2183477894</v>
      </c>
      <c r="E26">
        <v>1561.5135487921</v>
      </c>
      <c r="F26">
        <v>1538.9343555391</v>
      </c>
      <c r="G26">
        <v>1547.0823515714</v>
      </c>
      <c r="H26">
        <v>1554.8741840793</v>
      </c>
      <c r="I26">
        <v>1562.4455219752</v>
      </c>
      <c r="J26">
        <v>1538.368828178</v>
      </c>
      <c r="K26">
        <v>1546.4896113863</v>
      </c>
      <c r="L26">
        <v>1554.3069083403</v>
      </c>
      <c r="M26">
        <v>1562.0916578664</v>
      </c>
    </row>
    <row r="27" spans="1:13">
      <c r="A27" t="s">
        <v>1484</v>
      </c>
      <c r="B27">
        <v>1537.0756124957</v>
      </c>
      <c r="C27">
        <v>1545.2477886355</v>
      </c>
      <c r="D27">
        <v>1553.2218799399</v>
      </c>
      <c r="E27">
        <v>1561.5149391622</v>
      </c>
      <c r="F27">
        <v>1538.9347416513</v>
      </c>
      <c r="G27">
        <v>1547.081767206</v>
      </c>
      <c r="H27">
        <v>1554.8751684986</v>
      </c>
      <c r="I27">
        <v>1562.4492961888</v>
      </c>
      <c r="J27">
        <v>1538.3694059798</v>
      </c>
      <c r="K27">
        <v>1546.4911672343</v>
      </c>
      <c r="L27">
        <v>1554.3071043119</v>
      </c>
      <c r="M27">
        <v>1562.0944387281</v>
      </c>
    </row>
    <row r="28" spans="1:13">
      <c r="A28" t="s">
        <v>1485</v>
      </c>
      <c r="B28">
        <v>1537.0758041463</v>
      </c>
      <c r="C28">
        <v>1545.2468182679</v>
      </c>
      <c r="D28">
        <v>1553.2197215082</v>
      </c>
      <c r="E28">
        <v>1561.5161278629</v>
      </c>
      <c r="F28">
        <v>1538.9357041075</v>
      </c>
      <c r="G28">
        <v>1547.0798199591</v>
      </c>
      <c r="H28">
        <v>1554.8733976984</v>
      </c>
      <c r="I28">
        <v>1562.4483021555</v>
      </c>
      <c r="J28">
        <v>1538.369983782</v>
      </c>
      <c r="K28">
        <v>1546.4903893099</v>
      </c>
      <c r="L28">
        <v>1554.3057286691</v>
      </c>
      <c r="M28">
        <v>1562.0928493858</v>
      </c>
    </row>
    <row r="29" spans="1:13">
      <c r="A29" t="s">
        <v>1486</v>
      </c>
      <c r="B29">
        <v>1537.0765726279</v>
      </c>
      <c r="C29">
        <v>1545.2485672092</v>
      </c>
      <c r="D29">
        <v>1553.2220775566</v>
      </c>
      <c r="E29">
        <v>1561.5149391622</v>
      </c>
      <c r="F29">
        <v>1538.9362823352</v>
      </c>
      <c r="G29">
        <v>1547.0809886874</v>
      </c>
      <c r="H29">
        <v>1554.8751684986</v>
      </c>
      <c r="I29">
        <v>1562.4471120352</v>
      </c>
      <c r="J29">
        <v>1538.3705615846</v>
      </c>
      <c r="K29">
        <v>1546.49136124</v>
      </c>
      <c r="L29">
        <v>1554.3055326978</v>
      </c>
      <c r="M29">
        <v>1562.0910621074</v>
      </c>
    </row>
    <row r="30" spans="1:13">
      <c r="A30" t="s">
        <v>1487</v>
      </c>
      <c r="B30">
        <v>1537.0756124957</v>
      </c>
      <c r="C30">
        <v>1545.2479842284</v>
      </c>
      <c r="D30">
        <v>1553.2191324972</v>
      </c>
      <c r="E30">
        <v>1561.5161278629</v>
      </c>
      <c r="F30">
        <v>1538.9355119928</v>
      </c>
      <c r="G30">
        <v>1547.0837144578</v>
      </c>
      <c r="H30">
        <v>1554.8730054695</v>
      </c>
      <c r="I30">
        <v>1562.4469120641</v>
      </c>
      <c r="J30">
        <v>1538.3686362049</v>
      </c>
      <c r="K30">
        <v>1546.4915571477</v>
      </c>
      <c r="L30">
        <v>1554.304942863</v>
      </c>
      <c r="M30">
        <v>1562.092651446</v>
      </c>
    </row>
    <row r="31" spans="1:13">
      <c r="A31" t="s">
        <v>1488</v>
      </c>
      <c r="B31">
        <v>1537.0765726279</v>
      </c>
      <c r="C31">
        <v>1545.2468182679</v>
      </c>
      <c r="D31">
        <v>1553.2191324972</v>
      </c>
      <c r="E31">
        <v>1561.5147394297</v>
      </c>
      <c r="F31">
        <v>1538.9355119928</v>
      </c>
      <c r="G31">
        <v>1547.0798199591</v>
      </c>
      <c r="H31">
        <v>1554.8722171671</v>
      </c>
      <c r="I31">
        <v>1562.446516005</v>
      </c>
      <c r="J31">
        <v>1538.3719091651</v>
      </c>
      <c r="K31">
        <v>1546.4905833154</v>
      </c>
      <c r="L31">
        <v>1554.3043530287</v>
      </c>
      <c r="M31">
        <v>1562.0936430862</v>
      </c>
    </row>
    <row r="32" spans="1:13">
      <c r="A32" t="s">
        <v>1489</v>
      </c>
      <c r="B32">
        <v>1537.0744588355</v>
      </c>
      <c r="C32">
        <v>1545.2466245744</v>
      </c>
      <c r="D32">
        <v>1553.2199172057</v>
      </c>
      <c r="E32">
        <v>1561.5175162985</v>
      </c>
      <c r="F32">
        <v>1538.937630907</v>
      </c>
      <c r="G32">
        <v>1547.081767206</v>
      </c>
      <c r="H32">
        <v>1554.8741840793</v>
      </c>
      <c r="I32">
        <v>1562.4455219752</v>
      </c>
      <c r="J32">
        <v>1538.3713313615</v>
      </c>
      <c r="K32">
        <v>1546.4917511535</v>
      </c>
      <c r="L32">
        <v>1554.3055326978</v>
      </c>
      <c r="M32">
        <v>1562.0928493858</v>
      </c>
    </row>
    <row r="33" spans="1:13">
      <c r="A33" t="s">
        <v>1490</v>
      </c>
      <c r="B33">
        <v>1537.0769578085</v>
      </c>
      <c r="C33">
        <v>1545.2477886355</v>
      </c>
      <c r="D33">
        <v>1553.2185434866</v>
      </c>
      <c r="E33">
        <v>1561.513153206</v>
      </c>
      <c r="F33">
        <v>1538.937630907</v>
      </c>
      <c r="G33">
        <v>1547.0823515714</v>
      </c>
      <c r="H33">
        <v>1554.8718249388</v>
      </c>
      <c r="I33">
        <v>1562.4483021555</v>
      </c>
      <c r="J33">
        <v>1538.369983782</v>
      </c>
      <c r="K33">
        <v>1546.489999397</v>
      </c>
      <c r="L33">
        <v>1554.306122533</v>
      </c>
      <c r="M33">
        <v>1562.0920556862</v>
      </c>
    </row>
    <row r="34" spans="1:13">
      <c r="A34" t="s">
        <v>1491</v>
      </c>
      <c r="B34">
        <v>1537.0758041463</v>
      </c>
      <c r="C34">
        <v>1545.2466245744</v>
      </c>
      <c r="D34">
        <v>1553.2187391839</v>
      </c>
      <c r="E34">
        <v>1561.5167231834</v>
      </c>
      <c r="F34">
        <v>1538.9366684484</v>
      </c>
      <c r="G34">
        <v>1547.0823515714</v>
      </c>
      <c r="H34">
        <v>1554.8747743462</v>
      </c>
      <c r="I34">
        <v>1562.4455219752</v>
      </c>
      <c r="J34">
        <v>1538.3711393877</v>
      </c>
      <c r="K34">
        <v>1546.4909732286</v>
      </c>
      <c r="L34">
        <v>1554.3074981766</v>
      </c>
      <c r="M34">
        <v>1562.0936430862</v>
      </c>
    </row>
    <row r="35" spans="1:13">
      <c r="A35" t="s">
        <v>1492</v>
      </c>
      <c r="B35">
        <v>1537.0754189663</v>
      </c>
      <c r="C35">
        <v>1545.2475949417</v>
      </c>
      <c r="D35">
        <v>1553.2205062173</v>
      </c>
      <c r="E35">
        <v>1561.5145416363</v>
      </c>
      <c r="F35">
        <v>1538.9368605633</v>
      </c>
      <c r="G35">
        <v>1547.080404323</v>
      </c>
      <c r="H35">
        <v>1554.8718249388</v>
      </c>
      <c r="I35">
        <v>1562.4477080659</v>
      </c>
      <c r="J35">
        <v>1538.3713313615</v>
      </c>
      <c r="K35">
        <v>1546.4901934024</v>
      </c>
      <c r="L35">
        <v>1554.306122533</v>
      </c>
      <c r="M35">
        <v>1562.0938429669</v>
      </c>
    </row>
    <row r="36" spans="1:13">
      <c r="A36" t="s">
        <v>1493</v>
      </c>
      <c r="B36">
        <v>1537.0744588355</v>
      </c>
      <c r="C36">
        <v>1545.2470119616</v>
      </c>
      <c r="D36">
        <v>1553.2201129033</v>
      </c>
      <c r="E36">
        <v>1561.514343843</v>
      </c>
      <c r="F36">
        <v>1538.9374387918</v>
      </c>
      <c r="G36">
        <v>1547.080404323</v>
      </c>
      <c r="H36">
        <v>1554.8726113182</v>
      </c>
      <c r="I36">
        <v>1562.4469120641</v>
      </c>
      <c r="J36">
        <v>1538.3713313615</v>
      </c>
      <c r="K36">
        <v>1546.4905833154</v>
      </c>
      <c r="L36">
        <v>1554.3069083403</v>
      </c>
      <c r="M36">
        <v>1562.0934451462</v>
      </c>
    </row>
    <row r="37" spans="1:13">
      <c r="A37" t="s">
        <v>1494</v>
      </c>
      <c r="B37">
        <v>1537.0773429892</v>
      </c>
      <c r="C37">
        <v>1545.2485672092</v>
      </c>
      <c r="D37">
        <v>1553.2205062173</v>
      </c>
      <c r="E37">
        <v>1561.5135487921</v>
      </c>
      <c r="F37">
        <v>1538.9362823352</v>
      </c>
      <c r="G37">
        <v>1547.0823515714</v>
      </c>
      <c r="H37">
        <v>1554.8737918501</v>
      </c>
      <c r="I37">
        <v>1562.4479060957</v>
      </c>
      <c r="J37">
        <v>1538.3705615846</v>
      </c>
      <c r="K37">
        <v>1546.4915571477</v>
      </c>
      <c r="L37">
        <v>1554.3069083403</v>
      </c>
      <c r="M37">
        <v>1562.092651446</v>
      </c>
    </row>
    <row r="38" spans="1:13">
      <c r="A38" t="s">
        <v>1495</v>
      </c>
      <c r="B38">
        <v>1537.0756124957</v>
      </c>
      <c r="C38">
        <v>1545.2487609033</v>
      </c>
      <c r="D38">
        <v>1553.2197215082</v>
      </c>
      <c r="E38">
        <v>1561.5153347492</v>
      </c>
      <c r="F38">
        <v>1538.9370526783</v>
      </c>
      <c r="G38">
        <v>1547.080404323</v>
      </c>
      <c r="H38">
        <v>1554.8732015839</v>
      </c>
      <c r="I38">
        <v>1562.4467140346</v>
      </c>
      <c r="J38">
        <v>1538.3680584037</v>
      </c>
      <c r="K38">
        <v>1546.4890274687</v>
      </c>
      <c r="L38">
        <v>1554.304942863</v>
      </c>
      <c r="M38">
        <v>1562.0936430862</v>
      </c>
    </row>
    <row r="39" spans="1:13">
      <c r="A39" t="s">
        <v>1496</v>
      </c>
      <c r="B39">
        <v>1537.0767661576</v>
      </c>
      <c r="C39">
        <v>1545.2477886355</v>
      </c>
      <c r="D39">
        <v>1553.21716977</v>
      </c>
      <c r="E39">
        <v>1561.5141441106</v>
      </c>
      <c r="F39">
        <v>1538.9362823352</v>
      </c>
      <c r="G39">
        <v>1547.0798199591</v>
      </c>
      <c r="H39">
        <v>1554.8698580326</v>
      </c>
      <c r="I39">
        <v>1562.448898187</v>
      </c>
      <c r="J39">
        <v>1538.3713313615</v>
      </c>
      <c r="K39">
        <v>1546.490777321</v>
      </c>
      <c r="L39">
        <v>1554.3055326978</v>
      </c>
      <c r="M39">
        <v>1562.0924535062</v>
      </c>
    </row>
    <row r="40" spans="1:13">
      <c r="A40" t="s">
        <v>1497</v>
      </c>
      <c r="B40">
        <v>1537.0765726279</v>
      </c>
      <c r="C40">
        <v>1545.2474012479</v>
      </c>
      <c r="D40">
        <v>1553.2199172057</v>
      </c>
      <c r="E40">
        <v>1561.5161278629</v>
      </c>
      <c r="F40">
        <v>1538.9355119928</v>
      </c>
      <c r="G40">
        <v>1547.0811828411</v>
      </c>
      <c r="H40">
        <v>1554.8712346742</v>
      </c>
      <c r="I40">
        <v>1562.4461180047</v>
      </c>
      <c r="J40">
        <v>1538.3686362049</v>
      </c>
      <c r="K40">
        <v>1546.4909732286</v>
      </c>
      <c r="L40">
        <v>1554.3063185045</v>
      </c>
      <c r="M40">
        <v>1562.0950344897</v>
      </c>
    </row>
    <row r="41" spans="1:13">
      <c r="A41" t="s">
        <v>1498</v>
      </c>
      <c r="B41">
        <v>1537.0754189663</v>
      </c>
      <c r="C41">
        <v>1545.2464289819</v>
      </c>
      <c r="D41">
        <v>1553.2191324972</v>
      </c>
      <c r="E41">
        <v>1561.5161278629</v>
      </c>
      <c r="F41">
        <v>1538.9351258802</v>
      </c>
      <c r="G41">
        <v>1547.080404323</v>
      </c>
      <c r="H41">
        <v>1554.8735957355</v>
      </c>
      <c r="I41">
        <v>1562.4461180047</v>
      </c>
      <c r="J41">
        <v>1538.3682503767</v>
      </c>
      <c r="K41">
        <v>1546.4921391653</v>
      </c>
      <c r="L41">
        <v>1554.3055326978</v>
      </c>
      <c r="M41">
        <v>1562.0932472062</v>
      </c>
    </row>
    <row r="42" spans="1:13">
      <c r="A42" t="s">
        <v>1499</v>
      </c>
      <c r="B42">
        <v>1537.0761893264</v>
      </c>
      <c r="C42">
        <v>1545.2477886355</v>
      </c>
      <c r="D42">
        <v>1553.2212909272</v>
      </c>
      <c r="E42">
        <v>1561.5173185044</v>
      </c>
      <c r="F42">
        <v>1538.9345476534</v>
      </c>
      <c r="G42">
        <v>1547.0823515714</v>
      </c>
      <c r="H42">
        <v>1554.8732015839</v>
      </c>
      <c r="I42">
        <v>1562.4481041256</v>
      </c>
      <c r="J42">
        <v>1538.369983782</v>
      </c>
      <c r="K42">
        <v>1546.489999397</v>
      </c>
      <c r="L42">
        <v>1554.3063185045</v>
      </c>
      <c r="M42">
        <v>1562.0936430862</v>
      </c>
    </row>
    <row r="43" spans="1:13">
      <c r="A43" t="s">
        <v>1500</v>
      </c>
      <c r="B43">
        <v>1537.0742671853</v>
      </c>
      <c r="C43">
        <v>1545.2479842284</v>
      </c>
      <c r="D43">
        <v>1553.2205062173</v>
      </c>
      <c r="E43">
        <v>1561.5147394297</v>
      </c>
      <c r="F43">
        <v>1538.9355119928</v>
      </c>
      <c r="G43">
        <v>1547.081767206</v>
      </c>
      <c r="H43">
        <v>1554.8751684986</v>
      </c>
      <c r="I43">
        <v>1562.4483021555</v>
      </c>
      <c r="J43">
        <v>1538.3694059798</v>
      </c>
      <c r="K43">
        <v>1546.4903893099</v>
      </c>
      <c r="L43">
        <v>1554.3069083403</v>
      </c>
      <c r="M43">
        <v>1562.0906662287</v>
      </c>
    </row>
    <row r="44" spans="1:13">
      <c r="A44" t="s">
        <v>1501</v>
      </c>
      <c r="B44">
        <v>1537.0758041463</v>
      </c>
      <c r="C44">
        <v>1545.2479842284</v>
      </c>
      <c r="D44">
        <v>1553.2191324972</v>
      </c>
      <c r="E44">
        <v>1561.5155325427</v>
      </c>
      <c r="F44">
        <v>1538.9374387918</v>
      </c>
      <c r="G44">
        <v>1547.0792355957</v>
      </c>
      <c r="H44">
        <v>1554.8733976984</v>
      </c>
      <c r="I44">
        <v>1562.4487001569</v>
      </c>
      <c r="J44">
        <v>1538.3694059798</v>
      </c>
      <c r="K44">
        <v>1546.49136124</v>
      </c>
      <c r="L44">
        <v>1554.304942863</v>
      </c>
      <c r="M44">
        <v>1562.0924535062</v>
      </c>
    </row>
    <row r="45" spans="1:13">
      <c r="A45" t="s">
        <v>1502</v>
      </c>
      <c r="B45">
        <v>1537.0761893264</v>
      </c>
      <c r="C45">
        <v>1545.2474012479</v>
      </c>
      <c r="D45">
        <v>1553.2212909272</v>
      </c>
      <c r="E45">
        <v>1561.5163275958</v>
      </c>
      <c r="F45">
        <v>1538.9345476534</v>
      </c>
      <c r="G45">
        <v>1547.0831300914</v>
      </c>
      <c r="H45">
        <v>1554.8733976984</v>
      </c>
      <c r="I45">
        <v>1562.4481041256</v>
      </c>
      <c r="J45">
        <v>1538.369983782</v>
      </c>
      <c r="K45">
        <v>1546.4896113863</v>
      </c>
      <c r="L45">
        <v>1554.304942863</v>
      </c>
      <c r="M45">
        <v>1562.0938429669</v>
      </c>
    </row>
    <row r="46" spans="1:13">
      <c r="A46" t="s">
        <v>1503</v>
      </c>
      <c r="B46">
        <v>1537.0758041463</v>
      </c>
      <c r="C46">
        <v>1545.2487609033</v>
      </c>
      <c r="D46">
        <v>1553.2189367998</v>
      </c>
      <c r="E46">
        <v>1561.5149391622</v>
      </c>
      <c r="F46">
        <v>1538.9364763335</v>
      </c>
      <c r="G46">
        <v>1547.0809886874</v>
      </c>
      <c r="H46">
        <v>1554.8728074325</v>
      </c>
      <c r="I46">
        <v>1562.4487001569</v>
      </c>
      <c r="J46">
        <v>1538.368828178</v>
      </c>
      <c r="K46">
        <v>1546.4898053916</v>
      </c>
      <c r="L46">
        <v>1554.3063185045</v>
      </c>
      <c r="M46">
        <v>1562.0922536259</v>
      </c>
    </row>
    <row r="47" spans="1:13">
      <c r="A47" t="s">
        <v>1504</v>
      </c>
      <c r="B47">
        <v>1537.0746504858</v>
      </c>
      <c r="C47">
        <v>1545.2474012479</v>
      </c>
      <c r="D47">
        <v>1553.2187391839</v>
      </c>
      <c r="E47">
        <v>1561.5115650464</v>
      </c>
      <c r="F47">
        <v>1538.9362823352</v>
      </c>
      <c r="G47">
        <v>1547.0837144578</v>
      </c>
      <c r="H47">
        <v>1554.8722171671</v>
      </c>
      <c r="I47">
        <v>1562.4479060957</v>
      </c>
      <c r="J47">
        <v>1538.3707535583</v>
      </c>
      <c r="K47">
        <v>1546.4909732286</v>
      </c>
      <c r="L47">
        <v>1554.3037631948</v>
      </c>
      <c r="M47">
        <v>1562.0924535062</v>
      </c>
    </row>
    <row r="48" spans="1:13">
      <c r="A48" t="s">
        <v>1505</v>
      </c>
      <c r="B48">
        <v>1537.0754189663</v>
      </c>
      <c r="C48">
        <v>1545.2485672092</v>
      </c>
      <c r="D48">
        <v>1553.2201129033</v>
      </c>
      <c r="E48">
        <v>1561.5111694614</v>
      </c>
      <c r="F48">
        <v>1538.9368605633</v>
      </c>
      <c r="G48">
        <v>1547.081767206</v>
      </c>
      <c r="H48">
        <v>1554.8728074325</v>
      </c>
      <c r="I48">
        <v>1562.4483021555</v>
      </c>
      <c r="J48">
        <v>1538.3713313615</v>
      </c>
      <c r="K48">
        <v>1546.4905833154</v>
      </c>
      <c r="L48">
        <v>1554.3067123687</v>
      </c>
      <c r="M48">
        <v>1562.0928493858</v>
      </c>
    </row>
    <row r="49" spans="1:13">
      <c r="A49" t="s">
        <v>1506</v>
      </c>
      <c r="B49">
        <v>1537.0729218773</v>
      </c>
      <c r="C49">
        <v>1545.2481779223</v>
      </c>
      <c r="D49">
        <v>1553.2197215082</v>
      </c>
      <c r="E49">
        <v>1561.5129534739</v>
      </c>
      <c r="F49">
        <v>1538.9380170208</v>
      </c>
      <c r="G49">
        <v>1547.0811828411</v>
      </c>
      <c r="H49">
        <v>1554.8751684986</v>
      </c>
      <c r="I49">
        <v>1562.4467140346</v>
      </c>
      <c r="J49">
        <v>1538.3694059798</v>
      </c>
      <c r="K49">
        <v>1546.4905833154</v>
      </c>
      <c r="L49">
        <v>1554.3043530287</v>
      </c>
      <c r="M49">
        <v>1562.0938429669</v>
      </c>
    </row>
    <row r="50" spans="1:13">
      <c r="A50" t="s">
        <v>1507</v>
      </c>
      <c r="B50">
        <v>1537.0733051771</v>
      </c>
      <c r="C50">
        <v>1545.2475949417</v>
      </c>
      <c r="D50">
        <v>1553.2189367998</v>
      </c>
      <c r="E50">
        <v>1561.5167231834</v>
      </c>
      <c r="F50">
        <v>1538.9384031349</v>
      </c>
      <c r="G50">
        <v>1547.0823515714</v>
      </c>
      <c r="H50">
        <v>1554.8724152039</v>
      </c>
      <c r="I50">
        <v>1562.4463160341</v>
      </c>
      <c r="J50">
        <v>1538.3694059798</v>
      </c>
      <c r="K50">
        <v>1546.49136124</v>
      </c>
      <c r="L50">
        <v>1554.3069083403</v>
      </c>
      <c r="M50">
        <v>1562.0928493858</v>
      </c>
    </row>
    <row r="51" spans="1:13">
      <c r="A51" t="s">
        <v>1508</v>
      </c>
      <c r="B51">
        <v>1537.0738820061</v>
      </c>
      <c r="C51">
        <v>1545.2468182679</v>
      </c>
      <c r="D51">
        <v>1553.2189367998</v>
      </c>
      <c r="E51">
        <v>1561.5135487921</v>
      </c>
      <c r="F51">
        <v>1538.9358981056</v>
      </c>
      <c r="G51">
        <v>1547.0823515714</v>
      </c>
      <c r="H51">
        <v>1554.8739879647</v>
      </c>
      <c r="I51">
        <v>1562.4475080946</v>
      </c>
      <c r="J51">
        <v>1538.368828178</v>
      </c>
      <c r="K51">
        <v>1546.4903893099</v>
      </c>
      <c r="L51">
        <v>1554.3055326978</v>
      </c>
      <c r="M51">
        <v>1562.0938429669</v>
      </c>
    </row>
    <row r="52" spans="1:13">
      <c r="A52" t="s">
        <v>1509</v>
      </c>
      <c r="B52">
        <v>1537.074844015</v>
      </c>
      <c r="C52">
        <v>1545.2466245744</v>
      </c>
      <c r="D52">
        <v>1553.2208995315</v>
      </c>
      <c r="E52">
        <v>1561.5163275958</v>
      </c>
      <c r="F52">
        <v>1538.9355119928</v>
      </c>
      <c r="G52">
        <v>1547.081767206</v>
      </c>
      <c r="H52">
        <v>1554.8733976984</v>
      </c>
      <c r="I52">
        <v>1562.4481041256</v>
      </c>
      <c r="J52">
        <v>1538.368828178</v>
      </c>
      <c r="K52">
        <v>1546.490777321</v>
      </c>
      <c r="L52">
        <v>1554.304942863</v>
      </c>
      <c r="M52">
        <v>1562.0946366684</v>
      </c>
    </row>
    <row r="53" spans="1:13">
      <c r="A53" t="s">
        <v>1510</v>
      </c>
      <c r="B53">
        <v>1537.0754189663</v>
      </c>
      <c r="C53">
        <v>1545.2474012479</v>
      </c>
      <c r="D53">
        <v>1553.2181501736</v>
      </c>
      <c r="E53">
        <v>1561.5181116201</v>
      </c>
      <c r="F53">
        <v>1538.9343555391</v>
      </c>
      <c r="G53">
        <v>1547.080404323</v>
      </c>
      <c r="H53">
        <v>1554.8726113182</v>
      </c>
      <c r="I53">
        <v>1562.446516005</v>
      </c>
      <c r="J53">
        <v>1538.3694059798</v>
      </c>
      <c r="K53">
        <v>1546.4901934024</v>
      </c>
      <c r="L53">
        <v>1554.3057286691</v>
      </c>
      <c r="M53">
        <v>1562.0928493858</v>
      </c>
    </row>
    <row r="54" spans="1:13">
      <c r="A54" t="s">
        <v>1511</v>
      </c>
      <c r="B54">
        <v>1537.0742671853</v>
      </c>
      <c r="C54">
        <v>1545.2462352884</v>
      </c>
      <c r="D54">
        <v>1553.2210952293</v>
      </c>
      <c r="E54">
        <v>1561.5141441106</v>
      </c>
      <c r="F54">
        <v>1538.9372466768</v>
      </c>
      <c r="G54">
        <v>1547.080404323</v>
      </c>
      <c r="H54">
        <v>1554.8730054695</v>
      </c>
      <c r="I54">
        <v>1562.4469120641</v>
      </c>
      <c r="J54">
        <v>1538.369983782</v>
      </c>
      <c r="K54">
        <v>1546.4915571477</v>
      </c>
      <c r="L54">
        <v>1554.3057286691</v>
      </c>
      <c r="M54">
        <v>1562.0942388472</v>
      </c>
    </row>
    <row r="55" spans="1:13">
      <c r="A55" t="s">
        <v>1512</v>
      </c>
      <c r="B55">
        <v>1537.0756124957</v>
      </c>
      <c r="C55">
        <v>1545.2470119616</v>
      </c>
      <c r="D55">
        <v>1553.2177587795</v>
      </c>
      <c r="E55">
        <v>1561.5183113535</v>
      </c>
      <c r="F55">
        <v>1538.9355119928</v>
      </c>
      <c r="G55">
        <v>1547.0811828411</v>
      </c>
      <c r="H55">
        <v>1554.8726113182</v>
      </c>
      <c r="I55">
        <v>1562.4483021555</v>
      </c>
      <c r="J55">
        <v>1538.3705615846</v>
      </c>
      <c r="K55">
        <v>1546.4917511535</v>
      </c>
      <c r="L55">
        <v>1554.306122533</v>
      </c>
      <c r="M55">
        <v>1562.092651446</v>
      </c>
    </row>
    <row r="56" spans="1:13">
      <c r="A56" t="s">
        <v>1513</v>
      </c>
      <c r="B56">
        <v>1537.0761893264</v>
      </c>
      <c r="C56">
        <v>1545.2464289819</v>
      </c>
      <c r="D56">
        <v>1553.2199172057</v>
      </c>
      <c r="E56">
        <v>1561.5147394297</v>
      </c>
      <c r="F56">
        <v>1538.937630907</v>
      </c>
      <c r="G56">
        <v>1547.081767206</v>
      </c>
      <c r="H56">
        <v>1554.8726113182</v>
      </c>
      <c r="I56">
        <v>1562.4490981586</v>
      </c>
      <c r="J56">
        <v>1538.3713313615</v>
      </c>
      <c r="K56">
        <v>1546.489999397</v>
      </c>
      <c r="L56">
        <v>1554.3057286691</v>
      </c>
      <c r="M56">
        <v>1562.092651446</v>
      </c>
    </row>
    <row r="57" spans="1:13">
      <c r="A57" t="s">
        <v>1514</v>
      </c>
      <c r="B57">
        <v>1537.0759957969</v>
      </c>
      <c r="C57">
        <v>1545.2468182679</v>
      </c>
      <c r="D57">
        <v>1553.2191324972</v>
      </c>
      <c r="E57">
        <v>1561.5159300692</v>
      </c>
      <c r="F57">
        <v>1538.9374387918</v>
      </c>
      <c r="G57">
        <v>1547.0811828411</v>
      </c>
      <c r="H57">
        <v>1554.8718249388</v>
      </c>
      <c r="I57">
        <v>1562.4467140346</v>
      </c>
      <c r="J57">
        <v>1538.3694059798</v>
      </c>
      <c r="K57">
        <v>1546.4905833154</v>
      </c>
      <c r="L57">
        <v>1554.3055326978</v>
      </c>
      <c r="M57">
        <v>1562.0918577466</v>
      </c>
    </row>
    <row r="58" spans="1:13">
      <c r="A58" t="s">
        <v>1515</v>
      </c>
      <c r="B58">
        <v>1537.0754189663</v>
      </c>
      <c r="C58">
        <v>1545.2477886355</v>
      </c>
      <c r="D58">
        <v>1553.2207019151</v>
      </c>
      <c r="E58">
        <v>1561.512755681</v>
      </c>
      <c r="F58">
        <v>1538.937630907</v>
      </c>
      <c r="G58">
        <v>1547.0811828411</v>
      </c>
      <c r="H58">
        <v>1554.8704482962</v>
      </c>
      <c r="I58">
        <v>1562.4481041256</v>
      </c>
      <c r="J58">
        <v>1538.3680584037</v>
      </c>
      <c r="K58">
        <v>1546.4901934024</v>
      </c>
      <c r="L58">
        <v>1554.3063185045</v>
      </c>
      <c r="M58">
        <v>1562.0932472062</v>
      </c>
    </row>
    <row r="59" spans="1:13">
      <c r="A59" t="s">
        <v>1516</v>
      </c>
      <c r="B59">
        <v>1537.0750356654</v>
      </c>
      <c r="C59">
        <v>1545.2450693306</v>
      </c>
      <c r="D59">
        <v>1553.2189367998</v>
      </c>
      <c r="E59">
        <v>1561.5149391622</v>
      </c>
      <c r="F59">
        <v>1538.9362823352</v>
      </c>
      <c r="G59">
        <v>1547.0811828411</v>
      </c>
      <c r="H59">
        <v>1554.8728074325</v>
      </c>
      <c r="I59">
        <v>1562.4481041256</v>
      </c>
      <c r="J59">
        <v>1538.3682503767</v>
      </c>
      <c r="K59">
        <v>1546.489999397</v>
      </c>
      <c r="L59">
        <v>1554.3069083403</v>
      </c>
      <c r="M59">
        <v>1562.0922536259</v>
      </c>
    </row>
    <row r="60" spans="1:13">
      <c r="A60" t="s">
        <v>1517</v>
      </c>
      <c r="B60">
        <v>1537.0754189663</v>
      </c>
      <c r="C60">
        <v>1545.2485672092</v>
      </c>
      <c r="D60">
        <v>1553.2193281946</v>
      </c>
      <c r="E60">
        <v>1561.5149391622</v>
      </c>
      <c r="F60">
        <v>1538.9351258802</v>
      </c>
      <c r="G60">
        <v>1547.0809886874</v>
      </c>
      <c r="H60">
        <v>1554.8720210529</v>
      </c>
      <c r="I60">
        <v>1562.448898187</v>
      </c>
      <c r="J60">
        <v>1538.3694059798</v>
      </c>
      <c r="K60">
        <v>1546.4911672343</v>
      </c>
      <c r="L60">
        <v>1554.3055326978</v>
      </c>
      <c r="M60">
        <v>1562.0924535062</v>
      </c>
    </row>
    <row r="61" spans="1:13">
      <c r="A61" t="s">
        <v>1518</v>
      </c>
      <c r="B61">
        <v>1537.0754189663</v>
      </c>
      <c r="C61">
        <v>1545.2446800454</v>
      </c>
      <c r="D61">
        <v>1553.2191324972</v>
      </c>
      <c r="E61">
        <v>1561.5141441106</v>
      </c>
      <c r="F61">
        <v>1538.9358981056</v>
      </c>
      <c r="G61">
        <v>1547.0831300914</v>
      </c>
      <c r="H61">
        <v>1554.8714307881</v>
      </c>
      <c r="I61">
        <v>1562.445323946</v>
      </c>
      <c r="J61">
        <v>1538.3707535583</v>
      </c>
      <c r="K61">
        <v>1546.4898053916</v>
      </c>
      <c r="L61">
        <v>1554.3063185045</v>
      </c>
      <c r="M61">
        <v>1562.0940409071</v>
      </c>
    </row>
    <row r="62" spans="1:13">
      <c r="A62" t="s">
        <v>1519</v>
      </c>
      <c r="B62">
        <v>1537.0756124957</v>
      </c>
      <c r="C62">
        <v>1545.2466245744</v>
      </c>
      <c r="D62">
        <v>1553.2187391839</v>
      </c>
      <c r="E62">
        <v>1561.5149391622</v>
      </c>
      <c r="F62">
        <v>1538.9358981056</v>
      </c>
      <c r="G62">
        <v>1547.0823515714</v>
      </c>
      <c r="H62">
        <v>1554.8730054695</v>
      </c>
      <c r="I62">
        <v>1562.4490981586</v>
      </c>
      <c r="J62">
        <v>1538.3694059798</v>
      </c>
      <c r="K62">
        <v>1546.4919451594</v>
      </c>
      <c r="L62">
        <v>1554.3076941484</v>
      </c>
      <c r="M62">
        <v>1562.0930492663</v>
      </c>
    </row>
    <row r="63" spans="1:13">
      <c r="A63" t="s">
        <v>1520</v>
      </c>
      <c r="B63">
        <v>1537.0775346402</v>
      </c>
      <c r="C63">
        <v>1545.2479842284</v>
      </c>
      <c r="D63">
        <v>1553.2197215082</v>
      </c>
      <c r="E63">
        <v>1561.5139463174</v>
      </c>
      <c r="F63">
        <v>1538.9378249056</v>
      </c>
      <c r="G63">
        <v>1547.0831300914</v>
      </c>
      <c r="H63">
        <v>1554.8749723837</v>
      </c>
      <c r="I63">
        <v>1562.4481041256</v>
      </c>
      <c r="J63">
        <v>1538.3713313615</v>
      </c>
      <c r="K63">
        <v>1546.4901934024</v>
      </c>
      <c r="L63">
        <v>1554.3063185045</v>
      </c>
      <c r="M63">
        <v>1562.0944387281</v>
      </c>
    </row>
    <row r="64" spans="1:13">
      <c r="A64" t="s">
        <v>1521</v>
      </c>
      <c r="B64">
        <v>1537.0750356654</v>
      </c>
      <c r="C64">
        <v>1545.2477886355</v>
      </c>
      <c r="D64">
        <v>1553.2203105196</v>
      </c>
      <c r="E64">
        <v>1561.514343843</v>
      </c>
      <c r="F64">
        <v>1538.9355119928</v>
      </c>
      <c r="G64">
        <v>1547.0837144578</v>
      </c>
      <c r="H64">
        <v>1554.8733976984</v>
      </c>
      <c r="I64">
        <v>1562.4483021555</v>
      </c>
      <c r="J64">
        <v>1538.368828178</v>
      </c>
      <c r="K64">
        <v>1546.4909732286</v>
      </c>
      <c r="L64">
        <v>1554.3063185045</v>
      </c>
      <c r="M64">
        <v>1562.0928493858</v>
      </c>
    </row>
    <row r="65" spans="1:13">
      <c r="A65" t="s">
        <v>1522</v>
      </c>
      <c r="B65">
        <v>1537.0750356654</v>
      </c>
      <c r="C65">
        <v>1545.246041595</v>
      </c>
      <c r="D65">
        <v>1553.2201129033</v>
      </c>
      <c r="E65">
        <v>1561.5141441106</v>
      </c>
      <c r="F65">
        <v>1538.9362823352</v>
      </c>
      <c r="G65">
        <v>1547.0811828411</v>
      </c>
      <c r="H65">
        <v>1554.8724152039</v>
      </c>
      <c r="I65">
        <v>1562.4506862844</v>
      </c>
      <c r="J65">
        <v>1538.3705615846</v>
      </c>
      <c r="K65">
        <v>1546.4892214738</v>
      </c>
      <c r="L65">
        <v>1554.3069083403</v>
      </c>
      <c r="M65">
        <v>1562.0912619874</v>
      </c>
    </row>
    <row r="66" spans="1:13">
      <c r="A66" t="s">
        <v>1523</v>
      </c>
      <c r="B66">
        <v>1537.0746504858</v>
      </c>
      <c r="C66">
        <v>1545.246041595</v>
      </c>
      <c r="D66">
        <v>1553.2193281946</v>
      </c>
      <c r="E66">
        <v>1561.5147394297</v>
      </c>
      <c r="F66">
        <v>1538.9355119928</v>
      </c>
      <c r="G66">
        <v>1547.0809886874</v>
      </c>
      <c r="H66">
        <v>1554.8735957355</v>
      </c>
      <c r="I66">
        <v>1562.4475080946</v>
      </c>
      <c r="J66">
        <v>1538.368828178</v>
      </c>
      <c r="K66">
        <v>1546.4896113863</v>
      </c>
      <c r="L66">
        <v>1554.3043530287</v>
      </c>
      <c r="M66">
        <v>1562.0906662287</v>
      </c>
    </row>
    <row r="67" spans="1:13">
      <c r="A67" t="s">
        <v>1524</v>
      </c>
      <c r="B67">
        <v>1537.0758041463</v>
      </c>
      <c r="C67">
        <v>1545.2466245744</v>
      </c>
      <c r="D67">
        <v>1553.2197215082</v>
      </c>
      <c r="E67">
        <v>1561.5169229165</v>
      </c>
      <c r="F67">
        <v>1538.9355119928</v>
      </c>
      <c r="G67">
        <v>1547.0831300914</v>
      </c>
      <c r="H67">
        <v>1554.8741840793</v>
      </c>
      <c r="I67">
        <v>1562.4471120352</v>
      </c>
      <c r="J67">
        <v>1538.3713313615</v>
      </c>
      <c r="K67">
        <v>1546.4905833154</v>
      </c>
      <c r="L67">
        <v>1554.3057286691</v>
      </c>
      <c r="M67">
        <v>1562.0934451462</v>
      </c>
    </row>
    <row r="68" spans="1:13">
      <c r="A68" t="s">
        <v>1525</v>
      </c>
      <c r="B68">
        <v>1537.0750356654</v>
      </c>
      <c r="C68">
        <v>1545.2475949417</v>
      </c>
      <c r="D68">
        <v>1553.2191324972</v>
      </c>
      <c r="E68">
        <v>1561.5161278629</v>
      </c>
      <c r="F68">
        <v>1538.9355119928</v>
      </c>
      <c r="G68">
        <v>1547.0811828411</v>
      </c>
      <c r="H68">
        <v>1554.8757587663</v>
      </c>
      <c r="I68">
        <v>1562.4469120641</v>
      </c>
      <c r="J68">
        <v>1538.3713313615</v>
      </c>
      <c r="K68">
        <v>1546.4886375565</v>
      </c>
      <c r="L68">
        <v>1554.3063185045</v>
      </c>
      <c r="M68">
        <v>1562.0930492663</v>
      </c>
    </row>
    <row r="69" spans="1:13">
      <c r="A69" t="s">
        <v>1526</v>
      </c>
      <c r="B69">
        <v>1537.0754189663</v>
      </c>
      <c r="C69">
        <v>1545.2470119616</v>
      </c>
      <c r="D69">
        <v>1553.2207019151</v>
      </c>
      <c r="E69">
        <v>1561.5155325427</v>
      </c>
      <c r="F69">
        <v>1538.9357041075</v>
      </c>
      <c r="G69">
        <v>1547.0831300914</v>
      </c>
      <c r="H69">
        <v>1554.8739879647</v>
      </c>
      <c r="I69">
        <v>1562.4483021555</v>
      </c>
      <c r="J69">
        <v>1538.369983782</v>
      </c>
      <c r="K69">
        <v>1546.4898053916</v>
      </c>
      <c r="L69">
        <v>1554.3055326978</v>
      </c>
      <c r="M69">
        <v>1562.0958281923</v>
      </c>
    </row>
    <row r="70" spans="1:13">
      <c r="A70" t="s">
        <v>1527</v>
      </c>
      <c r="B70">
        <v>1537.0750356654</v>
      </c>
      <c r="C70">
        <v>1545.2468182679</v>
      </c>
      <c r="D70">
        <v>1553.2187391839</v>
      </c>
      <c r="E70">
        <v>1561.5169229165</v>
      </c>
      <c r="F70">
        <v>1538.9362823352</v>
      </c>
      <c r="G70">
        <v>1547.0823515714</v>
      </c>
      <c r="H70">
        <v>1554.8720210529</v>
      </c>
      <c r="I70">
        <v>1562.4455219752</v>
      </c>
      <c r="J70">
        <v>1538.368828178</v>
      </c>
      <c r="K70">
        <v>1546.4890274687</v>
      </c>
      <c r="L70">
        <v>1554.3055326978</v>
      </c>
      <c r="M70">
        <v>1562.0934451462</v>
      </c>
    </row>
    <row r="71" spans="1:13">
      <c r="A71" t="s">
        <v>1528</v>
      </c>
      <c r="B71">
        <v>1537.0750356654</v>
      </c>
      <c r="C71">
        <v>1545.2470119616</v>
      </c>
      <c r="D71">
        <v>1553.2187391839</v>
      </c>
      <c r="E71">
        <v>1561.5153347492</v>
      </c>
      <c r="F71">
        <v>1538.9358981056</v>
      </c>
      <c r="G71">
        <v>1547.0837144578</v>
      </c>
      <c r="H71">
        <v>1554.8743821167</v>
      </c>
      <c r="I71">
        <v>1562.4481041256</v>
      </c>
      <c r="J71">
        <v>1538.3705615846</v>
      </c>
      <c r="K71">
        <v>1546.4923350733</v>
      </c>
      <c r="L71">
        <v>1554.3074981766</v>
      </c>
      <c r="M71">
        <v>1562.0936430862</v>
      </c>
    </row>
    <row r="72" spans="1:13">
      <c r="A72" t="s">
        <v>1529</v>
      </c>
      <c r="B72">
        <v>1537.0769578085</v>
      </c>
      <c r="C72">
        <v>1545.2462352884</v>
      </c>
      <c r="D72">
        <v>1553.2187391839</v>
      </c>
      <c r="E72">
        <v>1561.5149391622</v>
      </c>
      <c r="F72">
        <v>1538.9347416513</v>
      </c>
      <c r="G72">
        <v>1547.0811828411</v>
      </c>
      <c r="H72">
        <v>1554.8733976984</v>
      </c>
      <c r="I72">
        <v>1562.4500902515</v>
      </c>
      <c r="J72">
        <v>1538.369983782</v>
      </c>
      <c r="K72">
        <v>1546.49136124</v>
      </c>
      <c r="L72">
        <v>1554.3069083403</v>
      </c>
      <c r="M72">
        <v>1562.092651446</v>
      </c>
    </row>
    <row r="73" spans="1:13">
      <c r="A73" t="s">
        <v>1530</v>
      </c>
      <c r="B73">
        <v>1537.0761893264</v>
      </c>
      <c r="C73">
        <v>1545.2464289819</v>
      </c>
      <c r="D73">
        <v>1553.2197215082</v>
      </c>
      <c r="E73">
        <v>1561.5181116201</v>
      </c>
      <c r="F73">
        <v>1538.9358981056</v>
      </c>
      <c r="G73">
        <v>1547.081767206</v>
      </c>
      <c r="H73">
        <v>1554.8747743462</v>
      </c>
      <c r="I73">
        <v>1562.4512823178</v>
      </c>
      <c r="J73">
        <v>1538.3694059798</v>
      </c>
      <c r="K73">
        <v>1546.4911672343</v>
      </c>
      <c r="L73">
        <v>1554.3069083403</v>
      </c>
      <c r="M73">
        <v>1562.0898725313</v>
      </c>
    </row>
    <row r="74" spans="1:13">
      <c r="A74" t="s">
        <v>1531</v>
      </c>
      <c r="B74">
        <v>1537.0754189663</v>
      </c>
      <c r="C74">
        <v>1545.2475949417</v>
      </c>
      <c r="D74">
        <v>1553.2185434866</v>
      </c>
      <c r="E74">
        <v>1561.5169229165</v>
      </c>
      <c r="F74">
        <v>1538.9366684484</v>
      </c>
      <c r="G74">
        <v>1547.0823515714</v>
      </c>
      <c r="H74">
        <v>1554.8743821167</v>
      </c>
      <c r="I74">
        <v>1562.4504882539</v>
      </c>
      <c r="J74">
        <v>1538.3705615846</v>
      </c>
      <c r="K74">
        <v>1546.4905833154</v>
      </c>
      <c r="L74">
        <v>1554.3055326978</v>
      </c>
      <c r="M74">
        <v>1562.0936430862</v>
      </c>
    </row>
    <row r="75" spans="1:13">
      <c r="A75" t="s">
        <v>1532</v>
      </c>
      <c r="B75">
        <v>1537.0773429892</v>
      </c>
      <c r="C75">
        <v>1545.245458616</v>
      </c>
      <c r="D75">
        <v>1553.2193281946</v>
      </c>
      <c r="E75">
        <v>1561.5147394297</v>
      </c>
      <c r="F75">
        <v>1538.9345476534</v>
      </c>
      <c r="G75">
        <v>1547.081767206</v>
      </c>
      <c r="H75">
        <v>1554.8728074325</v>
      </c>
      <c r="I75">
        <v>1562.4481041256</v>
      </c>
      <c r="J75">
        <v>1538.3694059798</v>
      </c>
      <c r="K75">
        <v>1546.4901934024</v>
      </c>
      <c r="L75">
        <v>1554.304942863</v>
      </c>
      <c r="M75">
        <v>1562.0910621074</v>
      </c>
    </row>
    <row r="76" spans="1:13">
      <c r="A76" t="s">
        <v>1533</v>
      </c>
      <c r="B76">
        <v>1537.0763809771</v>
      </c>
      <c r="C76">
        <v>1545.2464289819</v>
      </c>
      <c r="D76">
        <v>1553.2207019151</v>
      </c>
      <c r="E76">
        <v>1561.5149391622</v>
      </c>
      <c r="F76">
        <v>1538.9364763335</v>
      </c>
      <c r="G76">
        <v>1547.0811828411</v>
      </c>
      <c r="H76">
        <v>1554.8724152039</v>
      </c>
      <c r="I76">
        <v>1562.448898187</v>
      </c>
      <c r="J76">
        <v>1538.3713313615</v>
      </c>
      <c r="K76">
        <v>1546.4903893099</v>
      </c>
      <c r="L76">
        <v>1554.3051388341</v>
      </c>
      <c r="M76">
        <v>1562.0896726516</v>
      </c>
    </row>
    <row r="77" spans="1:13">
      <c r="A77" t="s">
        <v>1534</v>
      </c>
      <c r="B77">
        <v>1537.0731135271</v>
      </c>
      <c r="C77">
        <v>1545.2474012479</v>
      </c>
      <c r="D77">
        <v>1553.2195258106</v>
      </c>
      <c r="E77">
        <v>1561.5141441106</v>
      </c>
      <c r="F77">
        <v>1538.9372466768</v>
      </c>
      <c r="G77">
        <v>1547.0811828411</v>
      </c>
      <c r="H77">
        <v>1554.8733976984</v>
      </c>
      <c r="I77">
        <v>1562.4457200045</v>
      </c>
      <c r="J77">
        <v>1538.369983782</v>
      </c>
      <c r="K77">
        <v>1546.489999397</v>
      </c>
      <c r="L77">
        <v>1554.3063185045</v>
      </c>
      <c r="M77">
        <v>1562.0910621074</v>
      </c>
    </row>
    <row r="78" spans="1:13">
      <c r="A78" t="s">
        <v>1535</v>
      </c>
      <c r="B78">
        <v>1537.0761893264</v>
      </c>
      <c r="C78">
        <v>1545.2497312733</v>
      </c>
      <c r="D78">
        <v>1553.2205062173</v>
      </c>
      <c r="E78">
        <v>1561.5141441106</v>
      </c>
      <c r="F78">
        <v>1538.9385952503</v>
      </c>
      <c r="G78">
        <v>1547.0823515714</v>
      </c>
      <c r="H78">
        <v>1554.8733976984</v>
      </c>
      <c r="I78">
        <v>1562.4485021269</v>
      </c>
      <c r="J78">
        <v>1538.368828178</v>
      </c>
      <c r="K78">
        <v>1546.4921391653</v>
      </c>
      <c r="L78">
        <v>1554.3063185045</v>
      </c>
      <c r="M78">
        <v>1562.0904682894</v>
      </c>
    </row>
    <row r="79" spans="1:13">
      <c r="A79" t="s">
        <v>1536</v>
      </c>
      <c r="B79">
        <v>1537.0771494593</v>
      </c>
      <c r="C79">
        <v>1545.2475949417</v>
      </c>
      <c r="D79">
        <v>1553.2214885438</v>
      </c>
      <c r="E79">
        <v>1561.5149391622</v>
      </c>
      <c r="F79">
        <v>1538.9362823352</v>
      </c>
      <c r="G79">
        <v>1547.081767206</v>
      </c>
      <c r="H79">
        <v>1554.8728074325</v>
      </c>
      <c r="I79">
        <v>1562.449494219</v>
      </c>
      <c r="J79">
        <v>1538.3707535583</v>
      </c>
      <c r="K79">
        <v>1546.4921391653</v>
      </c>
      <c r="L79">
        <v>1554.304942863</v>
      </c>
      <c r="M79">
        <v>1562.0938429669</v>
      </c>
    </row>
    <row r="80" spans="1:13">
      <c r="A80" t="s">
        <v>1537</v>
      </c>
      <c r="B80">
        <v>1537.0740736562</v>
      </c>
      <c r="C80">
        <v>1545.2470119616</v>
      </c>
      <c r="D80">
        <v>1553.2208995315</v>
      </c>
      <c r="E80">
        <v>1561.5175162985</v>
      </c>
      <c r="F80">
        <v>1538.9355119928</v>
      </c>
      <c r="G80">
        <v>1547.081767206</v>
      </c>
      <c r="H80">
        <v>1554.8722171671</v>
      </c>
      <c r="I80">
        <v>1562.4483021555</v>
      </c>
      <c r="J80">
        <v>1538.3694059798</v>
      </c>
      <c r="K80">
        <v>1546.4911672343</v>
      </c>
      <c r="L80">
        <v>1554.3069083403</v>
      </c>
      <c r="M80">
        <v>1562.0910621074</v>
      </c>
    </row>
    <row r="81" spans="1:13">
      <c r="A81" t="s">
        <v>1538</v>
      </c>
      <c r="B81">
        <v>1537.0742671853</v>
      </c>
      <c r="C81">
        <v>1545.2466245744</v>
      </c>
      <c r="D81">
        <v>1553.2197215082</v>
      </c>
      <c r="E81">
        <v>1561.5149391622</v>
      </c>
      <c r="F81">
        <v>1538.9351258802</v>
      </c>
      <c r="G81">
        <v>1547.080404323</v>
      </c>
      <c r="H81">
        <v>1554.8735957355</v>
      </c>
      <c r="I81">
        <v>1562.4475080946</v>
      </c>
      <c r="J81">
        <v>1538.368828178</v>
      </c>
      <c r="K81">
        <v>1546.4901934024</v>
      </c>
      <c r="L81">
        <v>1554.3037631948</v>
      </c>
      <c r="M81">
        <v>1562.0930492663</v>
      </c>
    </row>
    <row r="82" spans="1:13">
      <c r="A82" t="s">
        <v>1539</v>
      </c>
      <c r="B82">
        <v>1537.073690356</v>
      </c>
      <c r="C82">
        <v>1545.2475949417</v>
      </c>
      <c r="D82">
        <v>1553.2183477894</v>
      </c>
      <c r="E82">
        <v>1561.514343843</v>
      </c>
      <c r="F82">
        <v>1538.9357041075</v>
      </c>
      <c r="G82">
        <v>1547.0823515714</v>
      </c>
      <c r="H82">
        <v>1554.8747743462</v>
      </c>
      <c r="I82">
        <v>1562.448898187</v>
      </c>
      <c r="J82">
        <v>1538.369983782</v>
      </c>
      <c r="K82">
        <v>1546.4927230853</v>
      </c>
      <c r="L82">
        <v>1554.3063185045</v>
      </c>
      <c r="M82">
        <v>1562.0922536259</v>
      </c>
    </row>
    <row r="83" spans="1:13">
      <c r="A83" t="s">
        <v>1540</v>
      </c>
      <c r="B83">
        <v>1537.0758041463</v>
      </c>
      <c r="C83">
        <v>1545.2464289819</v>
      </c>
      <c r="D83">
        <v>1553.2195258106</v>
      </c>
      <c r="E83">
        <v>1561.5149391622</v>
      </c>
      <c r="F83">
        <v>1538.9347416513</v>
      </c>
      <c r="G83">
        <v>1547.080404323</v>
      </c>
      <c r="H83">
        <v>1554.8722171671</v>
      </c>
      <c r="I83">
        <v>1562.4479060957</v>
      </c>
      <c r="J83">
        <v>1538.3680584037</v>
      </c>
      <c r="K83">
        <v>1546.4880536395</v>
      </c>
      <c r="L83">
        <v>1554.306122533</v>
      </c>
      <c r="M83">
        <v>1562.092651446</v>
      </c>
    </row>
    <row r="84" spans="1:13">
      <c r="A84" t="s">
        <v>1541</v>
      </c>
      <c r="B84">
        <v>1537.0767661576</v>
      </c>
      <c r="C84">
        <v>1545.2472056552</v>
      </c>
      <c r="D84">
        <v>1553.2193281946</v>
      </c>
      <c r="E84">
        <v>1561.5153347492</v>
      </c>
      <c r="F84">
        <v>1538.9358981056</v>
      </c>
      <c r="G84">
        <v>1547.0811828411</v>
      </c>
      <c r="H84">
        <v>1554.8724152039</v>
      </c>
      <c r="I84">
        <v>1562.4473100649</v>
      </c>
      <c r="J84">
        <v>1538.369983782</v>
      </c>
      <c r="K84">
        <v>1546.4915571477</v>
      </c>
      <c r="L84">
        <v>1554.3055326978</v>
      </c>
      <c r="M84">
        <v>1562.0904682894</v>
      </c>
    </row>
    <row r="85" spans="1:13">
      <c r="A85" t="s">
        <v>1542</v>
      </c>
      <c r="B85">
        <v>1537.0771494593</v>
      </c>
      <c r="C85">
        <v>1545.2462352884</v>
      </c>
      <c r="D85">
        <v>1553.2187391839</v>
      </c>
      <c r="E85">
        <v>1561.5141441106</v>
      </c>
      <c r="F85">
        <v>1538.9358981056</v>
      </c>
      <c r="G85">
        <v>1547.0798199591</v>
      </c>
      <c r="H85">
        <v>1554.8753646136</v>
      </c>
      <c r="I85">
        <v>1562.4457200045</v>
      </c>
      <c r="J85">
        <v>1538.3682503767</v>
      </c>
      <c r="K85">
        <v>1546.4915571477</v>
      </c>
      <c r="L85">
        <v>1554.3057286691</v>
      </c>
      <c r="M85">
        <v>1562.0928493858</v>
      </c>
    </row>
    <row r="86" spans="1:13">
      <c r="A86" t="s">
        <v>1543</v>
      </c>
      <c r="B86">
        <v>1537.0759957969</v>
      </c>
      <c r="C86">
        <v>1545.2458460026</v>
      </c>
      <c r="D86">
        <v>1553.2201129033</v>
      </c>
      <c r="E86">
        <v>1561.5149391622</v>
      </c>
      <c r="F86">
        <v>1538.9366684484</v>
      </c>
      <c r="G86">
        <v>1547.080404323</v>
      </c>
      <c r="H86">
        <v>1554.8724152039</v>
      </c>
      <c r="I86">
        <v>1562.446516005</v>
      </c>
      <c r="J86">
        <v>1538.3701757555</v>
      </c>
      <c r="K86">
        <v>1546.4888315615</v>
      </c>
      <c r="L86">
        <v>1554.3055326978</v>
      </c>
      <c r="M86">
        <v>1562.0910621074</v>
      </c>
    </row>
    <row r="87" spans="1:13">
      <c r="A87" t="s">
        <v>1544</v>
      </c>
      <c r="B87">
        <v>1537.0763809771</v>
      </c>
      <c r="C87">
        <v>1545.2468182679</v>
      </c>
      <c r="D87">
        <v>1553.2189367998</v>
      </c>
      <c r="E87">
        <v>1561.5195019984</v>
      </c>
      <c r="F87">
        <v>1538.9374387918</v>
      </c>
      <c r="G87">
        <v>1547.0829359372</v>
      </c>
      <c r="H87">
        <v>1554.8724152039</v>
      </c>
      <c r="I87">
        <v>1562.4479060957</v>
      </c>
      <c r="J87">
        <v>1538.3701757555</v>
      </c>
      <c r="K87">
        <v>1546.490777321</v>
      </c>
      <c r="L87">
        <v>1554.3055326978</v>
      </c>
      <c r="M87">
        <v>1562.0916578664</v>
      </c>
    </row>
    <row r="88" spans="1:13">
      <c r="A88" t="s">
        <v>1545</v>
      </c>
      <c r="B88">
        <v>1537.0777262912</v>
      </c>
      <c r="C88">
        <v>1545.2485672092</v>
      </c>
      <c r="D88">
        <v>1553.2179544765</v>
      </c>
      <c r="E88">
        <v>1561.5141441106</v>
      </c>
      <c r="F88">
        <v>1538.9345476534</v>
      </c>
      <c r="G88">
        <v>1547.0811828411</v>
      </c>
      <c r="H88">
        <v>1554.8751684986</v>
      </c>
      <c r="I88">
        <v>1562.4475080946</v>
      </c>
      <c r="J88">
        <v>1538.3682503767</v>
      </c>
      <c r="K88">
        <v>1546.4927230853</v>
      </c>
      <c r="L88">
        <v>1554.3063185045</v>
      </c>
      <c r="M88">
        <v>1562.0934451462</v>
      </c>
    </row>
    <row r="89" spans="1:13">
      <c r="A89" t="s">
        <v>1546</v>
      </c>
      <c r="B89">
        <v>1537.0758041463</v>
      </c>
      <c r="C89">
        <v>1545.2479842284</v>
      </c>
      <c r="D89">
        <v>1553.2189367998</v>
      </c>
      <c r="E89">
        <v>1561.5155325427</v>
      </c>
      <c r="F89">
        <v>1538.9347416513</v>
      </c>
      <c r="G89">
        <v>1547.0811828411</v>
      </c>
      <c r="H89">
        <v>1554.8724152039</v>
      </c>
      <c r="I89">
        <v>1562.449494219</v>
      </c>
      <c r="J89">
        <v>1538.368828178</v>
      </c>
      <c r="K89">
        <v>1546.4898053916</v>
      </c>
      <c r="L89">
        <v>1554.3051388341</v>
      </c>
      <c r="M89">
        <v>1562.0944387281</v>
      </c>
    </row>
    <row r="90" spans="1:13">
      <c r="A90" t="s">
        <v>1547</v>
      </c>
      <c r="B90">
        <v>1537.0746504858</v>
      </c>
      <c r="C90">
        <v>1545.2464289819</v>
      </c>
      <c r="D90">
        <v>1553.2191324972</v>
      </c>
      <c r="E90">
        <v>1561.5169229165</v>
      </c>
      <c r="F90">
        <v>1538.9358981056</v>
      </c>
      <c r="G90">
        <v>1547.0823515714</v>
      </c>
      <c r="H90">
        <v>1554.8732015839</v>
      </c>
      <c r="I90">
        <v>1562.448898187</v>
      </c>
      <c r="J90">
        <v>1538.369983782</v>
      </c>
      <c r="K90">
        <v>1546.489999397</v>
      </c>
      <c r="L90">
        <v>1554.303567224</v>
      </c>
      <c r="M90">
        <v>1562.0924535062</v>
      </c>
    </row>
    <row r="91" spans="1:13">
      <c r="A91" t="s">
        <v>1548</v>
      </c>
      <c r="B91">
        <v>1537.0765726279</v>
      </c>
      <c r="C91">
        <v>1545.2479842284</v>
      </c>
      <c r="D91">
        <v>1553.2183477894</v>
      </c>
      <c r="E91">
        <v>1561.5163275958</v>
      </c>
      <c r="F91">
        <v>1538.9358981056</v>
      </c>
      <c r="G91">
        <v>1547.0829359372</v>
      </c>
      <c r="H91">
        <v>1554.8726113182</v>
      </c>
      <c r="I91">
        <v>1562.4485021269</v>
      </c>
      <c r="J91">
        <v>1538.369983782</v>
      </c>
      <c r="K91">
        <v>1546.4911672343</v>
      </c>
      <c r="L91">
        <v>1554.3074981766</v>
      </c>
      <c r="M91">
        <v>1562.0934451462</v>
      </c>
    </row>
    <row r="92" spans="1:13">
      <c r="A92" t="s">
        <v>1549</v>
      </c>
      <c r="B92">
        <v>1537.0758041463</v>
      </c>
      <c r="C92">
        <v>1545.2481779223</v>
      </c>
      <c r="D92">
        <v>1553.2187391839</v>
      </c>
      <c r="E92">
        <v>1561.5151369557</v>
      </c>
      <c r="F92">
        <v>1538.9351258802</v>
      </c>
      <c r="G92">
        <v>1547.080404323</v>
      </c>
      <c r="H92">
        <v>1554.8710385603</v>
      </c>
      <c r="I92">
        <v>1562.4485021269</v>
      </c>
      <c r="J92">
        <v>1538.3713313615</v>
      </c>
      <c r="K92">
        <v>1546.4909732286</v>
      </c>
      <c r="L92">
        <v>1554.3043530287</v>
      </c>
      <c r="M92">
        <v>1562.0924535062</v>
      </c>
    </row>
    <row r="93" spans="1:13">
      <c r="A93" t="s">
        <v>1550</v>
      </c>
      <c r="B93">
        <v>1537.0761893264</v>
      </c>
      <c r="C93">
        <v>1545.2493438847</v>
      </c>
      <c r="D93">
        <v>1553.2201129033</v>
      </c>
      <c r="E93">
        <v>1561.5163275958</v>
      </c>
      <c r="F93">
        <v>1538.9362823352</v>
      </c>
      <c r="G93">
        <v>1547.0829359372</v>
      </c>
      <c r="H93">
        <v>1554.8724152039</v>
      </c>
      <c r="I93">
        <v>1562.4479060957</v>
      </c>
      <c r="J93">
        <v>1538.3682503767</v>
      </c>
      <c r="K93">
        <v>1546.4892214738</v>
      </c>
      <c r="L93">
        <v>1554.3055326978</v>
      </c>
      <c r="M93">
        <v>1562.0924535062</v>
      </c>
    </row>
    <row r="94" spans="1:13">
      <c r="A94" t="s">
        <v>1551</v>
      </c>
      <c r="B94">
        <v>1537.0750356654</v>
      </c>
      <c r="C94">
        <v>1545.2477886355</v>
      </c>
      <c r="D94">
        <v>1553.2201129033</v>
      </c>
      <c r="E94">
        <v>1561.5117647781</v>
      </c>
      <c r="F94">
        <v>1538.9347416513</v>
      </c>
      <c r="G94">
        <v>1547.081767206</v>
      </c>
      <c r="H94">
        <v>1554.8730054695</v>
      </c>
      <c r="I94">
        <v>1562.448898187</v>
      </c>
      <c r="J94">
        <v>1538.3701757555</v>
      </c>
      <c r="K94">
        <v>1546.49136124</v>
      </c>
      <c r="L94">
        <v>1554.3071043119</v>
      </c>
      <c r="M94">
        <v>1562.0924535062</v>
      </c>
    </row>
    <row r="95" spans="1:13">
      <c r="A95" t="s">
        <v>1552</v>
      </c>
      <c r="B95">
        <v>1537.0763809771</v>
      </c>
      <c r="C95">
        <v>1545.2491482916</v>
      </c>
      <c r="D95">
        <v>1553.2195258106</v>
      </c>
      <c r="E95">
        <v>1561.5141441106</v>
      </c>
      <c r="F95">
        <v>1538.9366684484</v>
      </c>
      <c r="G95">
        <v>1547.081767206</v>
      </c>
      <c r="H95">
        <v>1554.8733976984</v>
      </c>
      <c r="I95">
        <v>1562.4473100649</v>
      </c>
      <c r="J95">
        <v>1538.3707535583</v>
      </c>
      <c r="K95">
        <v>1546.4901934024</v>
      </c>
      <c r="L95">
        <v>1554.304942863</v>
      </c>
      <c r="M95">
        <v>1562.0922536259</v>
      </c>
    </row>
    <row r="96" spans="1:13">
      <c r="A96" t="s">
        <v>1553</v>
      </c>
      <c r="B96">
        <v>1537.074844015</v>
      </c>
      <c r="C96">
        <v>1545.2479842284</v>
      </c>
      <c r="D96">
        <v>1553.2203105196</v>
      </c>
      <c r="E96">
        <v>1561.5167231834</v>
      </c>
      <c r="F96">
        <v>1538.9353198782</v>
      </c>
      <c r="G96">
        <v>1547.081767206</v>
      </c>
      <c r="H96">
        <v>1554.8730054695</v>
      </c>
      <c r="I96">
        <v>1562.4469120641</v>
      </c>
      <c r="J96">
        <v>1538.3701757555</v>
      </c>
      <c r="K96">
        <v>1546.4935029141</v>
      </c>
      <c r="L96">
        <v>1554.304942863</v>
      </c>
      <c r="M96">
        <v>1562.0902684096</v>
      </c>
    </row>
    <row r="97" spans="1:13">
      <c r="A97" t="s">
        <v>1554</v>
      </c>
      <c r="B97">
        <v>1537.0754189663</v>
      </c>
      <c r="C97">
        <v>1545.2470119616</v>
      </c>
      <c r="D97">
        <v>1553.2205062173</v>
      </c>
      <c r="E97">
        <v>1561.5181116201</v>
      </c>
      <c r="F97">
        <v>1538.9355119928</v>
      </c>
      <c r="G97">
        <v>1547.0811828411</v>
      </c>
      <c r="H97">
        <v>1554.8718249388</v>
      </c>
      <c r="I97">
        <v>1562.4469120641</v>
      </c>
      <c r="J97">
        <v>1538.3694059798</v>
      </c>
      <c r="K97">
        <v>1546.489999397</v>
      </c>
      <c r="L97">
        <v>1554.3055326978</v>
      </c>
      <c r="M97">
        <v>1562.0918577466</v>
      </c>
    </row>
    <row r="98" spans="1:13">
      <c r="A98" t="s">
        <v>1555</v>
      </c>
      <c r="B98">
        <v>1537.0744588355</v>
      </c>
      <c r="C98">
        <v>1545.2489545974</v>
      </c>
      <c r="D98">
        <v>1553.2187391839</v>
      </c>
      <c r="E98">
        <v>1561.5135487921</v>
      </c>
      <c r="F98">
        <v>1538.9341634248</v>
      </c>
      <c r="G98">
        <v>1547.0823515714</v>
      </c>
      <c r="H98">
        <v>1554.8722171671</v>
      </c>
      <c r="I98">
        <v>1562.4473100649</v>
      </c>
      <c r="J98">
        <v>1538.3694059798</v>
      </c>
      <c r="K98">
        <v>1546.4898053916</v>
      </c>
      <c r="L98">
        <v>1554.3055326978</v>
      </c>
      <c r="M98">
        <v>1562.0920556862</v>
      </c>
    </row>
    <row r="99" spans="1:13">
      <c r="A99" t="s">
        <v>1556</v>
      </c>
      <c r="B99">
        <v>1537.0746504858</v>
      </c>
      <c r="C99">
        <v>1545.2462352884</v>
      </c>
      <c r="D99">
        <v>1553.2191324972</v>
      </c>
      <c r="E99">
        <v>1561.5161278629</v>
      </c>
      <c r="F99">
        <v>1538.9360902204</v>
      </c>
      <c r="G99">
        <v>1547.080404323</v>
      </c>
      <c r="H99">
        <v>1554.8732015839</v>
      </c>
      <c r="I99">
        <v>1562.4485021269</v>
      </c>
      <c r="J99">
        <v>1538.369983782</v>
      </c>
      <c r="K99">
        <v>1546.4911672343</v>
      </c>
      <c r="L99">
        <v>1554.3037631948</v>
      </c>
      <c r="M99">
        <v>1562.0928493858</v>
      </c>
    </row>
    <row r="100" spans="1:13">
      <c r="A100" t="s">
        <v>1557</v>
      </c>
      <c r="B100">
        <v>1537.0738820061</v>
      </c>
      <c r="C100">
        <v>1545.2472056552</v>
      </c>
      <c r="D100">
        <v>1553.2191324972</v>
      </c>
      <c r="E100">
        <v>1561.5167231834</v>
      </c>
      <c r="F100">
        <v>1538.9366684484</v>
      </c>
      <c r="G100">
        <v>1547.0825457254</v>
      </c>
      <c r="H100">
        <v>1554.8708405237</v>
      </c>
      <c r="I100">
        <v>1562.4490981586</v>
      </c>
      <c r="J100">
        <v>1538.368828178</v>
      </c>
      <c r="K100">
        <v>1546.4903893099</v>
      </c>
      <c r="L100">
        <v>1554.3063185045</v>
      </c>
      <c r="M100">
        <v>1562.0914599269</v>
      </c>
    </row>
    <row r="101" spans="1:13">
      <c r="A101" t="s">
        <v>1558</v>
      </c>
      <c r="B101">
        <v>1537.0752273158</v>
      </c>
      <c r="C101">
        <v>1545.2462352884</v>
      </c>
      <c r="D101">
        <v>1553.2181501736</v>
      </c>
      <c r="E101">
        <v>1561.5141441106</v>
      </c>
      <c r="F101">
        <v>1538.9347416513</v>
      </c>
      <c r="G101">
        <v>1547.0811828411</v>
      </c>
      <c r="H101">
        <v>1554.8733976984</v>
      </c>
      <c r="I101">
        <v>1562.4500902515</v>
      </c>
      <c r="J101">
        <v>1538.369983782</v>
      </c>
      <c r="K101">
        <v>1546.4925290793</v>
      </c>
      <c r="L101">
        <v>1554.3043530287</v>
      </c>
      <c r="M101">
        <v>1562.0918577466</v>
      </c>
    </row>
    <row r="102" spans="1:13">
      <c r="A102" t="s">
        <v>1559</v>
      </c>
      <c r="B102">
        <v>1537.0746504858</v>
      </c>
      <c r="C102">
        <v>1545.2479842284</v>
      </c>
      <c r="D102">
        <v>1553.2189367998</v>
      </c>
      <c r="E102">
        <v>1561.5147394297</v>
      </c>
      <c r="F102">
        <v>1538.9357041075</v>
      </c>
      <c r="G102">
        <v>1547.0831300914</v>
      </c>
      <c r="H102">
        <v>1554.8712346742</v>
      </c>
      <c r="I102">
        <v>1562.4467140346</v>
      </c>
      <c r="J102">
        <v>1538.3694059798</v>
      </c>
      <c r="K102">
        <v>1546.4890274687</v>
      </c>
      <c r="L102">
        <v>1554.3074981766</v>
      </c>
      <c r="M102">
        <v>1562.0940409071</v>
      </c>
    </row>
    <row r="103" spans="1:13">
      <c r="A103" t="s">
        <v>1560</v>
      </c>
      <c r="B103">
        <v>1537.0742671853</v>
      </c>
      <c r="C103">
        <v>1545.246041595</v>
      </c>
      <c r="D103">
        <v>1553.2193281946</v>
      </c>
      <c r="E103">
        <v>1561.5141441106</v>
      </c>
      <c r="F103">
        <v>1538.9360902204</v>
      </c>
      <c r="G103">
        <v>1547.081767206</v>
      </c>
      <c r="H103">
        <v>1554.8732015839</v>
      </c>
      <c r="I103">
        <v>1562.4471120352</v>
      </c>
      <c r="J103">
        <v>1538.3719091651</v>
      </c>
      <c r="K103">
        <v>1546.4888315615</v>
      </c>
      <c r="L103">
        <v>1554.3074981766</v>
      </c>
      <c r="M103">
        <v>1562.0928493858</v>
      </c>
    </row>
    <row r="104" spans="1:13">
      <c r="A104" t="s">
        <v>1561</v>
      </c>
      <c r="B104">
        <v>1537.0746504858</v>
      </c>
      <c r="C104">
        <v>1545.2458460026</v>
      </c>
      <c r="D104">
        <v>1553.2208995315</v>
      </c>
      <c r="E104">
        <v>1561.5135487921</v>
      </c>
      <c r="F104">
        <v>1538.9345476534</v>
      </c>
      <c r="G104">
        <v>1547.081767206</v>
      </c>
      <c r="H104">
        <v>1554.8739879647</v>
      </c>
      <c r="I104">
        <v>1562.4477080659</v>
      </c>
      <c r="J104">
        <v>1538.3680584037</v>
      </c>
      <c r="K104">
        <v>1546.489999397</v>
      </c>
      <c r="L104">
        <v>1554.3043530287</v>
      </c>
      <c r="M104">
        <v>1562.0918577466</v>
      </c>
    </row>
    <row r="105" spans="1:13">
      <c r="A105" t="s">
        <v>1562</v>
      </c>
      <c r="B105">
        <v>1537.0746504858</v>
      </c>
      <c r="C105">
        <v>1545.2493438847</v>
      </c>
      <c r="D105">
        <v>1553.2208995315</v>
      </c>
      <c r="E105">
        <v>1561.513153206</v>
      </c>
      <c r="F105">
        <v>1538.9362823352</v>
      </c>
      <c r="G105">
        <v>1547.0829359372</v>
      </c>
      <c r="H105">
        <v>1554.8733976984</v>
      </c>
      <c r="I105">
        <v>1562.4483021555</v>
      </c>
      <c r="J105">
        <v>1538.3707535583</v>
      </c>
      <c r="K105">
        <v>1546.489999397</v>
      </c>
      <c r="L105">
        <v>1554.3043530287</v>
      </c>
      <c r="M105">
        <v>1562.0934451462</v>
      </c>
    </row>
    <row r="106" spans="1:13">
      <c r="A106" t="s">
        <v>1563</v>
      </c>
      <c r="B106">
        <v>1537.0758041463</v>
      </c>
      <c r="C106">
        <v>1545.2470119616</v>
      </c>
      <c r="D106">
        <v>1553.2195258106</v>
      </c>
      <c r="E106">
        <v>1561.5147394297</v>
      </c>
      <c r="F106">
        <v>1538.9372466768</v>
      </c>
      <c r="G106">
        <v>1547.0823515714</v>
      </c>
      <c r="H106">
        <v>1554.8747743462</v>
      </c>
      <c r="I106">
        <v>1562.4481041256</v>
      </c>
      <c r="J106">
        <v>1538.3707535583</v>
      </c>
      <c r="K106">
        <v>1546.4896113863</v>
      </c>
      <c r="L106">
        <v>1554.3043530287</v>
      </c>
      <c r="M106">
        <v>1562.0944387281</v>
      </c>
    </row>
    <row r="107" spans="1:13">
      <c r="A107" t="s">
        <v>1564</v>
      </c>
      <c r="B107">
        <v>1537.0756124957</v>
      </c>
      <c r="C107">
        <v>1545.2462352884</v>
      </c>
      <c r="D107">
        <v>1553.2201129033</v>
      </c>
      <c r="E107">
        <v>1561.5135487921</v>
      </c>
      <c r="F107">
        <v>1538.9360902204</v>
      </c>
      <c r="G107">
        <v>1547.0798199591</v>
      </c>
      <c r="H107">
        <v>1554.8720210529</v>
      </c>
      <c r="I107">
        <v>1562.449494219</v>
      </c>
      <c r="J107">
        <v>1538.368828178</v>
      </c>
      <c r="K107">
        <v>1546.489999397</v>
      </c>
      <c r="L107">
        <v>1554.304942863</v>
      </c>
      <c r="M107">
        <v>1562.0936430862</v>
      </c>
    </row>
    <row r="108" spans="1:13">
      <c r="A108" t="s">
        <v>1565</v>
      </c>
      <c r="B108">
        <v>1537.0771494593</v>
      </c>
      <c r="C108">
        <v>1545.2474012479</v>
      </c>
      <c r="D108">
        <v>1553.2201129033</v>
      </c>
      <c r="E108">
        <v>1561.5159300692</v>
      </c>
      <c r="F108">
        <v>1538.9368605633</v>
      </c>
      <c r="G108">
        <v>1547.0837144578</v>
      </c>
      <c r="H108">
        <v>1554.8722171671</v>
      </c>
      <c r="I108">
        <v>1562.4467140346</v>
      </c>
      <c r="J108">
        <v>1538.3705615846</v>
      </c>
      <c r="K108">
        <v>1546.4931129996</v>
      </c>
      <c r="L108">
        <v>1554.3063185045</v>
      </c>
      <c r="M108">
        <v>1562.0928493858</v>
      </c>
    </row>
    <row r="109" spans="1:13">
      <c r="A109" t="s">
        <v>1566</v>
      </c>
      <c r="B109">
        <v>1537.0750356654</v>
      </c>
      <c r="C109">
        <v>1545.2464289819</v>
      </c>
      <c r="D109">
        <v>1553.2208995315</v>
      </c>
      <c r="E109">
        <v>1561.5135487921</v>
      </c>
      <c r="F109">
        <v>1538.9355119928</v>
      </c>
      <c r="G109">
        <v>1547.080404323</v>
      </c>
      <c r="H109">
        <v>1554.8724152039</v>
      </c>
      <c r="I109">
        <v>1562.44393386</v>
      </c>
      <c r="J109">
        <v>1538.3707535583</v>
      </c>
      <c r="K109">
        <v>1546.4896113863</v>
      </c>
      <c r="L109">
        <v>1554.3055326978</v>
      </c>
      <c r="M109">
        <v>1562.0932472062</v>
      </c>
    </row>
    <row r="110" spans="1:13">
      <c r="A110" t="s">
        <v>1567</v>
      </c>
      <c r="B110">
        <v>1537.0775346402</v>
      </c>
      <c r="C110">
        <v>1545.2475949417</v>
      </c>
      <c r="D110">
        <v>1553.2175611639</v>
      </c>
      <c r="E110">
        <v>1561.5155325427</v>
      </c>
      <c r="F110">
        <v>1538.9362823352</v>
      </c>
      <c r="G110">
        <v>1547.0811828411</v>
      </c>
      <c r="H110">
        <v>1554.8737918501</v>
      </c>
      <c r="I110">
        <v>1562.4473100649</v>
      </c>
      <c r="J110">
        <v>1538.3713313615</v>
      </c>
      <c r="K110">
        <v>1546.4896113863</v>
      </c>
      <c r="L110">
        <v>1554.3063185045</v>
      </c>
      <c r="M110">
        <v>1562.0940409071</v>
      </c>
    </row>
    <row r="111" spans="1:13">
      <c r="A111" t="s">
        <v>1568</v>
      </c>
      <c r="B111">
        <v>1537.0767661576</v>
      </c>
      <c r="C111">
        <v>1545.2479842284</v>
      </c>
      <c r="D111">
        <v>1553.2193281946</v>
      </c>
      <c r="E111">
        <v>1561.5161278629</v>
      </c>
      <c r="F111">
        <v>1538.9364763335</v>
      </c>
      <c r="G111">
        <v>1547.0823515714</v>
      </c>
      <c r="H111">
        <v>1554.8718249388</v>
      </c>
      <c r="I111">
        <v>1562.4475080946</v>
      </c>
      <c r="J111">
        <v>1538.3701757555</v>
      </c>
      <c r="K111">
        <v>1546.489415479</v>
      </c>
      <c r="L111">
        <v>1554.3055326978</v>
      </c>
      <c r="M111">
        <v>1562.0916578664</v>
      </c>
    </row>
    <row r="112" spans="1:13">
      <c r="A112" t="s">
        <v>1569</v>
      </c>
      <c r="B112">
        <v>1537.0744588355</v>
      </c>
      <c r="C112">
        <v>1545.2475949417</v>
      </c>
      <c r="D112">
        <v>1553.2183477894</v>
      </c>
      <c r="E112">
        <v>1561.5121603635</v>
      </c>
      <c r="F112">
        <v>1538.9357041075</v>
      </c>
      <c r="G112">
        <v>1547.0809886874</v>
      </c>
      <c r="H112">
        <v>1554.8726113182</v>
      </c>
      <c r="I112">
        <v>1562.4457200045</v>
      </c>
      <c r="J112">
        <v>1538.3707535583</v>
      </c>
      <c r="K112">
        <v>1546.4909732286</v>
      </c>
      <c r="L112">
        <v>1554.3043530287</v>
      </c>
      <c r="M112">
        <v>1562.0918577466</v>
      </c>
    </row>
    <row r="113" spans="1:13">
      <c r="A113" t="s">
        <v>1570</v>
      </c>
      <c r="B113">
        <v>1537.0754189663</v>
      </c>
      <c r="C113">
        <v>1545.2491482916</v>
      </c>
      <c r="D113">
        <v>1553.2201129033</v>
      </c>
      <c r="E113">
        <v>1561.5135487921</v>
      </c>
      <c r="F113">
        <v>1538.9372466768</v>
      </c>
      <c r="G113">
        <v>1547.0823515714</v>
      </c>
      <c r="H113">
        <v>1554.8737918501</v>
      </c>
      <c r="I113">
        <v>1562.4481041256</v>
      </c>
      <c r="J113">
        <v>1538.3719091651</v>
      </c>
      <c r="K113">
        <v>1546.4903893099</v>
      </c>
      <c r="L113">
        <v>1554.3069083403</v>
      </c>
      <c r="M113">
        <v>1562.0932472062</v>
      </c>
    </row>
    <row r="114" spans="1:13">
      <c r="A114" t="s">
        <v>1571</v>
      </c>
      <c r="B114">
        <v>1537.0765726279</v>
      </c>
      <c r="C114">
        <v>1545.2470119616</v>
      </c>
      <c r="D114">
        <v>1553.2197215082</v>
      </c>
      <c r="E114">
        <v>1561.5163275958</v>
      </c>
      <c r="F114">
        <v>1538.9366684484</v>
      </c>
      <c r="G114">
        <v>1547.081767206</v>
      </c>
      <c r="H114">
        <v>1554.8712346742</v>
      </c>
      <c r="I114">
        <v>1562.4471120352</v>
      </c>
      <c r="J114">
        <v>1538.368828178</v>
      </c>
      <c r="K114">
        <v>1546.4905833154</v>
      </c>
      <c r="L114">
        <v>1554.304942863</v>
      </c>
      <c r="M114">
        <v>1562.0930492663</v>
      </c>
    </row>
    <row r="115" spans="1:13">
      <c r="A115" t="s">
        <v>1572</v>
      </c>
      <c r="B115">
        <v>1537.0759957969</v>
      </c>
      <c r="C115">
        <v>1545.2450693306</v>
      </c>
      <c r="D115">
        <v>1553.2193281946</v>
      </c>
      <c r="E115">
        <v>1561.5129534739</v>
      </c>
      <c r="F115">
        <v>1538.9351258802</v>
      </c>
      <c r="G115">
        <v>1547.0811828411</v>
      </c>
      <c r="H115">
        <v>1554.8722171671</v>
      </c>
      <c r="I115">
        <v>1562.4449259463</v>
      </c>
      <c r="J115">
        <v>1538.3713313615</v>
      </c>
      <c r="K115">
        <v>1546.4911672343</v>
      </c>
      <c r="L115">
        <v>1554.304942863</v>
      </c>
      <c r="M115">
        <v>1562.092651446</v>
      </c>
    </row>
    <row r="116" spans="1:13">
      <c r="A116" t="s">
        <v>1573</v>
      </c>
      <c r="B116">
        <v>1537.0759957969</v>
      </c>
      <c r="C116">
        <v>1545.2464289819</v>
      </c>
      <c r="D116">
        <v>1553.2220775566</v>
      </c>
      <c r="E116">
        <v>1561.5117647781</v>
      </c>
      <c r="F116">
        <v>1538.9384031349</v>
      </c>
      <c r="G116">
        <v>1547.0823515714</v>
      </c>
      <c r="H116">
        <v>1554.8722171671</v>
      </c>
      <c r="I116">
        <v>1562.4471120352</v>
      </c>
      <c r="J116">
        <v>1538.369983782</v>
      </c>
      <c r="K116">
        <v>1546.4901934024</v>
      </c>
      <c r="L116">
        <v>1554.304942863</v>
      </c>
      <c r="M116">
        <v>1562.0922536259</v>
      </c>
    </row>
    <row r="117" spans="1:13">
      <c r="A117" t="s">
        <v>1574</v>
      </c>
      <c r="B117">
        <v>1537.0752273158</v>
      </c>
      <c r="C117">
        <v>1545.2468182679</v>
      </c>
      <c r="D117">
        <v>1553.2199172057</v>
      </c>
      <c r="E117">
        <v>1561.5135487921</v>
      </c>
      <c r="F117">
        <v>1538.9355119928</v>
      </c>
      <c r="G117">
        <v>1547.0811828411</v>
      </c>
      <c r="H117">
        <v>1554.8726113182</v>
      </c>
      <c r="I117">
        <v>1562.4483021555</v>
      </c>
      <c r="J117">
        <v>1538.3705615846</v>
      </c>
      <c r="K117">
        <v>1546.489415479</v>
      </c>
      <c r="L117">
        <v>1554.306122533</v>
      </c>
      <c r="M117">
        <v>1562.0914599269</v>
      </c>
    </row>
    <row r="118" spans="1:13">
      <c r="A118" t="s">
        <v>1575</v>
      </c>
      <c r="B118">
        <v>1537.0769578085</v>
      </c>
      <c r="C118">
        <v>1545.2475949417</v>
      </c>
      <c r="D118">
        <v>1553.2208995315</v>
      </c>
      <c r="E118">
        <v>1561.5139463174</v>
      </c>
      <c r="F118">
        <v>1538.9380170208</v>
      </c>
      <c r="G118">
        <v>1547.081767206</v>
      </c>
      <c r="H118">
        <v>1554.8737918501</v>
      </c>
      <c r="I118">
        <v>1562.4461180047</v>
      </c>
      <c r="J118">
        <v>1538.3694059798</v>
      </c>
      <c r="K118">
        <v>1546.490777321</v>
      </c>
      <c r="L118">
        <v>1554.3051388341</v>
      </c>
      <c r="M118">
        <v>1562.0924535062</v>
      </c>
    </row>
    <row r="119" spans="1:13">
      <c r="A119" t="s">
        <v>1576</v>
      </c>
      <c r="B119">
        <v>1537.0769578085</v>
      </c>
      <c r="C119">
        <v>1545.2470119616</v>
      </c>
      <c r="D119">
        <v>1553.2189367998</v>
      </c>
      <c r="E119">
        <v>1561.5137485243</v>
      </c>
      <c r="F119">
        <v>1538.9355119928</v>
      </c>
      <c r="G119">
        <v>1547.080404323</v>
      </c>
      <c r="H119">
        <v>1554.8726113182</v>
      </c>
      <c r="I119">
        <v>1562.4447279172</v>
      </c>
      <c r="J119">
        <v>1538.3705615846</v>
      </c>
      <c r="K119">
        <v>1546.49136124</v>
      </c>
      <c r="L119">
        <v>1554.3063185045</v>
      </c>
      <c r="M119">
        <v>1562.0940409071</v>
      </c>
    </row>
    <row r="120" spans="1:13">
      <c r="A120" t="s">
        <v>1577</v>
      </c>
      <c r="B120">
        <v>1537.0754189663</v>
      </c>
      <c r="C120">
        <v>1545.2464289819</v>
      </c>
      <c r="D120">
        <v>1553.2185434866</v>
      </c>
      <c r="E120">
        <v>1561.5121603635</v>
      </c>
      <c r="F120">
        <v>1538.9355119928</v>
      </c>
      <c r="G120">
        <v>1547.081767206</v>
      </c>
      <c r="H120">
        <v>1554.8741840793</v>
      </c>
      <c r="I120">
        <v>1562.4469120641</v>
      </c>
      <c r="J120">
        <v>1538.3694059798</v>
      </c>
      <c r="K120">
        <v>1546.4911672343</v>
      </c>
      <c r="L120">
        <v>1554.3063185045</v>
      </c>
      <c r="M120">
        <v>1562.0922536259</v>
      </c>
    </row>
    <row r="121" spans="1:13">
      <c r="A121" t="s">
        <v>1578</v>
      </c>
      <c r="B121">
        <v>1537.0752273158</v>
      </c>
      <c r="C121">
        <v>1545.2466245744</v>
      </c>
      <c r="D121">
        <v>1553.2205062173</v>
      </c>
      <c r="E121">
        <v>1561.5147394297</v>
      </c>
      <c r="F121">
        <v>1538.9357041075</v>
      </c>
      <c r="G121">
        <v>1547.0829359372</v>
      </c>
      <c r="H121">
        <v>1554.8728074325</v>
      </c>
      <c r="I121">
        <v>1562.4479060957</v>
      </c>
      <c r="J121">
        <v>1538.3711393877</v>
      </c>
      <c r="K121">
        <v>1546.4938909267</v>
      </c>
      <c r="L121">
        <v>1554.3074981766</v>
      </c>
      <c r="M121">
        <v>1562.0888789553</v>
      </c>
    </row>
    <row r="122" spans="1:13">
      <c r="A122" t="s">
        <v>1579</v>
      </c>
      <c r="B122">
        <v>1537.0763809771</v>
      </c>
      <c r="C122">
        <v>1545.2481779223</v>
      </c>
      <c r="D122">
        <v>1553.2199172057</v>
      </c>
      <c r="E122">
        <v>1561.5141441106</v>
      </c>
      <c r="F122">
        <v>1538.9351258802</v>
      </c>
      <c r="G122">
        <v>1547.081767206</v>
      </c>
      <c r="H122">
        <v>1554.8708405237</v>
      </c>
      <c r="I122">
        <v>1562.4457200045</v>
      </c>
      <c r="J122">
        <v>1538.3713313615</v>
      </c>
      <c r="K122">
        <v>1546.4938909267</v>
      </c>
      <c r="L122">
        <v>1554.3069083403</v>
      </c>
      <c r="M122">
        <v>1562.0948346087</v>
      </c>
    </row>
    <row r="123" spans="1:13">
      <c r="A123" t="s">
        <v>1580</v>
      </c>
      <c r="B123">
        <v>1537.0746504858</v>
      </c>
      <c r="C123">
        <v>1545.246041595</v>
      </c>
      <c r="D123">
        <v>1553.2191324972</v>
      </c>
      <c r="E123">
        <v>1561.5149391622</v>
      </c>
      <c r="F123">
        <v>1538.9357041075</v>
      </c>
      <c r="G123">
        <v>1547.0831300914</v>
      </c>
      <c r="H123">
        <v>1554.8733976984</v>
      </c>
      <c r="I123">
        <v>1562.4469120641</v>
      </c>
      <c r="J123">
        <v>1538.369983782</v>
      </c>
      <c r="K123">
        <v>1546.490777321</v>
      </c>
      <c r="L123">
        <v>1554.3055326978</v>
      </c>
      <c r="M123">
        <v>1562.0906662287</v>
      </c>
    </row>
    <row r="124" spans="1:13">
      <c r="A124" t="s">
        <v>1581</v>
      </c>
      <c r="B124">
        <v>1537.074844015</v>
      </c>
      <c r="C124">
        <v>1545.2481779223</v>
      </c>
      <c r="D124">
        <v>1553.2183477894</v>
      </c>
      <c r="E124">
        <v>1561.5141441106</v>
      </c>
      <c r="F124">
        <v>1538.9353198782</v>
      </c>
      <c r="G124">
        <v>1547.080404323</v>
      </c>
      <c r="H124">
        <v>1554.8741840793</v>
      </c>
      <c r="I124">
        <v>1562.4469120641</v>
      </c>
      <c r="J124">
        <v>1538.3705615846</v>
      </c>
      <c r="K124">
        <v>1546.4901934024</v>
      </c>
      <c r="L124">
        <v>1554.3063185045</v>
      </c>
      <c r="M124">
        <v>1562.0924535062</v>
      </c>
    </row>
    <row r="125" spans="1:13">
      <c r="A125" t="s">
        <v>1582</v>
      </c>
      <c r="B125">
        <v>1537.0754189663</v>
      </c>
      <c r="C125">
        <v>1545.2472056552</v>
      </c>
      <c r="D125">
        <v>1553.2195258106</v>
      </c>
      <c r="E125">
        <v>1561.5147394297</v>
      </c>
      <c r="F125">
        <v>1538.9366684484</v>
      </c>
      <c r="G125">
        <v>1547.080404323</v>
      </c>
      <c r="H125">
        <v>1554.8708405237</v>
      </c>
      <c r="I125">
        <v>1562.4481041256</v>
      </c>
      <c r="J125">
        <v>1538.3713313615</v>
      </c>
      <c r="K125">
        <v>1546.4898053916</v>
      </c>
      <c r="L125">
        <v>1554.3043530287</v>
      </c>
      <c r="M125">
        <v>1562.092651446</v>
      </c>
    </row>
    <row r="126" spans="1:13">
      <c r="A126" t="s">
        <v>1583</v>
      </c>
      <c r="B126">
        <v>1537.0754189663</v>
      </c>
      <c r="C126">
        <v>1545.2458460026</v>
      </c>
      <c r="D126">
        <v>1553.2193281946</v>
      </c>
      <c r="E126">
        <v>1561.5147394297</v>
      </c>
      <c r="F126">
        <v>1538.9360902204</v>
      </c>
      <c r="G126">
        <v>1547.081767206</v>
      </c>
      <c r="H126">
        <v>1554.8702502598</v>
      </c>
      <c r="I126">
        <v>1562.4467140346</v>
      </c>
      <c r="J126">
        <v>1538.3705615846</v>
      </c>
      <c r="K126">
        <v>1546.4901934024</v>
      </c>
      <c r="L126">
        <v>1554.3063185045</v>
      </c>
      <c r="M126">
        <v>1562.0920556862</v>
      </c>
    </row>
    <row r="127" spans="1:13">
      <c r="A127" t="s">
        <v>1584</v>
      </c>
      <c r="B127">
        <v>1537.0761893264</v>
      </c>
      <c r="C127">
        <v>1545.2466245744</v>
      </c>
      <c r="D127">
        <v>1553.2193281946</v>
      </c>
      <c r="E127">
        <v>1561.5175162985</v>
      </c>
      <c r="F127">
        <v>1538.9364763335</v>
      </c>
      <c r="G127">
        <v>1547.0831300914</v>
      </c>
      <c r="H127">
        <v>1554.8718249388</v>
      </c>
      <c r="I127">
        <v>1562.4483021555</v>
      </c>
      <c r="J127">
        <v>1538.3707535583</v>
      </c>
      <c r="K127">
        <v>1546.489999397</v>
      </c>
      <c r="L127">
        <v>1554.3069083403</v>
      </c>
      <c r="M127">
        <v>1562.092651446</v>
      </c>
    </row>
    <row r="128" spans="1:13">
      <c r="A128" t="s">
        <v>1585</v>
      </c>
      <c r="B128">
        <v>1537.0761893264</v>
      </c>
      <c r="C128">
        <v>1545.2472056552</v>
      </c>
      <c r="D128">
        <v>1553.2191324972</v>
      </c>
      <c r="E128">
        <v>1561.5135487921</v>
      </c>
      <c r="F128">
        <v>1538.9364763335</v>
      </c>
      <c r="G128">
        <v>1547.081767206</v>
      </c>
      <c r="H128">
        <v>1554.8726113182</v>
      </c>
      <c r="I128">
        <v>1562.445323946</v>
      </c>
      <c r="J128">
        <v>1538.369983782</v>
      </c>
      <c r="K128">
        <v>1546.4911672343</v>
      </c>
      <c r="L128">
        <v>1554.3063185045</v>
      </c>
      <c r="M128">
        <v>1562.0928493858</v>
      </c>
    </row>
    <row r="129" spans="1:13">
      <c r="A129" t="s">
        <v>1586</v>
      </c>
      <c r="B129">
        <v>1537.0738820061</v>
      </c>
      <c r="C129">
        <v>1545.2450693306</v>
      </c>
      <c r="D129">
        <v>1553.2205062173</v>
      </c>
      <c r="E129">
        <v>1561.5153347492</v>
      </c>
      <c r="F129">
        <v>1538.9372466768</v>
      </c>
      <c r="G129">
        <v>1547.0831300914</v>
      </c>
      <c r="H129">
        <v>1554.8726113182</v>
      </c>
      <c r="I129">
        <v>1562.4498922211</v>
      </c>
      <c r="J129">
        <v>1538.369983782</v>
      </c>
      <c r="K129">
        <v>1546.4919451594</v>
      </c>
      <c r="L129">
        <v>1554.304942863</v>
      </c>
      <c r="M129">
        <v>1562.0924535062</v>
      </c>
    </row>
    <row r="130" spans="1:13">
      <c r="A130" t="s">
        <v>1587</v>
      </c>
      <c r="B130">
        <v>1537.0752273158</v>
      </c>
      <c r="C130">
        <v>1545.2462352884</v>
      </c>
      <c r="D130">
        <v>1553.2181501736</v>
      </c>
      <c r="E130">
        <v>1561.5129534739</v>
      </c>
      <c r="F130">
        <v>1538.9353198782</v>
      </c>
      <c r="G130">
        <v>1547.081767206</v>
      </c>
      <c r="H130">
        <v>1554.8743821167</v>
      </c>
      <c r="I130">
        <v>1562.4475080946</v>
      </c>
      <c r="J130">
        <v>1538.3694059798</v>
      </c>
      <c r="K130">
        <v>1546.4923350733</v>
      </c>
      <c r="L130">
        <v>1554.306122533</v>
      </c>
      <c r="M130">
        <v>1562.090864168</v>
      </c>
    </row>
    <row r="131" spans="1:13">
      <c r="A131" t="s">
        <v>1588</v>
      </c>
      <c r="B131">
        <v>1537.0773429892</v>
      </c>
      <c r="C131">
        <v>1545.2464289819</v>
      </c>
      <c r="D131">
        <v>1553.2191324972</v>
      </c>
      <c r="E131">
        <v>1561.5161278629</v>
      </c>
      <c r="F131">
        <v>1538.9349337657</v>
      </c>
      <c r="G131">
        <v>1547.081767206</v>
      </c>
      <c r="H131">
        <v>1554.8745782314</v>
      </c>
      <c r="I131">
        <v>1562.4487001569</v>
      </c>
      <c r="J131">
        <v>1538.3705615846</v>
      </c>
      <c r="K131">
        <v>1546.4911672343</v>
      </c>
      <c r="L131">
        <v>1554.3063185045</v>
      </c>
      <c r="M131">
        <v>1562.0898725313</v>
      </c>
    </row>
    <row r="132" spans="1:13">
      <c r="A132" t="s">
        <v>1589</v>
      </c>
      <c r="B132">
        <v>1537.0758041463</v>
      </c>
      <c r="C132">
        <v>1545.2464289819</v>
      </c>
      <c r="D132">
        <v>1553.2207019151</v>
      </c>
      <c r="E132">
        <v>1561.5153347492</v>
      </c>
      <c r="F132">
        <v>1538.9366684484</v>
      </c>
      <c r="G132">
        <v>1547.0823515714</v>
      </c>
      <c r="H132">
        <v>1554.8743821167</v>
      </c>
      <c r="I132">
        <v>1562.4473100649</v>
      </c>
      <c r="J132">
        <v>1538.369983782</v>
      </c>
      <c r="K132">
        <v>1546.489999397</v>
      </c>
      <c r="L132">
        <v>1554.3055326978</v>
      </c>
      <c r="M132">
        <v>1562.092651446</v>
      </c>
    </row>
    <row r="133" spans="1:13">
      <c r="A133" t="s">
        <v>1590</v>
      </c>
      <c r="B133">
        <v>1537.0750356654</v>
      </c>
      <c r="C133">
        <v>1545.2464289819</v>
      </c>
      <c r="D133">
        <v>1553.2189367998</v>
      </c>
      <c r="E133">
        <v>1561.5187069422</v>
      </c>
      <c r="F133">
        <v>1538.9368605633</v>
      </c>
      <c r="G133">
        <v>1547.0811828411</v>
      </c>
      <c r="H133">
        <v>1554.8722171671</v>
      </c>
      <c r="I133">
        <v>1562.4481041256</v>
      </c>
      <c r="J133">
        <v>1538.368828178</v>
      </c>
      <c r="K133">
        <v>1546.4901934024</v>
      </c>
      <c r="L133">
        <v>1554.303567224</v>
      </c>
      <c r="M133">
        <v>1562.0914599269</v>
      </c>
    </row>
    <row r="134" spans="1:13">
      <c r="A134" t="s">
        <v>1591</v>
      </c>
      <c r="B134">
        <v>1537.0771494593</v>
      </c>
      <c r="C134">
        <v>1545.2462352884</v>
      </c>
      <c r="D134">
        <v>1553.2207019151</v>
      </c>
      <c r="E134">
        <v>1561.5123600954</v>
      </c>
      <c r="F134">
        <v>1538.9360902204</v>
      </c>
      <c r="G134">
        <v>1547.0811828411</v>
      </c>
      <c r="H134">
        <v>1554.8737918501</v>
      </c>
      <c r="I134">
        <v>1562.4487001569</v>
      </c>
      <c r="J134">
        <v>1538.368828178</v>
      </c>
      <c r="K134">
        <v>1546.4909732286</v>
      </c>
      <c r="L134">
        <v>1554.3055326978</v>
      </c>
      <c r="M134">
        <v>1562.0892767736</v>
      </c>
    </row>
    <row r="135" spans="1:13">
      <c r="A135" t="s">
        <v>1592</v>
      </c>
      <c r="B135">
        <v>1537.0750356654</v>
      </c>
      <c r="C135">
        <v>1545.2481779223</v>
      </c>
      <c r="D135">
        <v>1553.2191324972</v>
      </c>
      <c r="E135">
        <v>1561.5175162985</v>
      </c>
      <c r="F135">
        <v>1538.9370526783</v>
      </c>
      <c r="G135">
        <v>1547.0811828411</v>
      </c>
      <c r="H135">
        <v>1554.8726113182</v>
      </c>
      <c r="I135">
        <v>1562.446516005</v>
      </c>
      <c r="J135">
        <v>1538.3686362049</v>
      </c>
      <c r="K135">
        <v>1546.4909732286</v>
      </c>
      <c r="L135">
        <v>1554.3055326978</v>
      </c>
      <c r="M135">
        <v>1562.0940409071</v>
      </c>
    </row>
    <row r="136" spans="1:13">
      <c r="A136" t="s">
        <v>1593</v>
      </c>
      <c r="B136">
        <v>1537.0750356654</v>
      </c>
      <c r="C136">
        <v>1545.2470119616</v>
      </c>
      <c r="D136">
        <v>1553.2205062173</v>
      </c>
      <c r="E136">
        <v>1561.5161278629</v>
      </c>
      <c r="F136">
        <v>1538.9341634248</v>
      </c>
      <c r="G136">
        <v>1547.0823515714</v>
      </c>
      <c r="H136">
        <v>1554.8732015839</v>
      </c>
      <c r="I136">
        <v>1562.4481041256</v>
      </c>
      <c r="J136">
        <v>1538.368828178</v>
      </c>
      <c r="K136">
        <v>1546.4886375565</v>
      </c>
      <c r="L136">
        <v>1554.3069083403</v>
      </c>
      <c r="M136">
        <v>1562.0920556862</v>
      </c>
    </row>
    <row r="137" spans="1:13">
      <c r="A137" t="s">
        <v>1594</v>
      </c>
      <c r="B137">
        <v>1537.0738820061</v>
      </c>
      <c r="C137">
        <v>1545.2458460026</v>
      </c>
      <c r="D137">
        <v>1553.2181501736</v>
      </c>
      <c r="E137">
        <v>1561.5167231834</v>
      </c>
      <c r="F137">
        <v>1538.9355119928</v>
      </c>
      <c r="G137">
        <v>1547.081767206</v>
      </c>
      <c r="H137">
        <v>1554.8714307881</v>
      </c>
      <c r="I137">
        <v>1562.4487001569</v>
      </c>
      <c r="J137">
        <v>1538.369983782</v>
      </c>
      <c r="K137">
        <v>1546.4903893099</v>
      </c>
      <c r="L137">
        <v>1554.3055326978</v>
      </c>
      <c r="M137">
        <v>1562.0920556862</v>
      </c>
    </row>
    <row r="138" spans="1:13">
      <c r="A138" t="s">
        <v>1595</v>
      </c>
      <c r="B138">
        <v>1537.0759957969</v>
      </c>
      <c r="C138">
        <v>1545.2481779223</v>
      </c>
      <c r="D138">
        <v>1553.2189367998</v>
      </c>
      <c r="E138">
        <v>1561.5167231834</v>
      </c>
      <c r="F138">
        <v>1538.9347416513</v>
      </c>
      <c r="G138">
        <v>1547.081767206</v>
      </c>
      <c r="H138">
        <v>1554.8730054695</v>
      </c>
      <c r="I138">
        <v>1562.4479060957</v>
      </c>
      <c r="J138">
        <v>1538.3705615846</v>
      </c>
      <c r="K138">
        <v>1546.49136124</v>
      </c>
      <c r="L138">
        <v>1554.3069083403</v>
      </c>
      <c r="M138">
        <v>1562.0944387281</v>
      </c>
    </row>
    <row r="139" spans="1:13">
      <c r="A139" t="s">
        <v>1596</v>
      </c>
      <c r="B139">
        <v>1537.0763809771</v>
      </c>
      <c r="C139">
        <v>1545.2468182679</v>
      </c>
      <c r="D139">
        <v>1553.2203105196</v>
      </c>
      <c r="E139">
        <v>1561.5161278629</v>
      </c>
      <c r="F139">
        <v>1538.9362823352</v>
      </c>
      <c r="G139">
        <v>1547.0811828411</v>
      </c>
      <c r="H139">
        <v>1554.8743821167</v>
      </c>
      <c r="I139">
        <v>1562.4487001569</v>
      </c>
      <c r="J139">
        <v>1538.3724869692</v>
      </c>
      <c r="K139">
        <v>1546.4911672343</v>
      </c>
      <c r="L139">
        <v>1554.3043530287</v>
      </c>
      <c r="M139">
        <v>1562.0940409071</v>
      </c>
    </row>
    <row r="140" spans="1:13">
      <c r="A140" t="s">
        <v>1597</v>
      </c>
      <c r="B140">
        <v>1537.0750356654</v>
      </c>
      <c r="C140">
        <v>1545.2448756375</v>
      </c>
      <c r="D140">
        <v>1553.2191324972</v>
      </c>
      <c r="E140">
        <v>1561.5141441106</v>
      </c>
      <c r="F140">
        <v>1538.9345476534</v>
      </c>
      <c r="G140">
        <v>1547.0831300914</v>
      </c>
      <c r="H140">
        <v>1554.8718249388</v>
      </c>
      <c r="I140">
        <v>1562.4490981586</v>
      </c>
      <c r="J140">
        <v>1538.3697918086</v>
      </c>
      <c r="K140">
        <v>1546.4909732286</v>
      </c>
      <c r="L140">
        <v>1554.3069083403</v>
      </c>
      <c r="M140">
        <v>1562.0920556862</v>
      </c>
    </row>
    <row r="141" spans="1:13">
      <c r="A141" t="s">
        <v>1598</v>
      </c>
      <c r="B141">
        <v>1537.0752273158</v>
      </c>
      <c r="C141">
        <v>1545.2468182679</v>
      </c>
      <c r="D141">
        <v>1553.2199172057</v>
      </c>
      <c r="E141">
        <v>1561.5177160317</v>
      </c>
      <c r="F141">
        <v>1538.9358981056</v>
      </c>
      <c r="G141">
        <v>1547.0823515714</v>
      </c>
      <c r="H141">
        <v>1554.8733976984</v>
      </c>
      <c r="I141">
        <v>1562.4469120641</v>
      </c>
      <c r="J141">
        <v>1538.3705615846</v>
      </c>
      <c r="K141">
        <v>1546.4909732286</v>
      </c>
      <c r="L141">
        <v>1554.3069083403</v>
      </c>
      <c r="M141">
        <v>1562.0922536259</v>
      </c>
    </row>
    <row r="142" spans="1:13">
      <c r="A142" t="s">
        <v>1599</v>
      </c>
      <c r="B142">
        <v>1537.0769578085</v>
      </c>
      <c r="C142">
        <v>1545.2487609033</v>
      </c>
      <c r="D142">
        <v>1553.2193281946</v>
      </c>
      <c r="E142">
        <v>1561.5159300692</v>
      </c>
      <c r="F142">
        <v>1538.9370526783</v>
      </c>
      <c r="G142">
        <v>1547.0811828411</v>
      </c>
      <c r="H142">
        <v>1554.8733976984</v>
      </c>
      <c r="I142">
        <v>1562.4461180047</v>
      </c>
      <c r="J142">
        <v>1538.3713313615</v>
      </c>
      <c r="K142">
        <v>1546.4921391653</v>
      </c>
      <c r="L142">
        <v>1554.3063185045</v>
      </c>
      <c r="M142">
        <v>1562.092651446</v>
      </c>
    </row>
    <row r="143" spans="1:13">
      <c r="A143" t="s">
        <v>1600</v>
      </c>
      <c r="B143">
        <v>1537.0759957969</v>
      </c>
      <c r="C143">
        <v>1545.2474012479</v>
      </c>
      <c r="D143">
        <v>1553.2203105196</v>
      </c>
      <c r="E143">
        <v>1561.5135487921</v>
      </c>
      <c r="F143">
        <v>1538.9360902204</v>
      </c>
      <c r="G143">
        <v>1547.0805984766</v>
      </c>
      <c r="H143">
        <v>1554.8747743462</v>
      </c>
      <c r="I143">
        <v>1562.4479060957</v>
      </c>
      <c r="J143">
        <v>1538.3707535583</v>
      </c>
      <c r="K143">
        <v>1546.4915571477</v>
      </c>
      <c r="L143">
        <v>1554.3063185045</v>
      </c>
      <c r="M143">
        <v>1562.0916578664</v>
      </c>
    </row>
    <row r="144" spans="1:13">
      <c r="A144" t="s">
        <v>1601</v>
      </c>
      <c r="B144">
        <v>1537.0758041463</v>
      </c>
      <c r="C144">
        <v>1545.2477886355</v>
      </c>
      <c r="D144">
        <v>1553.2189367998</v>
      </c>
      <c r="E144">
        <v>1561.5149391622</v>
      </c>
      <c r="F144">
        <v>1538.9351258802</v>
      </c>
      <c r="G144">
        <v>1547.0811828411</v>
      </c>
      <c r="H144">
        <v>1554.8747743462</v>
      </c>
      <c r="I144">
        <v>1562.4449259463</v>
      </c>
      <c r="J144">
        <v>1538.3686362049</v>
      </c>
      <c r="K144">
        <v>1546.4917511535</v>
      </c>
      <c r="L144">
        <v>1554.3063185045</v>
      </c>
      <c r="M144">
        <v>1562.0918577466</v>
      </c>
    </row>
    <row r="145" spans="1:13">
      <c r="A145" t="s">
        <v>1602</v>
      </c>
      <c r="B145">
        <v>1537.0750356654</v>
      </c>
      <c r="C145">
        <v>1545.2483716162</v>
      </c>
      <c r="D145">
        <v>1553.2210952293</v>
      </c>
      <c r="E145">
        <v>1561.5163275958</v>
      </c>
      <c r="F145">
        <v>1538.9358981056</v>
      </c>
      <c r="G145">
        <v>1547.080404323</v>
      </c>
      <c r="H145">
        <v>1554.8720210529</v>
      </c>
      <c r="I145">
        <v>1562.4461180047</v>
      </c>
      <c r="J145">
        <v>1538.369983782</v>
      </c>
      <c r="K145">
        <v>1546.4929189934</v>
      </c>
      <c r="L145">
        <v>1554.3063185045</v>
      </c>
      <c r="M145">
        <v>1562.0920556862</v>
      </c>
    </row>
    <row r="146" spans="1:13">
      <c r="A146" t="s">
        <v>1603</v>
      </c>
      <c r="B146">
        <v>1537.0752273158</v>
      </c>
      <c r="C146">
        <v>1545.2466245744</v>
      </c>
      <c r="D146">
        <v>1553.2191324972</v>
      </c>
      <c r="E146">
        <v>1561.5149391622</v>
      </c>
      <c r="F146">
        <v>1538.9385952503</v>
      </c>
      <c r="G146">
        <v>1547.081767206</v>
      </c>
      <c r="H146">
        <v>1554.8730054695</v>
      </c>
      <c r="I146">
        <v>1562.4461180047</v>
      </c>
      <c r="J146">
        <v>1538.368828178</v>
      </c>
      <c r="K146">
        <v>1546.4911672343</v>
      </c>
      <c r="L146">
        <v>1554.3043530287</v>
      </c>
      <c r="M146">
        <v>1562.0920556862</v>
      </c>
    </row>
    <row r="147" spans="1:13">
      <c r="A147" t="s">
        <v>1604</v>
      </c>
      <c r="B147">
        <v>1537.0761893264</v>
      </c>
      <c r="C147">
        <v>1545.2462352884</v>
      </c>
      <c r="D147">
        <v>1553.2185434866</v>
      </c>
      <c r="E147">
        <v>1561.5137485243</v>
      </c>
      <c r="F147">
        <v>1538.9366684484</v>
      </c>
      <c r="G147">
        <v>1547.0798199591</v>
      </c>
      <c r="H147">
        <v>1554.8737918501</v>
      </c>
      <c r="I147">
        <v>1562.4463160341</v>
      </c>
      <c r="J147">
        <v>1538.3695979531</v>
      </c>
      <c r="K147">
        <v>1546.4905833154</v>
      </c>
      <c r="L147">
        <v>1554.3063185045</v>
      </c>
      <c r="M147">
        <v>1562.0954303706</v>
      </c>
    </row>
    <row r="148" spans="1:13">
      <c r="A148" t="s">
        <v>1605</v>
      </c>
      <c r="B148">
        <v>1537.0754189663</v>
      </c>
      <c r="C148">
        <v>1545.2466245744</v>
      </c>
      <c r="D148">
        <v>1553.2189367998</v>
      </c>
      <c r="E148">
        <v>1561.5187069422</v>
      </c>
      <c r="F148">
        <v>1538.9357041075</v>
      </c>
      <c r="G148">
        <v>1547.0831300914</v>
      </c>
      <c r="H148">
        <v>1554.8730054695</v>
      </c>
      <c r="I148">
        <v>1562.4483021555</v>
      </c>
      <c r="J148">
        <v>1538.3707535583</v>
      </c>
      <c r="K148">
        <v>1546.4909732286</v>
      </c>
      <c r="L148">
        <v>1554.3057286691</v>
      </c>
      <c r="M148">
        <v>1562.092651446</v>
      </c>
    </row>
    <row r="149" spans="1:13">
      <c r="A149" t="s">
        <v>1606</v>
      </c>
      <c r="B149">
        <v>1537.0763809771</v>
      </c>
      <c r="C149">
        <v>1545.2468182679</v>
      </c>
      <c r="D149">
        <v>1553.2181501736</v>
      </c>
      <c r="E149">
        <v>1561.5155325427</v>
      </c>
      <c r="F149">
        <v>1538.9370526783</v>
      </c>
      <c r="G149">
        <v>1547.0811828411</v>
      </c>
      <c r="H149">
        <v>1554.8730054695</v>
      </c>
      <c r="I149">
        <v>1562.446516005</v>
      </c>
      <c r="J149">
        <v>1538.3713313615</v>
      </c>
      <c r="K149">
        <v>1546.49136124</v>
      </c>
      <c r="L149">
        <v>1554.3057286691</v>
      </c>
      <c r="M149">
        <v>1562.0940409071</v>
      </c>
    </row>
    <row r="150" spans="1:13">
      <c r="A150" t="s">
        <v>1607</v>
      </c>
      <c r="B150">
        <v>1537.0763809771</v>
      </c>
      <c r="C150">
        <v>1545.2464289819</v>
      </c>
      <c r="D150">
        <v>1553.2197215082</v>
      </c>
      <c r="E150">
        <v>1561.514343843</v>
      </c>
      <c r="F150">
        <v>1538.9357041075</v>
      </c>
      <c r="G150">
        <v>1547.0831300914</v>
      </c>
      <c r="H150">
        <v>1554.8745782314</v>
      </c>
      <c r="I150">
        <v>1562.4500902515</v>
      </c>
      <c r="J150">
        <v>1538.3724869692</v>
      </c>
      <c r="K150">
        <v>1546.4905833154</v>
      </c>
      <c r="L150">
        <v>1554.304942863</v>
      </c>
      <c r="M150">
        <v>1562.0938429669</v>
      </c>
    </row>
    <row r="151" spans="1:13">
      <c r="A151" t="s">
        <v>1608</v>
      </c>
      <c r="B151">
        <v>1537.0742671853</v>
      </c>
      <c r="C151">
        <v>1545.2475949417</v>
      </c>
      <c r="D151">
        <v>1553.2195258106</v>
      </c>
      <c r="E151">
        <v>1561.514343843</v>
      </c>
      <c r="F151">
        <v>1538.9372466768</v>
      </c>
      <c r="G151">
        <v>1547.0850773466</v>
      </c>
      <c r="H151">
        <v>1554.8728074325</v>
      </c>
      <c r="I151">
        <v>1562.448898187</v>
      </c>
      <c r="J151">
        <v>1538.3701757555</v>
      </c>
      <c r="K151">
        <v>1546.4921391653</v>
      </c>
      <c r="L151">
        <v>1554.3057286691</v>
      </c>
      <c r="M151">
        <v>1562.0954303706</v>
      </c>
    </row>
    <row r="152" spans="1:13">
      <c r="A152" t="s">
        <v>1609</v>
      </c>
      <c r="B152">
        <v>1537.0754189663</v>
      </c>
      <c r="C152">
        <v>1545.2458460026</v>
      </c>
      <c r="D152">
        <v>1553.2177587795</v>
      </c>
      <c r="E152">
        <v>1561.5147394297</v>
      </c>
      <c r="F152">
        <v>1538.9362823352</v>
      </c>
      <c r="G152">
        <v>1547.081767206</v>
      </c>
      <c r="H152">
        <v>1554.8745782314</v>
      </c>
      <c r="I152">
        <v>1562.4469120641</v>
      </c>
      <c r="J152">
        <v>1538.369983782</v>
      </c>
      <c r="K152">
        <v>1546.4905833154</v>
      </c>
      <c r="L152">
        <v>1554.3069083403</v>
      </c>
      <c r="M152">
        <v>1562.0930492663</v>
      </c>
    </row>
    <row r="153" spans="1:13">
      <c r="A153" t="s">
        <v>1610</v>
      </c>
      <c r="B153">
        <v>1537.0765726279</v>
      </c>
      <c r="C153">
        <v>1545.2448756375</v>
      </c>
      <c r="D153">
        <v>1553.2207019151</v>
      </c>
      <c r="E153">
        <v>1561.5115650464</v>
      </c>
      <c r="F153">
        <v>1538.9357041075</v>
      </c>
      <c r="G153">
        <v>1547.0831300914</v>
      </c>
      <c r="H153">
        <v>1554.8726113182</v>
      </c>
      <c r="I153">
        <v>1562.4475080946</v>
      </c>
      <c r="J153">
        <v>1538.3707535583</v>
      </c>
      <c r="K153">
        <v>1546.4884435514</v>
      </c>
      <c r="L153">
        <v>1554.3069083403</v>
      </c>
      <c r="M153">
        <v>1562.0930492663</v>
      </c>
    </row>
    <row r="154" spans="1:13">
      <c r="A154" t="s">
        <v>1611</v>
      </c>
      <c r="B154">
        <v>1537.0742671853</v>
      </c>
      <c r="C154">
        <v>1545.2468182679</v>
      </c>
      <c r="D154">
        <v>1553.2201129033</v>
      </c>
      <c r="E154">
        <v>1561.5123600954</v>
      </c>
      <c r="F154">
        <v>1538.9372466768</v>
      </c>
      <c r="G154">
        <v>1547.0823515714</v>
      </c>
      <c r="H154">
        <v>1554.8714307881</v>
      </c>
      <c r="I154">
        <v>1562.4463160341</v>
      </c>
      <c r="J154">
        <v>1538.3713313615</v>
      </c>
      <c r="K154">
        <v>1546.4905833154</v>
      </c>
      <c r="L154">
        <v>1554.304942863</v>
      </c>
      <c r="M154">
        <v>1562.0928493858</v>
      </c>
    </row>
    <row r="155" spans="1:13">
      <c r="A155" t="s">
        <v>1612</v>
      </c>
      <c r="B155">
        <v>1537.0759957969</v>
      </c>
      <c r="C155">
        <v>1545.2466245744</v>
      </c>
      <c r="D155">
        <v>1553.2177587795</v>
      </c>
      <c r="E155">
        <v>1561.5115650464</v>
      </c>
      <c r="F155">
        <v>1538.9337773128</v>
      </c>
      <c r="G155">
        <v>1547.081767206</v>
      </c>
      <c r="H155">
        <v>1554.8737918501</v>
      </c>
      <c r="I155">
        <v>1562.4487001569</v>
      </c>
      <c r="J155">
        <v>1538.3719091651</v>
      </c>
      <c r="K155">
        <v>1546.4911672343</v>
      </c>
      <c r="L155">
        <v>1554.3063185045</v>
      </c>
      <c r="M155">
        <v>1562.0924535062</v>
      </c>
    </row>
    <row r="156" spans="1:13">
      <c r="A156" t="s">
        <v>1613</v>
      </c>
      <c r="B156">
        <v>1537.0746504858</v>
      </c>
      <c r="C156">
        <v>1545.2466245744</v>
      </c>
      <c r="D156">
        <v>1553.2203105196</v>
      </c>
      <c r="E156">
        <v>1561.513350999</v>
      </c>
      <c r="F156">
        <v>1538.9364763335</v>
      </c>
      <c r="G156">
        <v>1547.0831300914</v>
      </c>
      <c r="H156">
        <v>1554.8708405237</v>
      </c>
      <c r="I156">
        <v>1562.4485021269</v>
      </c>
      <c r="J156">
        <v>1538.3713313615</v>
      </c>
      <c r="K156">
        <v>1546.4892214738</v>
      </c>
      <c r="L156">
        <v>1554.3055326978</v>
      </c>
      <c r="M156">
        <v>1562.0924535062</v>
      </c>
    </row>
    <row r="157" spans="1:13">
      <c r="A157" t="s">
        <v>1614</v>
      </c>
      <c r="B157">
        <v>1537.0767661576</v>
      </c>
      <c r="C157">
        <v>1545.2489545974</v>
      </c>
      <c r="D157">
        <v>1553.2199172057</v>
      </c>
      <c r="E157">
        <v>1561.5167231834</v>
      </c>
      <c r="F157">
        <v>1538.9345476534</v>
      </c>
      <c r="G157">
        <v>1547.0798199591</v>
      </c>
      <c r="H157">
        <v>1554.8757587663</v>
      </c>
      <c r="I157">
        <v>1562.446516005</v>
      </c>
      <c r="J157">
        <v>1538.3694059798</v>
      </c>
      <c r="K157">
        <v>1546.490777321</v>
      </c>
      <c r="L157">
        <v>1554.3043530287</v>
      </c>
      <c r="M157">
        <v>1562.0930492663</v>
      </c>
    </row>
    <row r="158" spans="1:13">
      <c r="A158" t="s">
        <v>1615</v>
      </c>
      <c r="B158">
        <v>1537.0761893264</v>
      </c>
      <c r="C158">
        <v>1545.2472056552</v>
      </c>
      <c r="D158">
        <v>1553.2187391839</v>
      </c>
      <c r="E158">
        <v>1561.5187069422</v>
      </c>
      <c r="F158">
        <v>1538.9362823352</v>
      </c>
      <c r="G158">
        <v>1547.080404323</v>
      </c>
      <c r="H158">
        <v>1554.8753646136</v>
      </c>
      <c r="I158">
        <v>1562.4498922211</v>
      </c>
      <c r="J158">
        <v>1538.3705615846</v>
      </c>
      <c r="K158">
        <v>1546.490777321</v>
      </c>
      <c r="L158">
        <v>1554.3063185045</v>
      </c>
      <c r="M158">
        <v>1562.0914599269</v>
      </c>
    </row>
    <row r="159" spans="1:13">
      <c r="A159" t="s">
        <v>1616</v>
      </c>
      <c r="B159">
        <v>1537.0752273158</v>
      </c>
      <c r="C159">
        <v>1545.2464289819</v>
      </c>
      <c r="D159">
        <v>1553.2191324972</v>
      </c>
      <c r="E159">
        <v>1561.5123600954</v>
      </c>
      <c r="F159">
        <v>1538.9358981056</v>
      </c>
      <c r="G159">
        <v>1547.0823515714</v>
      </c>
      <c r="H159">
        <v>1554.8732015839</v>
      </c>
      <c r="I159">
        <v>1562.4473100649</v>
      </c>
      <c r="J159">
        <v>1538.3694059798</v>
      </c>
      <c r="K159">
        <v>1546.4896113863</v>
      </c>
      <c r="L159">
        <v>1554.3063185045</v>
      </c>
      <c r="M159">
        <v>1562.0922536259</v>
      </c>
    </row>
    <row r="160" spans="1:13">
      <c r="A160" t="s">
        <v>1617</v>
      </c>
      <c r="B160">
        <v>1537.0765726279</v>
      </c>
      <c r="C160">
        <v>1545.2474012479</v>
      </c>
      <c r="D160">
        <v>1553.2208995315</v>
      </c>
      <c r="E160">
        <v>1561.5123600954</v>
      </c>
      <c r="F160">
        <v>1538.9374387918</v>
      </c>
      <c r="G160">
        <v>1547.0811828411</v>
      </c>
      <c r="H160">
        <v>1554.8686775066</v>
      </c>
      <c r="I160">
        <v>1562.4469120641</v>
      </c>
      <c r="J160">
        <v>1538.3694059798</v>
      </c>
      <c r="K160">
        <v>1546.489999397</v>
      </c>
      <c r="L160">
        <v>1554.3041570577</v>
      </c>
      <c r="M160">
        <v>1562.0904682894</v>
      </c>
    </row>
    <row r="161" spans="1:13">
      <c r="A161" t="s">
        <v>1618</v>
      </c>
      <c r="B161">
        <v>1537.0744588355</v>
      </c>
      <c r="C161">
        <v>1545.2468182679</v>
      </c>
      <c r="D161">
        <v>1553.2197215082</v>
      </c>
      <c r="E161">
        <v>1561.5129534739</v>
      </c>
      <c r="F161">
        <v>1538.9358981056</v>
      </c>
      <c r="G161">
        <v>1547.0805984766</v>
      </c>
      <c r="H161">
        <v>1554.8753646136</v>
      </c>
      <c r="I161">
        <v>1562.4467140346</v>
      </c>
      <c r="J161">
        <v>1538.3694059798</v>
      </c>
      <c r="K161">
        <v>1546.4915571477</v>
      </c>
      <c r="L161">
        <v>1554.3074981766</v>
      </c>
      <c r="M161">
        <v>1562.092651446</v>
      </c>
    </row>
    <row r="162" spans="1:13">
      <c r="A162" t="s">
        <v>1619</v>
      </c>
      <c r="B162">
        <v>1537.0779179423</v>
      </c>
      <c r="C162">
        <v>1545.2466245744</v>
      </c>
      <c r="D162">
        <v>1553.2195258106</v>
      </c>
      <c r="E162">
        <v>1561.5167231834</v>
      </c>
      <c r="F162">
        <v>1538.9358981056</v>
      </c>
      <c r="G162">
        <v>1547.0811828411</v>
      </c>
      <c r="H162">
        <v>1554.8724152039</v>
      </c>
      <c r="I162">
        <v>1562.448898187</v>
      </c>
      <c r="J162">
        <v>1538.369983782</v>
      </c>
      <c r="K162">
        <v>1546.4903893099</v>
      </c>
      <c r="L162">
        <v>1554.3057286691</v>
      </c>
      <c r="M162">
        <v>1562.0944387281</v>
      </c>
    </row>
    <row r="163" spans="1:13">
      <c r="A163" t="s">
        <v>1620</v>
      </c>
      <c r="B163">
        <v>1537.0750356654</v>
      </c>
      <c r="C163">
        <v>1545.246041595</v>
      </c>
      <c r="D163">
        <v>1553.2207019151</v>
      </c>
      <c r="E163">
        <v>1561.514343843</v>
      </c>
      <c r="F163">
        <v>1538.9355119928</v>
      </c>
      <c r="G163">
        <v>1547.0823515714</v>
      </c>
      <c r="H163">
        <v>1554.8747743462</v>
      </c>
      <c r="I163">
        <v>1562.4473100649</v>
      </c>
      <c r="J163">
        <v>1538.3713313615</v>
      </c>
      <c r="K163">
        <v>1546.4911672343</v>
      </c>
      <c r="L163">
        <v>1554.3069083403</v>
      </c>
      <c r="M163">
        <v>1562.0940409071</v>
      </c>
    </row>
    <row r="164" spans="1:13">
      <c r="A164" t="s">
        <v>1621</v>
      </c>
      <c r="B164">
        <v>1537.0750356654</v>
      </c>
      <c r="C164">
        <v>1545.2470119616</v>
      </c>
      <c r="D164">
        <v>1553.2220775566</v>
      </c>
      <c r="E164">
        <v>1561.5157322755</v>
      </c>
      <c r="F164">
        <v>1538.9364763335</v>
      </c>
      <c r="G164">
        <v>1547.081767206</v>
      </c>
      <c r="H164">
        <v>1554.8728074325</v>
      </c>
      <c r="I164">
        <v>1562.4483021555</v>
      </c>
      <c r="J164">
        <v>1538.369983782</v>
      </c>
      <c r="K164">
        <v>1546.4911672343</v>
      </c>
      <c r="L164">
        <v>1554.3063185045</v>
      </c>
      <c r="M164">
        <v>1562.0916578664</v>
      </c>
    </row>
    <row r="165" spans="1:13">
      <c r="A165" t="s">
        <v>1622</v>
      </c>
      <c r="B165">
        <v>1537.0740736562</v>
      </c>
      <c r="C165">
        <v>1545.2464289819</v>
      </c>
      <c r="D165">
        <v>1553.2189367998</v>
      </c>
      <c r="E165">
        <v>1561.5161278629</v>
      </c>
      <c r="F165">
        <v>1538.9357041075</v>
      </c>
      <c r="G165">
        <v>1547.081767206</v>
      </c>
      <c r="H165">
        <v>1554.8720210529</v>
      </c>
      <c r="I165">
        <v>1562.4481041256</v>
      </c>
      <c r="J165">
        <v>1538.3707535583</v>
      </c>
      <c r="K165">
        <v>1546.4921391653</v>
      </c>
      <c r="L165">
        <v>1554.3069083403</v>
      </c>
      <c r="M165">
        <v>1562.0962240736</v>
      </c>
    </row>
    <row r="166" spans="1:13">
      <c r="A166" t="s">
        <v>1623</v>
      </c>
      <c r="B166">
        <v>1537.0754189663</v>
      </c>
      <c r="C166">
        <v>1545.2474012479</v>
      </c>
      <c r="D166">
        <v>1553.2189367998</v>
      </c>
      <c r="E166">
        <v>1561.5149391622</v>
      </c>
      <c r="F166">
        <v>1538.9370526783</v>
      </c>
      <c r="G166">
        <v>1547.081767206</v>
      </c>
      <c r="H166">
        <v>1554.8747743462</v>
      </c>
      <c r="I166">
        <v>1562.4471120352</v>
      </c>
      <c r="J166">
        <v>1538.3719091651</v>
      </c>
      <c r="K166">
        <v>1546.4888315615</v>
      </c>
      <c r="L166">
        <v>1554.304942863</v>
      </c>
      <c r="M166">
        <v>1562.0942388472</v>
      </c>
    </row>
    <row r="167" spans="1:13">
      <c r="A167" t="s">
        <v>1624</v>
      </c>
      <c r="B167">
        <v>1537.072345049</v>
      </c>
      <c r="C167">
        <v>1545.2470119616</v>
      </c>
      <c r="D167">
        <v>1553.2181501736</v>
      </c>
      <c r="E167">
        <v>1561.5149391622</v>
      </c>
      <c r="F167">
        <v>1538.9368605633</v>
      </c>
      <c r="G167">
        <v>1547.0831300914</v>
      </c>
      <c r="H167">
        <v>1554.8716269021</v>
      </c>
      <c r="I167">
        <v>1562.4475080946</v>
      </c>
      <c r="J167">
        <v>1538.3705615846</v>
      </c>
      <c r="K167">
        <v>1546.4911672343</v>
      </c>
      <c r="L167">
        <v>1554.306122533</v>
      </c>
      <c r="M167">
        <v>1562.0918577466</v>
      </c>
    </row>
    <row r="168" spans="1:13">
      <c r="A168" t="s">
        <v>1625</v>
      </c>
      <c r="B168">
        <v>1537.0761893264</v>
      </c>
      <c r="C168">
        <v>1545.2464289819</v>
      </c>
      <c r="D168">
        <v>1553.2205062173</v>
      </c>
      <c r="E168">
        <v>1561.514343843</v>
      </c>
      <c r="F168">
        <v>1538.9345476534</v>
      </c>
      <c r="G168">
        <v>1547.080404323</v>
      </c>
      <c r="H168">
        <v>1554.8722171671</v>
      </c>
      <c r="I168">
        <v>1562.4483021555</v>
      </c>
      <c r="J168">
        <v>1538.3705615846</v>
      </c>
      <c r="K168">
        <v>1546.489999397</v>
      </c>
      <c r="L168">
        <v>1554.3055326978</v>
      </c>
      <c r="M168">
        <v>1562.0930492663</v>
      </c>
    </row>
    <row r="169" spans="1:13">
      <c r="A169" t="s">
        <v>1626</v>
      </c>
      <c r="B169">
        <v>1537.0744588355</v>
      </c>
      <c r="C169">
        <v>1545.2466245744</v>
      </c>
      <c r="D169">
        <v>1553.2199172057</v>
      </c>
      <c r="E169">
        <v>1561.5173185044</v>
      </c>
      <c r="F169">
        <v>1538.9347416513</v>
      </c>
      <c r="G169">
        <v>1547.0823515714</v>
      </c>
      <c r="H169">
        <v>1554.8724152039</v>
      </c>
      <c r="I169">
        <v>1562.449494219</v>
      </c>
      <c r="J169">
        <v>1538.369983782</v>
      </c>
      <c r="K169">
        <v>1546.4903893099</v>
      </c>
      <c r="L169">
        <v>1554.306122533</v>
      </c>
      <c r="M169">
        <v>1562.0936430862</v>
      </c>
    </row>
    <row r="170" spans="1:13">
      <c r="A170" t="s">
        <v>1627</v>
      </c>
      <c r="B170">
        <v>1537.0758041463</v>
      </c>
      <c r="C170">
        <v>1545.2466245744</v>
      </c>
      <c r="D170">
        <v>1553.2201129033</v>
      </c>
      <c r="E170">
        <v>1561.5167231834</v>
      </c>
      <c r="F170">
        <v>1538.9355119928</v>
      </c>
      <c r="G170">
        <v>1547.0823515714</v>
      </c>
      <c r="H170">
        <v>1554.8741840793</v>
      </c>
      <c r="I170">
        <v>1562.4487001569</v>
      </c>
      <c r="J170">
        <v>1538.3694059798</v>
      </c>
      <c r="K170">
        <v>1546.4888315615</v>
      </c>
      <c r="L170">
        <v>1554.304942863</v>
      </c>
      <c r="M170">
        <v>1562.0906662287</v>
      </c>
    </row>
    <row r="171" spans="1:13">
      <c r="A171" t="s">
        <v>1628</v>
      </c>
      <c r="B171">
        <v>1537.0765726279</v>
      </c>
      <c r="C171">
        <v>1545.2472056552</v>
      </c>
      <c r="D171">
        <v>1553.2197215082</v>
      </c>
      <c r="E171">
        <v>1561.5149391622</v>
      </c>
      <c r="F171">
        <v>1538.9374387918</v>
      </c>
      <c r="G171">
        <v>1547.080404323</v>
      </c>
      <c r="H171">
        <v>1554.8737918501</v>
      </c>
      <c r="I171">
        <v>1562.4475080946</v>
      </c>
      <c r="J171">
        <v>1538.3705615846</v>
      </c>
      <c r="K171">
        <v>1546.4905833154</v>
      </c>
      <c r="L171">
        <v>1554.304942863</v>
      </c>
      <c r="M171">
        <v>1562.0944387281</v>
      </c>
    </row>
    <row r="172" spans="1:13">
      <c r="A172" t="s">
        <v>1629</v>
      </c>
      <c r="B172">
        <v>1537.0775346402</v>
      </c>
      <c r="C172">
        <v>1545.2474012479</v>
      </c>
      <c r="D172">
        <v>1553.2189367998</v>
      </c>
      <c r="E172">
        <v>1561.5163275958</v>
      </c>
      <c r="F172">
        <v>1538.9360902204</v>
      </c>
      <c r="G172">
        <v>1547.081767206</v>
      </c>
      <c r="H172">
        <v>1554.8737918501</v>
      </c>
      <c r="I172">
        <v>1562.4490981586</v>
      </c>
      <c r="J172">
        <v>1538.3694059798</v>
      </c>
      <c r="K172">
        <v>1546.4898053916</v>
      </c>
      <c r="L172">
        <v>1554.3069083403</v>
      </c>
      <c r="M172">
        <v>1562.0914599269</v>
      </c>
    </row>
    <row r="173" spans="1:13">
      <c r="A173" t="s">
        <v>1630</v>
      </c>
      <c r="B173">
        <v>1537.0759957969</v>
      </c>
      <c r="C173">
        <v>1545.2458460026</v>
      </c>
      <c r="D173">
        <v>1553.2189367998</v>
      </c>
      <c r="E173">
        <v>1561.5129534739</v>
      </c>
      <c r="F173">
        <v>1538.9370526783</v>
      </c>
      <c r="G173">
        <v>1547.0823515714</v>
      </c>
      <c r="H173">
        <v>1554.8720210529</v>
      </c>
      <c r="I173">
        <v>1562.4461180047</v>
      </c>
      <c r="J173">
        <v>1538.3705615846</v>
      </c>
      <c r="K173">
        <v>1546.4909732286</v>
      </c>
      <c r="L173">
        <v>1554.3043530287</v>
      </c>
      <c r="M173">
        <v>1562.0904682894</v>
      </c>
    </row>
    <row r="174" spans="1:13">
      <c r="A174" t="s">
        <v>1631</v>
      </c>
      <c r="B174">
        <v>1537.0761893264</v>
      </c>
      <c r="C174">
        <v>1545.2477886355</v>
      </c>
      <c r="D174">
        <v>1553.2205062173</v>
      </c>
      <c r="E174">
        <v>1561.5163275958</v>
      </c>
      <c r="F174">
        <v>1538.9349337657</v>
      </c>
      <c r="G174">
        <v>1547.0831300914</v>
      </c>
      <c r="H174">
        <v>1554.8724152039</v>
      </c>
      <c r="I174">
        <v>1562.4506862844</v>
      </c>
      <c r="J174">
        <v>1538.3701757555</v>
      </c>
      <c r="K174">
        <v>1546.489999397</v>
      </c>
      <c r="L174">
        <v>1554.3074981766</v>
      </c>
      <c r="M174">
        <v>1562.0936430862</v>
      </c>
    </row>
    <row r="175" spans="1:13">
      <c r="A175" t="s">
        <v>1632</v>
      </c>
      <c r="B175">
        <v>1537.0765726279</v>
      </c>
      <c r="C175">
        <v>1545.2466245744</v>
      </c>
      <c r="D175">
        <v>1553.2185434866</v>
      </c>
      <c r="E175">
        <v>1561.514343843</v>
      </c>
      <c r="F175">
        <v>1538.9364763335</v>
      </c>
      <c r="G175">
        <v>1547.0831300914</v>
      </c>
      <c r="H175">
        <v>1554.8720210529</v>
      </c>
      <c r="I175">
        <v>1562.4479060957</v>
      </c>
      <c r="J175">
        <v>1538.369983782</v>
      </c>
      <c r="K175">
        <v>1546.4919451594</v>
      </c>
      <c r="L175">
        <v>1554.3055326978</v>
      </c>
      <c r="M175">
        <v>1562.0942388472</v>
      </c>
    </row>
    <row r="176" spans="1:13">
      <c r="A176" t="s">
        <v>1633</v>
      </c>
      <c r="B176">
        <v>1537.0738820061</v>
      </c>
      <c r="C176">
        <v>1545.2475949417</v>
      </c>
      <c r="D176">
        <v>1553.2181501736</v>
      </c>
      <c r="E176">
        <v>1561.5149391622</v>
      </c>
      <c r="F176">
        <v>1538.9358981056</v>
      </c>
      <c r="G176">
        <v>1547.081767206</v>
      </c>
      <c r="H176">
        <v>1554.8714307881</v>
      </c>
      <c r="I176">
        <v>1562.4487001569</v>
      </c>
      <c r="J176">
        <v>1538.369983782</v>
      </c>
      <c r="K176">
        <v>1546.4901934024</v>
      </c>
      <c r="L176">
        <v>1554.3063185045</v>
      </c>
      <c r="M176">
        <v>1562.0912619874</v>
      </c>
    </row>
    <row r="177" spans="1:13">
      <c r="A177" t="s">
        <v>1634</v>
      </c>
      <c r="B177">
        <v>1537.0765726279</v>
      </c>
      <c r="C177">
        <v>1545.2483716162</v>
      </c>
      <c r="D177">
        <v>1553.2179544765</v>
      </c>
      <c r="E177">
        <v>1561.5187069422</v>
      </c>
      <c r="F177">
        <v>1538.9372466768</v>
      </c>
      <c r="G177">
        <v>1547.080404323</v>
      </c>
      <c r="H177">
        <v>1554.8733976984</v>
      </c>
      <c r="I177">
        <v>1562.4467140346</v>
      </c>
      <c r="J177">
        <v>1538.3713313615</v>
      </c>
      <c r="K177">
        <v>1546.4925290793</v>
      </c>
      <c r="L177">
        <v>1554.3069083403</v>
      </c>
      <c r="M177">
        <v>1562.0920556862</v>
      </c>
    </row>
    <row r="178" spans="1:13">
      <c r="A178" t="s">
        <v>1635</v>
      </c>
      <c r="B178">
        <v>1537.0756124957</v>
      </c>
      <c r="C178">
        <v>1545.2472056552</v>
      </c>
      <c r="D178">
        <v>1553.2208995315</v>
      </c>
      <c r="E178">
        <v>1561.5147394297</v>
      </c>
      <c r="F178">
        <v>1538.9374387918</v>
      </c>
      <c r="G178">
        <v>1547.080404323</v>
      </c>
      <c r="H178">
        <v>1554.8739879647</v>
      </c>
      <c r="I178">
        <v>1562.4471120352</v>
      </c>
      <c r="J178">
        <v>1538.3705615846</v>
      </c>
      <c r="K178">
        <v>1546.4898053916</v>
      </c>
      <c r="L178">
        <v>1554.3055326978</v>
      </c>
      <c r="M178">
        <v>1562.0920556862</v>
      </c>
    </row>
    <row r="179" spans="1:13">
      <c r="A179" t="s">
        <v>1636</v>
      </c>
      <c r="B179">
        <v>1537.0761893264</v>
      </c>
      <c r="C179">
        <v>1545.246041595</v>
      </c>
      <c r="D179">
        <v>1553.2185434866</v>
      </c>
      <c r="E179">
        <v>1561.5117647781</v>
      </c>
      <c r="F179">
        <v>1538.9347416513</v>
      </c>
      <c r="G179">
        <v>1547.081767206</v>
      </c>
      <c r="H179">
        <v>1554.8708405237</v>
      </c>
      <c r="I179">
        <v>1562.4477080659</v>
      </c>
      <c r="J179">
        <v>1538.3705615846</v>
      </c>
      <c r="K179">
        <v>1546.489415479</v>
      </c>
      <c r="L179">
        <v>1554.304942863</v>
      </c>
      <c r="M179">
        <v>1562.092651446</v>
      </c>
    </row>
    <row r="180" spans="1:13">
      <c r="A180" t="s">
        <v>1637</v>
      </c>
      <c r="B180">
        <v>1537.0752273158</v>
      </c>
      <c r="C180">
        <v>1545.2474012479</v>
      </c>
      <c r="D180">
        <v>1553.2185434866</v>
      </c>
      <c r="E180">
        <v>1561.5167231834</v>
      </c>
      <c r="F180">
        <v>1538.9355119928</v>
      </c>
      <c r="G180">
        <v>1547.0811828411</v>
      </c>
      <c r="H180">
        <v>1554.8724152039</v>
      </c>
      <c r="I180">
        <v>1562.4479060957</v>
      </c>
      <c r="J180">
        <v>1538.3694059798</v>
      </c>
      <c r="K180">
        <v>1546.490777321</v>
      </c>
      <c r="L180">
        <v>1554.3057286691</v>
      </c>
      <c r="M180">
        <v>1562.0938429669</v>
      </c>
    </row>
    <row r="181" spans="1:13">
      <c r="A181" t="s">
        <v>1638</v>
      </c>
      <c r="B181">
        <v>1537.0773429892</v>
      </c>
      <c r="C181">
        <v>1545.2479842284</v>
      </c>
      <c r="D181">
        <v>1553.2193281946</v>
      </c>
      <c r="E181">
        <v>1561.5147394297</v>
      </c>
      <c r="F181">
        <v>1538.9370526783</v>
      </c>
      <c r="G181">
        <v>1547.0811828411</v>
      </c>
      <c r="H181">
        <v>1554.8759548814</v>
      </c>
      <c r="I181">
        <v>1562.4500902515</v>
      </c>
      <c r="J181">
        <v>1538.3686362049</v>
      </c>
      <c r="K181">
        <v>1546.4890274687</v>
      </c>
      <c r="L181">
        <v>1554.304942863</v>
      </c>
      <c r="M181">
        <v>1562.092651446</v>
      </c>
    </row>
    <row r="182" spans="1:13">
      <c r="A182" t="s">
        <v>1639</v>
      </c>
      <c r="B182">
        <v>1537.0756124957</v>
      </c>
      <c r="C182">
        <v>1545.2479842284</v>
      </c>
      <c r="D182">
        <v>1553.2216842418</v>
      </c>
      <c r="E182">
        <v>1561.5135487921</v>
      </c>
      <c r="F182">
        <v>1538.9353198782</v>
      </c>
      <c r="G182">
        <v>1547.081767206</v>
      </c>
      <c r="H182">
        <v>1554.8732015839</v>
      </c>
      <c r="I182">
        <v>1562.448898187</v>
      </c>
      <c r="J182">
        <v>1538.3707535583</v>
      </c>
      <c r="K182">
        <v>1546.487469723</v>
      </c>
      <c r="L182">
        <v>1554.306122533</v>
      </c>
      <c r="M182">
        <v>1562.0944387281</v>
      </c>
    </row>
    <row r="183" spans="1:13">
      <c r="A183" t="s">
        <v>1640</v>
      </c>
      <c r="B183">
        <v>1537.0752273158</v>
      </c>
      <c r="C183">
        <v>1545.2468182679</v>
      </c>
      <c r="D183">
        <v>1553.21716977</v>
      </c>
      <c r="E183">
        <v>1561.5135487921</v>
      </c>
      <c r="F183">
        <v>1538.9349337657</v>
      </c>
      <c r="G183">
        <v>1547.0823515714</v>
      </c>
      <c r="H183">
        <v>1554.8737918501</v>
      </c>
      <c r="I183">
        <v>1562.4473100649</v>
      </c>
      <c r="J183">
        <v>1538.3705615846</v>
      </c>
      <c r="K183">
        <v>1546.4905833154</v>
      </c>
      <c r="L183">
        <v>1554.304942863</v>
      </c>
      <c r="M183">
        <v>1562.0916578664</v>
      </c>
    </row>
    <row r="184" spans="1:13">
      <c r="A184" t="s">
        <v>1641</v>
      </c>
      <c r="B184">
        <v>1537.0761893264</v>
      </c>
      <c r="C184">
        <v>1545.2466245744</v>
      </c>
      <c r="D184">
        <v>1553.2197215082</v>
      </c>
      <c r="E184">
        <v>1561.5147394297</v>
      </c>
      <c r="F184">
        <v>1538.9353198782</v>
      </c>
      <c r="G184">
        <v>1547.0811828411</v>
      </c>
      <c r="H184">
        <v>1554.8722171671</v>
      </c>
      <c r="I184">
        <v>1562.4477080659</v>
      </c>
      <c r="J184">
        <v>1538.3682503767</v>
      </c>
      <c r="K184">
        <v>1546.4911672343</v>
      </c>
      <c r="L184">
        <v>1554.3063185045</v>
      </c>
      <c r="M184">
        <v>1562.0924535062</v>
      </c>
    </row>
    <row r="185" spans="1:13">
      <c r="A185" t="s">
        <v>1642</v>
      </c>
      <c r="B185">
        <v>1537.0750356654</v>
      </c>
      <c r="C185">
        <v>1545.2477886355</v>
      </c>
      <c r="D185">
        <v>1553.2197215082</v>
      </c>
      <c r="E185">
        <v>1561.5167231834</v>
      </c>
      <c r="F185">
        <v>1538.9357041075</v>
      </c>
      <c r="G185">
        <v>1547.080404323</v>
      </c>
      <c r="H185">
        <v>1554.8726113182</v>
      </c>
      <c r="I185">
        <v>1562.4473100649</v>
      </c>
      <c r="J185">
        <v>1538.3713313615</v>
      </c>
      <c r="K185">
        <v>1546.4884435514</v>
      </c>
      <c r="L185">
        <v>1554.304942863</v>
      </c>
      <c r="M185">
        <v>1562.092651446</v>
      </c>
    </row>
    <row r="186" spans="1:13">
      <c r="A186" t="s">
        <v>1643</v>
      </c>
      <c r="B186">
        <v>1537.0754189663</v>
      </c>
      <c r="C186">
        <v>1545.2466245744</v>
      </c>
      <c r="D186">
        <v>1553.2197215082</v>
      </c>
      <c r="E186">
        <v>1561.5161278629</v>
      </c>
      <c r="F186">
        <v>1538.9362823352</v>
      </c>
      <c r="G186">
        <v>1547.0823515714</v>
      </c>
      <c r="H186">
        <v>1554.8716269021</v>
      </c>
      <c r="I186">
        <v>1562.4469120641</v>
      </c>
      <c r="J186">
        <v>1538.3719091651</v>
      </c>
      <c r="K186">
        <v>1546.4905833154</v>
      </c>
      <c r="L186">
        <v>1554.3043530287</v>
      </c>
      <c r="M186">
        <v>1562.0922536259</v>
      </c>
    </row>
    <row r="187" spans="1:13">
      <c r="A187" t="s">
        <v>1644</v>
      </c>
      <c r="B187">
        <v>1537.0754189663</v>
      </c>
      <c r="C187">
        <v>1545.2468182679</v>
      </c>
      <c r="D187">
        <v>1553.2191324972</v>
      </c>
      <c r="E187">
        <v>1561.5183113535</v>
      </c>
      <c r="F187">
        <v>1538.9362823352</v>
      </c>
      <c r="G187">
        <v>1547.0831300914</v>
      </c>
      <c r="H187">
        <v>1554.8743821167</v>
      </c>
      <c r="I187">
        <v>1562.4461180047</v>
      </c>
      <c r="J187">
        <v>1538.3686362049</v>
      </c>
      <c r="K187">
        <v>1546.4917511535</v>
      </c>
      <c r="L187">
        <v>1554.3043530287</v>
      </c>
      <c r="M187">
        <v>1562.0922536259</v>
      </c>
    </row>
    <row r="188" spans="1:13">
      <c r="A188" t="s">
        <v>1645</v>
      </c>
      <c r="B188">
        <v>1537.0767661576</v>
      </c>
      <c r="C188">
        <v>1545.2474012479</v>
      </c>
      <c r="D188">
        <v>1553.2207019151</v>
      </c>
      <c r="E188">
        <v>1561.5149391622</v>
      </c>
      <c r="F188">
        <v>1538.9343555391</v>
      </c>
      <c r="G188">
        <v>1547.0823515714</v>
      </c>
      <c r="H188">
        <v>1554.8730054695</v>
      </c>
      <c r="I188">
        <v>1562.4475080946</v>
      </c>
      <c r="J188">
        <v>1538.3701757555</v>
      </c>
      <c r="K188">
        <v>1546.490777321</v>
      </c>
      <c r="L188">
        <v>1554.304942863</v>
      </c>
      <c r="M188">
        <v>1562.0918577466</v>
      </c>
    </row>
    <row r="189" spans="1:13">
      <c r="A189" t="s">
        <v>1646</v>
      </c>
      <c r="B189">
        <v>1537.0761893264</v>
      </c>
      <c r="C189">
        <v>1545.2479842284</v>
      </c>
      <c r="D189">
        <v>1553.2179544765</v>
      </c>
      <c r="E189">
        <v>1561.5173185044</v>
      </c>
      <c r="F189">
        <v>1538.9355119928</v>
      </c>
      <c r="G189">
        <v>1547.080404323</v>
      </c>
      <c r="H189">
        <v>1554.8733976984</v>
      </c>
      <c r="I189">
        <v>1562.4475080946</v>
      </c>
      <c r="J189">
        <v>1538.3701757555</v>
      </c>
      <c r="K189">
        <v>1546.4903893099</v>
      </c>
      <c r="L189">
        <v>1554.3037631948</v>
      </c>
      <c r="M189">
        <v>1562.0944387281</v>
      </c>
    </row>
    <row r="190" spans="1:13">
      <c r="A190" t="s">
        <v>1647</v>
      </c>
      <c r="B190">
        <v>1537.0742671853</v>
      </c>
      <c r="C190">
        <v>1545.2477886355</v>
      </c>
      <c r="D190">
        <v>1553.2201129033</v>
      </c>
      <c r="E190">
        <v>1561.5129534739</v>
      </c>
      <c r="F190">
        <v>1538.9364763335</v>
      </c>
      <c r="G190">
        <v>1547.0811828411</v>
      </c>
      <c r="H190">
        <v>1554.8720210529</v>
      </c>
      <c r="I190">
        <v>1562.4469120641</v>
      </c>
      <c r="J190">
        <v>1538.369983782</v>
      </c>
      <c r="K190">
        <v>1546.4892214738</v>
      </c>
      <c r="L190">
        <v>1554.3069083403</v>
      </c>
      <c r="M190">
        <v>1562.0924535062</v>
      </c>
    </row>
    <row r="191" spans="1:13">
      <c r="A191" t="s">
        <v>1648</v>
      </c>
      <c r="B191">
        <v>1537.0763809771</v>
      </c>
      <c r="C191">
        <v>1545.2489545974</v>
      </c>
      <c r="D191">
        <v>1553.2197215082</v>
      </c>
      <c r="E191">
        <v>1561.5135487921</v>
      </c>
      <c r="F191">
        <v>1538.9353198782</v>
      </c>
      <c r="G191">
        <v>1547.081767206</v>
      </c>
      <c r="H191">
        <v>1554.8749723837</v>
      </c>
      <c r="I191">
        <v>1562.4492961888</v>
      </c>
      <c r="J191">
        <v>1538.369983782</v>
      </c>
      <c r="K191">
        <v>1546.4921391653</v>
      </c>
      <c r="L191">
        <v>1554.304942863</v>
      </c>
      <c r="M191">
        <v>1562.0924535062</v>
      </c>
    </row>
    <row r="192" spans="1:13">
      <c r="A192" t="s">
        <v>1649</v>
      </c>
      <c r="B192">
        <v>1537.0761893264</v>
      </c>
      <c r="C192">
        <v>1545.2479842284</v>
      </c>
      <c r="D192">
        <v>1553.2197215082</v>
      </c>
      <c r="E192">
        <v>1561.5167231834</v>
      </c>
      <c r="F192">
        <v>1538.9372466768</v>
      </c>
      <c r="G192">
        <v>1547.0825457254</v>
      </c>
      <c r="H192">
        <v>1554.8714307881</v>
      </c>
      <c r="I192">
        <v>1562.4492961888</v>
      </c>
      <c r="J192">
        <v>1538.3719091651</v>
      </c>
      <c r="K192">
        <v>1546.4890274687</v>
      </c>
      <c r="L192">
        <v>1554.3063185045</v>
      </c>
      <c r="M192">
        <v>1562.0918577466</v>
      </c>
    </row>
    <row r="193" spans="1:13">
      <c r="A193" t="s">
        <v>1650</v>
      </c>
      <c r="B193">
        <v>1537.0761893264</v>
      </c>
      <c r="C193">
        <v>1545.2456523093</v>
      </c>
      <c r="D193">
        <v>1553.2173654669</v>
      </c>
      <c r="E193">
        <v>1561.5161278629</v>
      </c>
      <c r="F193">
        <v>1538.9353198782</v>
      </c>
      <c r="G193">
        <v>1547.081767206</v>
      </c>
      <c r="H193">
        <v>1554.8732015839</v>
      </c>
      <c r="I193">
        <v>1562.4481041256</v>
      </c>
      <c r="J193">
        <v>1538.3694059798</v>
      </c>
      <c r="K193">
        <v>1546.4909732286</v>
      </c>
      <c r="L193">
        <v>1554.3043530287</v>
      </c>
      <c r="M193">
        <v>1562.0918577466</v>
      </c>
    </row>
    <row r="194" spans="1:13">
      <c r="A194" t="s">
        <v>1651</v>
      </c>
      <c r="B194">
        <v>1537.0758041463</v>
      </c>
      <c r="C194">
        <v>1545.2477886355</v>
      </c>
      <c r="D194">
        <v>1553.2183477894</v>
      </c>
      <c r="E194">
        <v>1561.5141441106</v>
      </c>
      <c r="F194">
        <v>1538.9357041075</v>
      </c>
      <c r="G194">
        <v>1547.0825457254</v>
      </c>
      <c r="H194">
        <v>1554.8716269021</v>
      </c>
      <c r="I194">
        <v>1562.4483021555</v>
      </c>
      <c r="J194">
        <v>1538.3694059798</v>
      </c>
      <c r="K194">
        <v>1546.4911672343</v>
      </c>
      <c r="L194">
        <v>1554.304942863</v>
      </c>
      <c r="M194">
        <v>1562.0928493858</v>
      </c>
    </row>
    <row r="195" spans="1:13">
      <c r="A195" t="s">
        <v>1652</v>
      </c>
      <c r="B195">
        <v>1537.0746504858</v>
      </c>
      <c r="C195">
        <v>1545.2483716162</v>
      </c>
      <c r="D195">
        <v>1553.2212909272</v>
      </c>
      <c r="E195">
        <v>1561.5145416363</v>
      </c>
      <c r="F195">
        <v>1538.9343555391</v>
      </c>
      <c r="G195">
        <v>1547.081767206</v>
      </c>
      <c r="H195">
        <v>1554.8732015839</v>
      </c>
      <c r="I195">
        <v>1562.4477080659</v>
      </c>
      <c r="J195">
        <v>1538.368828178</v>
      </c>
      <c r="K195">
        <v>1546.4909732286</v>
      </c>
      <c r="L195">
        <v>1554.3041570577</v>
      </c>
      <c r="M195">
        <v>1562.092651446</v>
      </c>
    </row>
    <row r="196" spans="1:13">
      <c r="A196" t="s">
        <v>1653</v>
      </c>
      <c r="B196">
        <v>1537.0754189663</v>
      </c>
      <c r="C196">
        <v>1545.2479842284</v>
      </c>
      <c r="D196">
        <v>1553.2191324972</v>
      </c>
      <c r="E196">
        <v>1561.5135487921</v>
      </c>
      <c r="F196">
        <v>1538.9360902204</v>
      </c>
      <c r="G196">
        <v>1547.081767206</v>
      </c>
      <c r="H196">
        <v>1554.8735957355</v>
      </c>
      <c r="I196">
        <v>1562.4487001569</v>
      </c>
      <c r="J196">
        <v>1538.369983782</v>
      </c>
      <c r="K196">
        <v>1546.4911672343</v>
      </c>
      <c r="L196">
        <v>1554.3069083403</v>
      </c>
      <c r="M196">
        <v>1562.0944387281</v>
      </c>
    </row>
    <row r="197" spans="1:13">
      <c r="A197" t="s">
        <v>1654</v>
      </c>
      <c r="B197">
        <v>1537.0761893264</v>
      </c>
      <c r="C197">
        <v>1545.2481779223</v>
      </c>
      <c r="D197">
        <v>1553.2187391839</v>
      </c>
      <c r="E197">
        <v>1561.5149391622</v>
      </c>
      <c r="F197">
        <v>1538.9360902204</v>
      </c>
      <c r="G197">
        <v>1547.0792355957</v>
      </c>
      <c r="H197">
        <v>1554.8732015839</v>
      </c>
      <c r="I197">
        <v>1562.4469120641</v>
      </c>
      <c r="J197">
        <v>1538.3707535583</v>
      </c>
      <c r="K197">
        <v>1546.4905833154</v>
      </c>
      <c r="L197">
        <v>1554.3037631948</v>
      </c>
      <c r="M197">
        <v>1562.0932472062</v>
      </c>
    </row>
    <row r="198" spans="1:13">
      <c r="A198" t="s">
        <v>1655</v>
      </c>
      <c r="B198">
        <v>1537.0750356654</v>
      </c>
      <c r="C198">
        <v>1545.2489545974</v>
      </c>
      <c r="D198">
        <v>1553.2193281946</v>
      </c>
      <c r="E198">
        <v>1561.5163275958</v>
      </c>
      <c r="F198">
        <v>1538.9360902204</v>
      </c>
      <c r="G198">
        <v>1547.080404323</v>
      </c>
      <c r="H198">
        <v>1554.8706444099</v>
      </c>
      <c r="I198">
        <v>1562.4475080946</v>
      </c>
      <c r="J198">
        <v>1538.3711393877</v>
      </c>
      <c r="K198">
        <v>1546.4911672343</v>
      </c>
      <c r="L198">
        <v>1554.306122533</v>
      </c>
      <c r="M198">
        <v>1562.0930492663</v>
      </c>
    </row>
    <row r="199" spans="1:13">
      <c r="A199" t="s">
        <v>1656</v>
      </c>
      <c r="B199">
        <v>1537.0769578085</v>
      </c>
      <c r="C199">
        <v>1545.2472056552</v>
      </c>
      <c r="D199">
        <v>1553.2207019151</v>
      </c>
      <c r="E199">
        <v>1561.5161278629</v>
      </c>
      <c r="F199">
        <v>1538.9349337657</v>
      </c>
      <c r="G199">
        <v>1547.081767206</v>
      </c>
      <c r="H199">
        <v>1554.8739879647</v>
      </c>
      <c r="I199">
        <v>1562.4457200045</v>
      </c>
      <c r="J199">
        <v>1538.369983782</v>
      </c>
      <c r="K199">
        <v>1546.4905833154</v>
      </c>
      <c r="L199">
        <v>1554.3063185045</v>
      </c>
      <c r="M199">
        <v>1562.0936430862</v>
      </c>
    </row>
    <row r="200" spans="1:13">
      <c r="A200" t="s">
        <v>1657</v>
      </c>
      <c r="B200">
        <v>1537.0767661576</v>
      </c>
      <c r="C200">
        <v>1545.2466245744</v>
      </c>
      <c r="D200">
        <v>1553.2195258106</v>
      </c>
      <c r="E200">
        <v>1561.5161278629</v>
      </c>
      <c r="F200">
        <v>1538.9366684484</v>
      </c>
      <c r="G200">
        <v>1547.0823515714</v>
      </c>
      <c r="H200">
        <v>1554.8724152039</v>
      </c>
      <c r="I200">
        <v>1562.4479060957</v>
      </c>
      <c r="J200">
        <v>1538.3694059798</v>
      </c>
      <c r="K200">
        <v>1546.4901934024</v>
      </c>
      <c r="L200">
        <v>1554.3055326978</v>
      </c>
      <c r="M200">
        <v>1562.0950344897</v>
      </c>
    </row>
    <row r="201" spans="1:13">
      <c r="A201" t="s">
        <v>1658</v>
      </c>
      <c r="B201">
        <v>1537.0750356654</v>
      </c>
      <c r="C201">
        <v>1545.2477886355</v>
      </c>
      <c r="D201">
        <v>1553.2197215082</v>
      </c>
      <c r="E201">
        <v>1561.5129534739</v>
      </c>
      <c r="F201">
        <v>1538.9364763335</v>
      </c>
      <c r="G201">
        <v>1547.0811828411</v>
      </c>
      <c r="H201">
        <v>1554.8710385603</v>
      </c>
      <c r="I201">
        <v>1562.4492961888</v>
      </c>
      <c r="J201">
        <v>1538.3715233353</v>
      </c>
      <c r="K201">
        <v>1546.4905833154</v>
      </c>
      <c r="L201">
        <v>1554.3043530287</v>
      </c>
      <c r="M201">
        <v>1562.0946366684</v>
      </c>
    </row>
    <row r="202" spans="1:13">
      <c r="A202" t="s">
        <v>1659</v>
      </c>
      <c r="B202">
        <v>1537.0744588355</v>
      </c>
      <c r="C202">
        <v>1545.2472056552</v>
      </c>
      <c r="D202">
        <v>1553.2207019151</v>
      </c>
      <c r="E202">
        <v>1561.5141441106</v>
      </c>
      <c r="F202">
        <v>1538.9370526783</v>
      </c>
      <c r="G202">
        <v>1547.081767206</v>
      </c>
      <c r="H202">
        <v>1554.8706444099</v>
      </c>
      <c r="I202">
        <v>1562.4487001569</v>
      </c>
      <c r="J202">
        <v>1538.3713313615</v>
      </c>
      <c r="K202">
        <v>1546.4901934024</v>
      </c>
      <c r="L202">
        <v>1554.3063185045</v>
      </c>
      <c r="M202">
        <v>1562.0914599269</v>
      </c>
    </row>
    <row r="203" spans="1:13">
      <c r="A203" t="s">
        <v>1660</v>
      </c>
      <c r="B203">
        <v>1537.0758041463</v>
      </c>
      <c r="C203">
        <v>1545.2477886355</v>
      </c>
      <c r="D203">
        <v>1553.2189367998</v>
      </c>
      <c r="E203">
        <v>1561.5157322755</v>
      </c>
      <c r="F203">
        <v>1538.9368605633</v>
      </c>
      <c r="G203">
        <v>1547.0809886874</v>
      </c>
      <c r="H203">
        <v>1554.8718249388</v>
      </c>
      <c r="I203">
        <v>1562.4483021555</v>
      </c>
      <c r="J203">
        <v>1538.368828178</v>
      </c>
      <c r="K203">
        <v>1546.4898053916</v>
      </c>
      <c r="L203">
        <v>1554.306122533</v>
      </c>
      <c r="M203">
        <v>1562.0944387281</v>
      </c>
    </row>
    <row r="204" spans="1:13">
      <c r="A204" t="s">
        <v>1661</v>
      </c>
      <c r="B204">
        <v>1537.0752273158</v>
      </c>
      <c r="C204">
        <v>1545.2466245744</v>
      </c>
      <c r="D204">
        <v>1553.2205062173</v>
      </c>
      <c r="E204">
        <v>1561.5135487921</v>
      </c>
      <c r="F204">
        <v>1538.9358981056</v>
      </c>
      <c r="G204">
        <v>1547.0811828411</v>
      </c>
      <c r="H204">
        <v>1554.8730054695</v>
      </c>
      <c r="I204">
        <v>1562.4463160341</v>
      </c>
      <c r="J204">
        <v>1538.3719091651</v>
      </c>
      <c r="K204">
        <v>1546.489999397</v>
      </c>
      <c r="L204">
        <v>1554.3069083403</v>
      </c>
      <c r="M204">
        <v>1562.0922536259</v>
      </c>
    </row>
    <row r="205" spans="1:13">
      <c r="A205" t="s">
        <v>1662</v>
      </c>
      <c r="B205">
        <v>1537.0758041463</v>
      </c>
      <c r="C205">
        <v>1545.2458460026</v>
      </c>
      <c r="D205">
        <v>1553.2197215082</v>
      </c>
      <c r="E205">
        <v>1561.5101766214</v>
      </c>
      <c r="F205">
        <v>1538.9347416513</v>
      </c>
      <c r="G205">
        <v>1547.0823515714</v>
      </c>
      <c r="H205">
        <v>1554.8702502598</v>
      </c>
      <c r="I205">
        <v>1562.4473100649</v>
      </c>
      <c r="J205">
        <v>1538.3713313615</v>
      </c>
      <c r="K205">
        <v>1546.4911672343</v>
      </c>
      <c r="L205">
        <v>1554.3063185045</v>
      </c>
      <c r="M205">
        <v>1562.0906662287</v>
      </c>
    </row>
    <row r="206" spans="1:13">
      <c r="A206" t="s">
        <v>1663</v>
      </c>
      <c r="B206">
        <v>1537.0740736562</v>
      </c>
      <c r="C206">
        <v>1545.2474012479</v>
      </c>
      <c r="D206">
        <v>1553.2189367998</v>
      </c>
      <c r="E206">
        <v>1561.5159300692</v>
      </c>
      <c r="F206">
        <v>1538.9349337657</v>
      </c>
      <c r="G206">
        <v>1547.0823515714</v>
      </c>
      <c r="H206">
        <v>1554.8730054695</v>
      </c>
      <c r="I206">
        <v>1562.4485021269</v>
      </c>
      <c r="J206">
        <v>1538.369983782</v>
      </c>
      <c r="K206">
        <v>1546.489415479</v>
      </c>
      <c r="L206">
        <v>1554.3057286691</v>
      </c>
      <c r="M206">
        <v>1562.0922536259</v>
      </c>
    </row>
    <row r="207" spans="1:13">
      <c r="A207" t="s">
        <v>1664</v>
      </c>
      <c r="B207">
        <v>1537.0742671853</v>
      </c>
      <c r="C207">
        <v>1545.2472056552</v>
      </c>
      <c r="D207">
        <v>1553.2185434866</v>
      </c>
      <c r="E207">
        <v>1561.5141441106</v>
      </c>
      <c r="F207">
        <v>1538.9357041075</v>
      </c>
      <c r="G207">
        <v>1547.0831300914</v>
      </c>
      <c r="H207">
        <v>1554.8728074325</v>
      </c>
      <c r="I207">
        <v>1562.4461180047</v>
      </c>
      <c r="J207">
        <v>1538.3676725758</v>
      </c>
      <c r="K207">
        <v>1546.4909732286</v>
      </c>
      <c r="L207">
        <v>1554.3043530287</v>
      </c>
      <c r="M207">
        <v>1562.092651446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fbgdata_2021-03-20_16-15-43</vt:lpstr>
      <vt:lpstr>fbgdata_2021-03-20_16-15-58</vt:lpstr>
      <vt:lpstr>fbgdata_2021-03-20_16-16-11</vt:lpstr>
      <vt:lpstr>fbgdata_2021-03-20_16-16-26</vt:lpstr>
      <vt:lpstr>fbgdata_2021-03-20_16-16-39</vt:lpstr>
      <vt:lpstr>fbgdata_2021-03-20_16-16-52</vt:lpstr>
      <vt:lpstr>fbgdata_2021-03-20_16-17-05</vt:lpstr>
      <vt:lpstr>fbgdata_2021-03-20_16-17-17</vt:lpstr>
      <vt:lpstr>fbgdata_2021-03-20_16-17-30</vt:lpstr>
      <vt:lpstr>fbgdata_2021-03-20_16-17-42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2021-03-23T04:59:38Z</dcterms:created>
  <dcterms:modified xsi:type="dcterms:W3CDTF">2021-03-23T04:59:38Z</dcterms:modified>
</cp:coreProperties>
</file>